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BERIKA-586 Repo\rs-pim-mdm\src\20-excel-based\210-models\"/>
    </mc:Choice>
  </mc:AlternateContent>
  <xr:revisionPtr revIDLastSave="0" documentId="13_ncr:1_{641523FC-7136-4B5D-AF44-FCC90699BA4B}" xr6:coauthVersionLast="47" xr6:coauthVersionMax="47" xr10:uidLastSave="{00000000-0000-0000-0000-000000000000}"/>
  <bookViews>
    <workbookView xWindow="-108" yWindow="-108" windowWidth="23256" windowHeight="12456" tabRatio="93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CONDITIONS'!$A$1:$M$14</definedName>
    <definedName name="_xlnm._FilterDatabase" localSheetId="3" hidden="1">'BUSINESS RULES'!$A$1:$L$194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CONTEXTS!$A$1:$J$18</definedName>
    <definedName name="_xlnm._FilterDatabase" localSheetId="5" hidden="1">'GOVERNANCE MAPPING'!$A$1:$L$549</definedName>
    <definedName name="_xlnm._FilterDatabase" localSheetId="7" hidden="1">'SYSTEM MESSAGES'!$A$1:$H$1</definedName>
    <definedName name="_FilterDatabase_0" localSheetId="3">'BUSINESS RULES'!$A$1:$I$1</definedName>
    <definedName name="_FilterDatabase_0" localSheetId="8">'CONTENT CONFIG'!$A$1:$J$1</definedName>
    <definedName name="_FilterDatabase_0_0" localSheetId="3">'BUSINESS RULES'!$A$1:$I$1</definedName>
    <definedName name="_FilterDatabase_0_0" localSheetId="8">'CONTENT CONFIG'!$A$1:$J$1</definedName>
    <definedName name="_FilterDatabase_0_0_0" localSheetId="3">'BUSINESS RULES'!$A$1:$I$1</definedName>
    <definedName name="_FilterDatabase_0_0_0" localSheetId="8">'CONTENT CONFIG'!$A$1:$J$1</definedName>
    <definedName name="_FilterDatabase_0_0_0_0" localSheetId="3">'BUSINESS RULES'!$A$1:$I$1</definedName>
    <definedName name="_FilterDatabase_0_0_0_0" localSheetId="8">'CONTENT CONFIG'!$A$1:$J$1</definedName>
    <definedName name="_FilterDatabase_0_0_0_0_0" localSheetId="3">'BUSINESS RULES'!$A$1:$I$1</definedName>
    <definedName name="_FilterDatabase_0_0_0_0_0" localSheetId="8">'CONTENT CONFIG'!$A$1:$J$1</definedName>
    <definedName name="_FilterDatabase_0_0_0_0_0_0" localSheetId="3">'BUSINESS RULES'!$A$1:$I$1</definedName>
    <definedName name="_FilterDatabase_0_0_0_0_0_0" localSheetId="8">'CONTENT CONFIG'!$A$1:$J$1</definedName>
    <definedName name="_FilterDatabase_0_0_0_0_0_0_0" localSheetId="3">'BUSINESS RULES'!$A$1:$I$1</definedName>
    <definedName name="_FilterDatabase_0_0_0_0_0_0_0" localSheetId="8">'CONTENT CONFIG'!$A$1:$J$1</definedName>
    <definedName name="_FilterDatabase_0_0_0_0_0_0_0_0" localSheetId="3">'BUSINESS RULES'!$A$1:$I$1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CONDITIONS'!$A$1:$AF$341</definedName>
    <definedName name="Z_BF8E1B46_AD75_6E4F_85B7_6E6C75F2AAA2_.wvu.FilterData" localSheetId="3">'BUSINESS RULES'!$A$1:$I$1</definedName>
    <definedName name="Z_F59B42B5_12A6_408C_8984_297F5E3274B0_.wvu.FilterData" localSheetId="4">'BUSINESS CONDITIONS'!$A$1:$AF$341</definedName>
    <definedName name="Z_F59B42B5_12A6_408C_8984_297F5E3274B0_.wvu.FilterData" localSheetId="3">'BUSINESS RULES'!$A$1:$I$1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<sst xmlns="http://schemas.openxmlformats.org/spreadsheetml/2006/main" count="5937" uniqueCount="823">
  <si>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</si>
  <si>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</si>
  <si>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</si>
  <si>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</si>
  <si>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</si>
  <si>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</si>
  <si>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</si>
  <si>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</si>
  <si>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</si>
  <si>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</si>
  <si>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</si>
  <si>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</si>
  <si>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</si>
  <si>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</si>
  <si>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</si>
  <si>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</si>
  <si>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</si>
  <si>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</si>
  <si>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</si>
  <si>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</si>
  <si>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</si>
  <si>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</si>
  <si>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</si>
  <si>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</si>
  <si>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</si>
  <si>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</si>
  <si>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</si>
  <si>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</si>
  <si>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</si>
  <si>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</si>
  <si>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</si>
  <si>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</si>
  <si>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</si>
  <si>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</si>
  <si>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</si>
  <si>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</si>
  <si>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</si>
  <si>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</si>
  <si>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</si>
  <si>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</si>
  <si>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</si>
  <si>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</si>
  <si>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</si>
  <si>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</si>
  <si>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</si>
  <si>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</si>
  <si>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</si>
  <si>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</si>
  <si>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</si>
  <si>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</si>
  <si>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</si>
  <si>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</si>
  <si>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</si>
  <si>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</si>
  <si>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</si>
  <si>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</si>
  <si>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</si>
  <si>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</si>
  <si>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</si>
  <si>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</si>
  <si>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</si>
  <si>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</si>
  <si>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</si>
  <si>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</si>
  <si>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</si>
  <si>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</si>
  <si>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</si>
  <si>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</si>
  <si>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</si>
  <si>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</si>
  <si>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</si>
  <si>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</si>
  <si>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</si>
  <si>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</si>
  <si>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</si>
  <si>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</si>
  <si>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</si>
  <si>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</si>
  <si>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</si>
  <si>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</si>
  <si>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</si>
  <si>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</si>
  <si>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</si>
  <si>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</si>
  <si>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</si>
  <si>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</si>
  <si>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</si>
  <si>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invokeproductenrichmentforsalesitemOnCreateEntity</t>
  </si>
  <si>
    <t>IIF[IsEntityInWorkflow["productenrichment"]=false,InvokeWorkflow["productenrichment"],false]</t>
  </si>
  <si>
    <t>Invoke productenrichment for salesitem on CreateEntity</t>
  </si>
  <si>
    <t>setlinkedcategoriesonerfpncategory</t>
  </si>
  <si>
    <t>varRelatedEntityIds:=GetRelatedEntityIds["linkedcategories","productnamecategory"];IIF[(IsNullOrEmpty[varRelatedEntityIds]=false) OR (HaveRelationshipsChanged["linkedcategories","productnamecategory"]),SetAttributeValue["_DEFAULT","_DEFAULT","sysLinkedCategories",varRelatedEntityIds],DeleteAttribute["_DEFAULT","_DEFAULT","sysLinkedCategories"]]</t>
  </si>
  <si>
    <t>set linkedcategories on category</t>
  </si>
  <si>
    <t>mappingruleforcoverorpattern</t>
  </si>
  <si>
    <t>Mapping rule for coverorpattern</t>
  </si>
  <si>
    <t>setpreviouscolouronsalesitem</t>
  </si>
  <si>
    <t>vargetid:=GetAttributeValues["_DEFAULT","_DEFAULT","colour"];varCurr:=GetAttributeValues["_DEFAULT","_DEFAULT","sysCurrentColourValue"];IIF[HaveAnyAttributesChanged["_DEFAULT","_DEFAULT","colour"] AND IsNullOrEmpty[varCurr],SetAttributeValues["_DEFAULT","_DEFAULT","sysCurrentColourValue","REPLACE",vargetid] AND SetAttributeValues["_DEFAULT","_DEFAULT","sysPreviousColourValue","REPLACE",vargetid],false] OR IIF[HaveAnyAttributesChanged["_DEFAULT","_DEFAULT","colour"],SetAttributeValues["_DEFAULT","_DEFAULT","sysPreviousColourValue","REPLACE",varCurr] AND SetAttributeValues["_DEFAULT","_DEFAULT","sysCurrentColourValue","REPLACE",vargetid],false]</t>
  </si>
  <si>
    <t>exportsalesitemonautomation</t>
  </si>
  <si>
    <t>IIF[HaveAnyAttributesChanged["_DEFAULT","_DEFAULT","filtercolour", "fillingmaterial","firmness","numberofseats","mattressmaterial","comfort","features","fitsin","otherfeatures","suitablefor","shape","pattern","numberofdrawers","themeormotif","temperature","storagefor","pimminimumtemperature","appearance","base","materialorquality","quality","plantcare","front","sleepingposition","doors","material","numberofcookingzones","lightfiltration","function","typeofproduct","kit","salesitemstatus"] AND HaveErrorsInContext["InvalidVal001","attributes","self:self"]=false AND HaveErrorsInContext["isCollectionViolation001","attributes","self:self"]=false AND HaveErrorsInContext["DepViolation001","attributes","self:self"]=false AND (GetAttributeValue["_DEFAULT","_DEFAULT","salesitemstatus"]="Approved in Berika" OR GetAttributeValue["_DEFAULT","_DEFAULT","salesitemstatus"]="New from PIA"),InitiateExport["salesitem_entities_export_to_genericobject_eventhub"],false]</t>
  </si>
  <si>
    <t>Export Sales Item on Automation</t>
  </si>
  <si>
    <t>mappingrulefordesign</t>
  </si>
  <si>
    <t>Mapping rule for design</t>
  </si>
  <si>
    <t>mappingruleforclearingdesignbasedfilterattributes</t>
  </si>
  <si>
    <t>Mapping rule for clearing design based filter attributes</t>
  </si>
  <si>
    <t>mappingruleforproducttype</t>
  </si>
  <si>
    <t>varmainproducttype:=GetAttributeValue["_DEFAULT","_DEFAULT","mainproducttype"];varsplit:=Split[varmainproducttype,"&gt;&gt;",""];varexact:=ITERATE[varsplit,'SetVariable["mpt",ITERATIONITEM]'];SetVariable["producttypevalue",Concat["sourceattributevalue:_DEFAULT:_DEFAULT:exact:",GetAttributeValue["_DEFAULT","_DEFAULT","producttype"]]] AND SetVariable["mainproducttype",Concat["sysmainproducttype:_DEFAULT:_DEFAULT:exact:",mpt]] AND SetVariable["producttypeentityid",GetEntityIds["ANDACROSS","producttypetable","self:self",producttypevalue,mainproducttype]] AND IIF[IsNullOrEmpty[producttypeentityid]=false AND HaveAnyAttributesChanged["_DEFAULT","_DEFAULT","producttype","sysmainproducttype"],ITERATE[producttypeentityid,'SetVariable["targetattrid",GetEntityAttributeValueById["_DEFAULT","_DEFAULT",ITERATIONITEM,"producttypetable","systargetattributeid"]] AND SetVariable["targetattrvalue",GetEntityAttributeValuesById["_DEFAULT","_DEFAULT",ITERATIONITEM,"producttypetable","targetattributevalue"]] AND SetAttributeValues["_DEFAULT","_DEFAULT",targetattrid,REPLACE,targetattrvalue]'],false]</t>
  </si>
  <si>
    <t>Mapping rule for producttype</t>
  </si>
  <si>
    <t>setstatustoupdatedonreentry</t>
  </si>
  <si>
    <t>Set status to updated on reentry</t>
  </si>
  <si>
    <t>resumeworkflowforsalesitem</t>
  </si>
  <si>
    <t>IIF[(HaveErrorsInContext["Req001","attributes","self:self"]=false) AND (HaveErrorsInContext["InvalidVal001","attributes","self:self"]=false) AND IsEntityInWorkflow["productenrichment","review"] AND (GetAttributeValue["_DEFAULT","_DEFAULT","salesitemstatus"]="New from PIA"),ResumeWorkflow["productenrichment","review","Approve","Approve"],false]</t>
  </si>
  <si>
    <t>Resume workflow for salesitem</t>
  </si>
  <si>
    <t>populatetargetattributeidonmappingtables</t>
  </si>
  <si>
    <t>varrefattrvalueid:=GetAttributeValueReferenceId["_DEFAULT","_DEFAULT","targetattribute"];varrefattrid:=GetEntityAttributeValueById["_DEFAULT","_DEFAULT",varrefattrvalueid,"targetattribute","entitycode"];SetAttributeValue["_DEFAULT","_DEFAULT","systargetattributeid",varrefattrid]</t>
  </si>
  <si>
    <t>Populate target attribute id on mapping tables</t>
  </si>
  <si>
    <t>setpreviousdesignonsalesitem</t>
  </si>
  <si>
    <t>vargetid:=GetAttributeValues["_DEFAULT","_DEFAULT","design"];varCurr:=GetAttributeValues["_DEFAULT","_DEFAULT","sysCurrentdesignValue"];IIF[HaveAnyAttributesChanged["_DEFAULT","_DEFAULT","design"] AND IsNullOrEmpty[varCurr],SetAttributeValues["_DEFAULT","_DEFAULT","sysCurrentdesignValue","REPLACE",vargetid] AND SetAttributeValues["_DEFAULT","_DEFAULT","sysPreviousdesignValue","REPLACE",vargetid],false] OR IIF[HaveAnyAttributesChanged["_DEFAULT","_DEFAULT","design"],SetAttributeValues["_DEFAULT","_DEFAULT","sysPreviousdesignValue","REPLACE",varCurr] AND SetAttributeValues["_DEFAULT","_DEFAULT","sysCurrentdesignValue","REPLACE",vargetid],false]</t>
  </si>
  <si>
    <t>validatemandatoryforallfilterattributes</t>
  </si>
  <si>
    <t>IIF[HaveErrorsInContext["Req001","attributes","self:self"],AddAttributeError["_DEFAULT","_DEFAULT","GEN001","Entity has Required errors, please correct it else entity will not be published","entityhasrequirederror"],AddAttributeInformation["_DEFAULT","_DEFAULT","SYS001", "","entityhasrequirederror"]]</t>
  </si>
  <si>
    <t>Validate mandatory for all filter attributes</t>
  </si>
  <si>
    <t>setpnrequesteruserproperty</t>
  </si>
  <si>
    <t>vararfispriority:=GetAttributeValue["_DEFAULT","_DEFAULT","ispriority"];IIF[IsCurrentUserInRole["pnrequester"] AND HaveAnyAttributesChanged["_DEFAULT","_DEFAULT","ispriority"] AND vararfispriority=true,SetAttributeValue["_DEFAULT","_DEFAULT","sysUserFName", GetUserProperty[CurrentUser[],"lastName","||"]] AND SetAttributeValue["_DEFAULT","_DEFAULT","sysUserEmail",GetUserProperty[CurrentUser[],"email","||"]],false] OR IIF[HaveAnyAttributesChanged["_DEFAULT","_DEFAULT","ispriority"] AND (vararfispriority=false OR IsNullOrEmpty[GetAttributeValue["_DEFAULT","_DEFAULT","ispriority"]]=true),DeleteAttribute["_DEFAULT","_DEFAULT","sysUserFName"] AND DeleteAttribute["_DEFAULT","_DEFAULT","sysUserEmail"],false]</t>
  </si>
  <si>
    <t>Set PN Requester User Property</t>
  </si>
  <si>
    <t>validatetaxonomystatusoncategory</t>
  </si>
  <si>
    <t>vararfadditionalproductareas:=GetAttributeValues["_DEFAULT","_DEFAULT","productareas"];varnone:=SetGlobalVariable["Final",""];varnew:=ITERATE[vararfadditionalproductareas,'(IIF[1=1,SetVariable["varconcat",Concat["externalnamepath:_DEFAULT:_DEFAULT:exact:",ITERATIONITEM]] AND SetVariable["varconcat2",GetEntityAttributeValueById["_DEFAULT","_DEFAULT",GetEntityId["ANDACROSS","classification","self:self",varconcat],"classification","isactive"]] AND SetVariable["Final",Concat[Final," ",varconcat2]],false])'];IIF[Contains["false",Final],AddAttributeError["_DEFAULT","_DEFAULT","GEN001","One or more Product Areas is not Active","productareas"],AddAttributeInformation["_DEFAULT","_DEFAULT","SYS001","","productareas"]]</t>
  </si>
  <si>
    <t>reinvokemanageproductnameworkflow</t>
  </si>
  <si>
    <t>varentitywf:=IsEntityInWorkflow["manageproductname"];vargetid:=GetAttributeValueReferenceId["_DEFAULT","_DEFAULT","productnamecategory"];vargetearlierid:=GetAttributeValue["_DEFAULT","_DEFAULT","sysPreviouCategoryValue"];vargetvalue:=GetEntityAttributeValueById["_DEFAULT","_DEFAULT",vargetid,"productnamecategory","sysLinkedCategories"];IIF[((GetAttributeValue["_DEFAULT","_DEFAULT","status"]="Approved")) AND (varentitywf=false) AND (HaveAnyAttributesChanged["_DEFAULT","_DEFAULT","entityname"]),InvokeWorkflow["manageproductname"],false] OR IIF[((GetAttributeValue["_DEFAULT","_DEFAULT","status"]="Created")) AND (varentitywf=false) AND (HaveAnyAttributesChanged["_DEFAULT","_DEFAULT","status"]),InvokeWorkflow["manageproductname"],false] OR IIF[((GetAttributeValue["_DEFAULT","_DEFAULT","status"]="Approved")) AND (varentitywf=false) AND (HaveAnyAttributesChanged["_DEFAULT","_DEFAULT","productnamecategory"]) AND (Contains[vargetearlierid,vargetvalue]=false),InvokeWorkflow["manageproductname"] AND SetEntityAttributeValue["_DEFAULT","_DEFAULT",GetEntityId[],GetEntityType[],"sysAllCategories",Concat[vargetearlierid,":::",vargetvalue]],false] OR IIF[(HaveAnyAttributesChanged["_DEFAULT","_DEFAULT","isunusable"]) AND (GetAttributeValue["_DEFAULT","_DEFAULT","isunusable"]="No") AND (varentitywf=false),InvokeWorkflow["manageproductname"],false] OR IIF[(HaveAnyAttributesChanged["_DEFAULT","_DEFAULT","reasonforunusable"]) AND (IsTrueOrNull[ValidateEmptyAttributes["_DEFAULT","_DEFAULT","reasonforunusable"]]) AND (varentitywf=false),InvokeWorkflow["manageproductname"],false]</t>
  </si>
  <si>
    <t>Reinvoke Manage Product Name workflow</t>
  </si>
  <si>
    <t>updateupdateddateonentityupdate</t>
  </si>
  <si>
    <t>SetAttributeValue["_DEFAULT","_DEFAULT","updateddate",Now[]]</t>
  </si>
  <si>
    <t>Update updateddate on entity update</t>
  </si>
  <si>
    <t>copyownershipdatatogovern</t>
  </si>
  <si>
    <t>IIF[ValidateEmptyAttributes["_DEFAULT","_DEFAULT","status"] AND HaveAttributesChanged["_DEFAULT","_DEFAULT","status"]=false,true,CopyAttributeValueToGovern["_DEFAULT","_DEFAULT","status"]]</t>
  </si>
  <si>
    <t>Copy ownership data to govern</t>
  </si>
  <si>
    <t>validatereasonforunusable</t>
  </si>
  <si>
    <t>IIF[(HaveAnyAttributesChanged["_DEFAULT","_DEFAULT","isunusable"]) AND (GetAttributeValue["_DEFAULT","_DEFAULT","isunusable"]="Yes") AND IsFalseOrNull[GetAttributeValue["_DEFAULT","_DEFAULT","reasonforunusable"]],AddAttributeError["_DEFAULT","_DEFAULT","Enter reason if Product Name is Unusable","","reasonforunusable"],AddAttributeInformation["_DEFAULT","_DEFAULT","SYS001","","reasonforunusable"]] OR IIF[(GetAttributeValue["_DEFAULT","_DEFAULT","isunusable"]="Yes") AND IsFalseOrNull[GetAttributeValue["_DEFAULT","_DEFAULT","reasonforunusable"]],AddAttributeError["_DEFAULT","_DEFAULT","Enter reason if Product Name is Unusable","","reasonforunusable"],AddAttributeInformation["_DEFAULT","_DEFAULT","SYS001","","reasonforunusable"]]</t>
  </si>
  <si>
    <t>Validate reason for unusable</t>
  </si>
  <si>
    <t>setrelationshipformainproducttype</t>
  </si>
  <si>
    <t>Set relationship for mainproducttype</t>
  </si>
  <si>
    <t>setsysmainproducttypeonchangeofmainproducttype</t>
  </si>
  <si>
    <t>IIF[HaveAnyAttributesChanged["_DEFAULT","_DEFAULT","mainproducttype"],SetAttributeValues["_DEFAULT","_DEFAULT","sysmainproducttype","REPLACE",GetAttributeValue["_DEFAULT","_DEFAULT","mainproducttype"]],false]</t>
  </si>
  <si>
    <t>Set sysmainproducttype on change of mainproducttype</t>
  </si>
  <si>
    <t>relatesalesitemwithimagebasedonimageid</t>
  </si>
  <si>
    <t>IIF[HaveAnyAttributesChanged["_DEFAULT","_DEFAULT","_All"],ScheduleEntityForGraphProcessing["image_hasimages_salesitem","ikea-schedule-graphprocess"],false]</t>
  </si>
  <si>
    <t>Relate salesitem with image based on imageid</t>
  </si>
  <si>
    <t>mapingruleforcolour</t>
  </si>
  <si>
    <t>Mapping rule for colour</t>
  </si>
  <si>
    <t>computebusinessidentifier</t>
  </si>
  <si>
    <t>varentityvalue:=GetAttributeValue["_DEFAULT","_DEFAULT","entityvalue"];varuppereneityvalue:=UCase[Replace[Trim[varentityvalue]," ","_"]];SetAttributeValue["_DEFAULT","_DEFAULT","entitycode",varuppereneityvalue]</t>
  </si>
  <si>
    <t>setstatustocreatedonentry</t>
  </si>
  <si>
    <t>SetEntityAttributeValue["_DEFAULT","_DEFAULT",GetEntityId[],GetEntityType[],"status","Created"] AND SetEntityAttributeValue["_DEFAULT","_DEFAULT",GetEntityId[],GetEntityType[],"isunusable","No"]</t>
  </si>
  <si>
    <t>Set Status to Created on Entry</t>
  </si>
  <si>
    <t>validatereasonforexception</t>
  </si>
  <si>
    <t>IIF[(IsTrueOrNull[GetAttributeValue["_DEFAULT","_DEFAULT","isexceptionfortranslation"]="Yes"]) AND (IsNullOrEmpty[GetAttributeValue["_DEFAULT","_DEFAULT","reasonfortranslationexception"]]),AddAttributeError["_DEFAULT","_DEFAULT","Reason for Translation Exception is mandatory when Exception for Translation is Yes","","reasonfortranslationexception"],AddAttributeInformation["_DEFAULT","_DEFAULT","SYS001","","reasonfortranslationexception"]]</t>
  </si>
  <si>
    <t>Validate if Reason for Exception is filled</t>
  </si>
  <si>
    <t>validateproductname</t>
  </si>
  <si>
    <t>IIF[ValidateEmptyAttributes["_DEFAULT","_DEFAULT","entityname"],AddAttributeError["_DEFAULT","_DEFAULT","Product Name is Mandatory","","entityname"],AddAttributeInformation["_DEFAULT","_DEFAULT","SYS001","","entityname"]]</t>
  </si>
  <si>
    <t>Validate Product name</t>
  </si>
  <si>
    <t>setstatustopendinglegal</t>
  </si>
  <si>
    <t>vargetid:=GetAttributeValueReferenceId["_DEFAULT","_DEFAULT","productnamecategory"];vargetvalue:=GetEntityAttributeValueById["_DEFAULT","_DEFAULT",vargetid,"productnamecategory","requireslegalapproval"];IIF[vargetvalue="Yes",SetEntityAttributeValue["_DEFAULT","_DEFAULT",GetEntityId[],GetEntityType[],"status","Pending Legal"] AND SetEntityAttributeValue["_DEFAULT","_DEFAULT",GetEntityId[],GetEntityType[],"isunusable","No"],false]</t>
  </si>
  <si>
    <t>Set Status to Pending Legal</t>
  </si>
  <si>
    <t>exporterfproductname</t>
  </si>
  <si>
    <t>IIF[HaveAnyAttributesChanged["_DEFAULT","_DEFAULT","entityname","shortname","productnamecategory","additionalproductareas","iscoverorpattern","status"] AND ((GetAttributeValue["_DEFAULT","_DEFAULT","status"]="Created") OR (GetAttributeValue["_DEFAULT","_DEFAULT","status"]="Approved") OR (GetAttributeValue["_DEFAULT","_DEFAULT","status"]="Unusable") OR (GetAttributeValue["_DEFAULT","_DEFAULT","status"]="Not Approved")) AND HaveErrorsInContext["","_ALL","self:_ALL"]=false,InitiateExport["informationObject_export_data_json_eventhub_task_base"],false]</t>
  </si>
  <si>
    <t>Export productname</t>
  </si>
  <si>
    <t>exporterfproductnamecategory</t>
  </si>
  <si>
    <t>IIF[HaveErrorsInContext["","_ALL","self:_ALL"]=false,InitiateExport["informationObject_export_data_json_eventhub_task_base"],false]</t>
  </si>
  <si>
    <t>Export productnamecategory</t>
  </si>
  <si>
    <t>resetvaluesapprovedtounusable</t>
  </si>
  <si>
    <t>IIF[HaveAnyAttributesChanged["_DEFAULT","_DEFAULT","status"] AND (GetAttributeValue["_DEFAULT","_DEFAULT","status"]="Unusable"),DeleteAttribute["_DEFAULT","_DEFAULT","expirydate"] AND DeleteAttribute["_DEFAULT","_DEFAULT","approveddate"],false]</t>
  </si>
  <si>
    <t>Reset Values approved to unusable</t>
  </si>
  <si>
    <t>validateproductnamelength</t>
  </si>
  <si>
    <t>vararfname:=GetAttributeValue["_DEFAULT","_DEFAULT","entityname"];IIF[IsFalseOrNull[ValidateByRegex[vararfname,"^.{4,12}"]],AddAttributeWarning["_DEFAULT","_DEFAULT","Valid Length of Product Name: 4-12 characters","","entityname"],AddAttributeInformation["_DEFAULT","_DEFAULT","SYS001","","entityname"]]</t>
  </si>
  <si>
    <t>Validate length of product name</t>
  </si>
  <si>
    <t>validateuniqueproductnamecategory</t>
  </si>
  <si>
    <t>vararfname:=GetAttributeValue["_DEFAULT","_DEFAULT","entityname"];varConcatarfname:=Concat["entityname:_DEFAULT:_DEFAULT:exact:",vararfname];varUniqueid:=GetEntityIds["ORACROSS",GetEntityType[],"self:self",varConcatarfname];varUniqueidreplace:=Replace[varUniqueid,GetEntityId[],""];IIF[IsNullOrEmpty[varUniqueidreplace],AddAttributeInformation["_DEFAULT","_DEFAULT","SYS001","","entityname"],AddAttributeError["_DEFAULT","_DEFAULT","GEN001","Product Name Category already exists","entityname"]]</t>
  </si>
  <si>
    <t>Validate Unique Product Name Category</t>
  </si>
  <si>
    <t>validateselflinkedcategories</t>
  </si>
  <si>
    <t>varRelatedEntityIds:=GetRelatedEntityIds["linkedcategories","productnamecategory"];IIF[IsNullOrEmpty[varRelatedEntityIds]=false,Iterate[varRelatedEntityIds,'(IIF[(GetEntityId[]=ITERATIONITEM),AddRelationshipError["Self Linking of Product Name Categories is not allowed","","linkedcategories",ITERATIONITEM,"productnamecategory"],AddRelationshipInformation["SYS001","","linkedcategories",ITERATIONITEM,"productnamecategory"]])'],false]</t>
  </si>
  <si>
    <t>Validate self linkings in Product Name Category</t>
  </si>
  <si>
    <t>resetvaluesrequireslegalapprovaltono</t>
  </si>
  <si>
    <t>IIF[GetAttributeValue["_DEFAULT","_DEFAULT","requireslegalapproval"]="No",DeleteAttribute["_DEFAULT","_DEFAULT","validnumberofdays"],false]</t>
  </si>
  <si>
    <t>Reset Values Requires Legal Approval to No</t>
  </si>
  <si>
    <t>setwarningmessagesonproductname</t>
  </si>
  <si>
    <t>varnone:=SetGlobalVariable["Final",""];vararfname:=GetAttributeValue["_DEFAULT","_DEFAULT","entityname"];varone:=IIF[IsFalseOrNull[ValidateByRegex[vararfname,"^((?![¡¢£¤¥¦§¨©ª«¬®ˉ°±²³´µ¶¸¹º»¼½¾¿/&amp;*$]).)*$"]],SetVariable["One","&lt;p style='color:red;'&gt;&lt;b&gt;Product Name: Input should not contain special character(s)&lt;/b&gt;&lt;/p&gt;"],false];vartwo:=IIF[IsFalseOrNull[ValidateByRegex[vararfname,"^((?! {2}).)*$"]],SetVariable["two","&lt;p style='color:red;'&gt;&lt;b&gt;Product Name: Input should not contain white space character(s)&lt;/b&gt;&lt;/p&gt;"],false];varthree:=IIF[IsFalseOrNull[ValidateByRegex[vararfname,"^.{4,12}"]],SetVariable["three","&lt;p style='color:red;'&gt;&lt;b&gt;Product Name: Valid Length of Product Name: 4-12 characters&lt;/b&gt;&lt;/p&gt;"],false];SetAttributeValue["_DEFAULT","_DEFAULT","warningmessages",Concat[One,two,three]]</t>
  </si>
  <si>
    <t>Set Warning Messages on Product Name</t>
  </si>
  <si>
    <t>validateproductnamecategory</t>
  </si>
  <si>
    <t>IIF[ValidateEmptyAttributes["_DEFAULT","_DEFAULT","productnamecategory"],AddAttributeError["_DEFAULT","_DEFAULT","Product Name Category is Mandatory","","productnamecategory"],AddAttributeInformation["_DEFAULT","_DEFAULT","SYS001","","productnamecategory"]]</t>
  </si>
  <si>
    <t>Validate Product name category</t>
  </si>
  <si>
    <t>setsysimageid</t>
  </si>
  <si>
    <t>varsysimageid:=GetNestedAttributeValues["_DEFAULT","_DEFAULT","imagedataset","imageid",true];IIF[HaveAttributesChanged["_DEFAULT","_DEFAULT","imagedataset"] AND IsNullOrEmpty[varsysimageid]=false,SetAttributeValues["_DEFAULT","_DEFAULT","sysimageid","REPLACE",varsysimageid],false] AND IIF[IsNullOrEmpty[varsysimageid]=true,DeleteAttribute["_DEFAULT","_DEFAULT","sysimageid"],false]</t>
  </si>
  <si>
    <t>setsysrelimageidonchangeofrelationship</t>
  </si>
  <si>
    <t>varImagesChanged:=HaveRelationshipsChanged["hasimages"];getrelatedentityids:=GetRelatedEntityIdsForContext["hasimages","image","self:self"];IIF[(IsNullOrEmpty[getrelatedentityids]=false) AND (varImagesChanged=true),Iterate[getrelatedentityids,'IIF[IsNullOrEmpty[GetRelationshipAttributeValue["_DEFAULT","_DEFAULT","hasimages","image",ITERATIONITEM,"sysrelattrimageid"]]=true,SetRelationshipAttribute["_DEFAULT","_DEFAULT",ITERATIONITEM,"hasimages","image","sysrelattrimageid",GetEntityAttributeValueById["_DEFAULT","_DEFAULT",ITERATIONITEM,"image","imageobjectid"]],false] AND IIF[1=1,SetRelationshipAttribute["_DEFAULT","_DEFAULT",ITERATIONITEM,"hasimages","image","sysrelattrimagetype",GetEntityAttributeValueById["_DEFAULT","_DEFAULT",ITERATIONITEM,"image","pimimagetype"]],false]'],false]</t>
  </si>
  <si>
    <t>set sysrelimageid on change of relationship</t>
  </si>
  <si>
    <t>setstatustoapproved</t>
  </si>
  <si>
    <t>vargetid:=GetAttributeValueReferenceId["_DEFAULT","_DEFAULT","productnamecategory"];vargetvalue:=GetEntityAttributeValueById["_DEFAULT","_DEFAULT",vargetid,"productnamecategory","requireslegalapproval"];IIF[(vargetvalue="No"),SetEntityAttributeValue["_DEFAULT","_DEFAULT",GetEntityId[],GetEntityType[],"approveddate",DateNow[]] AND SetEntityAttributeValue["_DEFAULT","_DEFAULT",GetEntityId[],GetEntityType[],"status","Approved"] AND SetEntityAttributeValue["_DEFAULT","_DEFAULT",GetEntityId[],GetEntityType[],"isunusable","No"],false]</t>
  </si>
  <si>
    <t>Set Status to Approved</t>
  </si>
  <si>
    <t>setpassivedateonproductname</t>
  </si>
  <si>
    <t>vardate:=Date[];vargetid:=GetAttributeValueReferenceIds["_DEFAULT","_DEFAULT","productnamecategory"];vargetvalue:=GetEntityAttributeValueById["_DEFAULT","_DEFAULT",vargetid,"productnamecategory","passivenumberofdays"];IIF[HaveAnyAttributesChanged["_DEFAULT","_DEFAULT","status"] AND (GetAttributeValue["_DEFAULT","_DEFAULT","status"]="Passive"),SetAttributeValue["_DEFAULT","_DEFAULT","expirydate",DateAdd[Date[],"d",GetEntityAttributeValueById["_DEFAULT","_DEFAULT",vargetid,"productnamecategory","passivenumberofdays"]]],false]</t>
  </si>
  <si>
    <t>set passive date on productname</t>
  </si>
  <si>
    <t>invokemanageproductnameforproductnameOnCreateEntity</t>
  </si>
  <si>
    <t>IIF[IsEntityInWorkflow["manageproductname"]=false,InvokeWorkflow["manageproductname"],false]</t>
  </si>
  <si>
    <t>Invoke manageproductname for productname on CreateEntity</t>
  </si>
  <si>
    <t>relateimagebasedonimageidfromsalesitem</t>
  </si>
  <si>
    <t>IIF[HaveAnyAttributesChanged["_DEFAULT","_DEFAULT","imagedataset"],ScheduleEntityForGraphProcessing["salesitem_hasimages_image","ikea-schedule-graphprocess"],false]</t>
  </si>
  <si>
    <t>Relate salesitem with image based on imageid from Item</t>
  </si>
  <si>
    <t>validateifvaliddaysattributeisgreaterthanzero</t>
  </si>
  <si>
    <t>vararfrequireslegalapproval:=GetAttributeValue["_DEFAULT","_DEFAULT","requireslegalapproval"];vararfvalidnumberofdays:=GetAttributeValue["_DEFAULT","_DEFAULT","validnumberofdays"];IIF[(vararfrequireslegalapproval="Yes")AND(IsFalseOrNull[IsNullOrEmpty[vararfvalidnumberofdays]])AND(vararfvalidnumberofdays&lt;=0),AddAttributeError["_DEFAULT","_DEFAULT","Valid number of days should be greater than 0","","validnumberofdays"],AddAttributeInformation["_DEFAULT","_DEFAULT","SYS001","","validnumberofdays"]] AND IIF[(vararfrequireslegalapproval="Yes")AND(IsNullOrEmpty[vararfvalidnumberofdays]),AddAttributeError["_DEFAULT","_DEFAULT","Valid Number of Days cannot be blank","","validnumberofdays"],AddAttributeInformation["_DEFAULT","_DEFAULT","SYS001","","validnumberofdays"]]</t>
  </si>
  <si>
    <t>Validate if Valid Days attribute is greater than 0</t>
  </si>
  <si>
    <t>setthumbnailpropertybasedonmainproductpicture</t>
  </si>
  <si>
    <t>varImagesChanged:=HaveRelationshipsChanged["hasimages"];varImagesDeleted:=AreRelationshipsDeleted["hasimages","image"];varrelatedentityids:="";varRelMPPEntityId:="";varRelCount:=RelationshipsCountInContext["hasimages"];hasMainImage:=false;IIF[(varImagesChanged=true OR varImagesDeleted=true) AND varRelCount &gt; 0,SetVariable["varrelatedentityids",GetRelatedEntityIds["hasimages","image"]] AND ITERATE[varrelatedentityids,'IIF[GetRelationshipAttributeValue["_DEFAULT","_DEFAULT","hasimages","image",ITERATIONITEM,"sysrelattrimagetype"]="Main Product Picture",SetVariable["varRelMPPEntityId",ITERATIONITEM] AND SetVariable["hasMainImage",true],""]'], false] AND IIF[IsNullOrEmpty[varRelMPPEntityId] = false,SetEntityProperty["thumbnailid",GetEntityAttributeValueById["_DEFAULT","_DEFAULT",varRelMPPEntityId,"image","thumbnailid"]], false] AND IIF[varImagesDeleted AND varRelCount= 0,SetEntityProperty["thumbnailid",""],false] AND IIF[(varImagesChanged=true OR varImagesDeleted=true) AND hasMainImage=false AND varRelCount&gt;0,SetEntityProperty["thumbnailid",""],false]</t>
  </si>
  <si>
    <t>This business rule is to set thumbnail property for an entity based on Main product picture.</t>
  </si>
  <si>
    <t>setstatustounusable</t>
  </si>
  <si>
    <t>IIF[(HaveAnyAttributesChanged["_DEFAULT","_DEFAULT","isunusable"]) AND (GetAttributeValue["_DEFAULT","_DEFAULT","isunusable"]="Yes") AND (GetAttributeValue["_DEFAULT","_DEFAULT","status"]="Approved") AND (HaveAnyAttributesChanged["_DEFAULT","_DEFAULT","reasonforunusable"]) AND (IsFalseOrNull[ValidateEmptyAttributes["_DEFAULT","_DEFAULT","reasonforunusable"]]),SetAttributeValue["_DEFAULT","_DEFAULT","status","Unusable"],false] OR IIF[(GetAttributeValue["_DEFAULT","_DEFAULT","isusable"]="false") AND (GetAttributeValue["_DEFAULT","_DEFAULT","status"]="Approved") AND (HaveAnyAttributesChanged["_DEFAULT","_DEFAULT","reasonforunusable"]) AND (IsFalseOrNull[ValidateEmptyAttributes["_DEFAULT","_DEFAULT","reasonforunusable"]]),SetAttributeValue["_DEFAULT","_DEFAULT","status","Unusable"],false] OR IIF[(GetAttributeValue["_DEFAULT","_DEFAULT","status"]="Approved") AND (HaveAnyAttributesChanged["_DEFAULT","_DEFAULT","reasonforunusable"]) AND (IsFalseOrNull[ValidateEmptyAttributes["_DEFAULT","_DEFAULT","reasonforunusable"]]) AND (IsFalseOrNull[HaveAnyAttributesChanged["_DEFAULT","_DEFAULT","isusable"]]),SetAttributeValue["_DEFAULT","_DEFAULT","status","Unusable"] AND SetAttributeValue["_DEFAULT","_DEFAULT","isunusable","Yes"],false]</t>
  </si>
  <si>
    <t>Set Status to Unusable</t>
  </si>
  <si>
    <t>createimagefromitem</t>
  </si>
  <si>
    <t>Create Image from Item</t>
  </si>
  <si>
    <t>mappingruleforclearingcoverorpatternbasedfilterattributes</t>
  </si>
  <si>
    <t>Mapping rule for clearing coverorpattern based filter attributes</t>
  </si>
  <si>
    <t>setstatustonotapproved</t>
  </si>
  <si>
    <t>IIF[1=1,SetEntityAttributeValue["_DEFAULT","_DEFAULT",GetEntityId[],GetEntityType[],"status","Not Approved"] AND SetEntityAttributeValue["_DEFAULT","_DEFAULT",GetEntityId[],GetEntityType[],"isunusable","Yes"] AND SetEntityAttributeValue["_DEFAULT","_DEFAULT",GetEntityId[],GetEntityType[],"reasonforunusable","Legal Issue"],false]</t>
  </si>
  <si>
    <t>Set Status to Not Approved</t>
  </si>
  <si>
    <t>resumeworkflowtolexitfornonpriorityandnonlegalnames</t>
  </si>
  <si>
    <t>vargetid:=GetAttributeValueReferenceId["_DEFAULT","_DEFAULT","productnamecategory"];vargetvalue:=GetEntityAttributeValueById["_DEFAULT","_DEFAULT",vargetid,"productnamecategory","requireslegalapproval"];IIF[(vargetvalue="No"),ResumeWorkflow["manageproductname","legalapproval","Approved without Legal","Legal Approval not needed. System auto submitting this step."],false]</t>
  </si>
  <si>
    <t>Resume workflow to exit for non priority and non legal names</t>
  </si>
  <si>
    <t>resetvaluesisexceptionfortranslationtono</t>
  </si>
  <si>
    <t>IIF[GetAttributeValue["_DEFAULT","_DEFAULT","isexceptionfortranslation"]="No",DeleteAttribute["_DEFAULT","_DEFAULT","reasonfortranslationexception"],false]</t>
  </si>
  <si>
    <t>Reset Values Is Exception for Translation to No</t>
  </si>
  <si>
    <t>setarfexpirydateonapproval</t>
  </si>
  <si>
    <t>vargetid:=GetAttributeValueReferenceIds["_DEFAULT","_DEFAULT","productnamecategory"];vargetvalue:=GetEntityAttributeValueById["_DEFAULT","_DEFAULT",vargetid,"productnamecategory","validnumberofdays"];vararfstatus:=GetAttributeValue["_DEFAULT","_DEFAULT","status"];vararfstatusupdateddate:=GetAttributeValue["_DEFAULT","_DEFAULT","approveddate"];IIF[IsTrueOrNull[vararfstatus="Approved"] AND HaveAnyAttributesChanged["_DEFAULT","_DEFAULT","status"] AND (IsNullOrEmpty[vargetvalue]=false) AND (IsNullOrEmpty[vararfstatusupdateddate]=false),SetAttributeValue["_DEFAULT","_DEFAULT","expirydate",DateAdd[GetAttributeValue["_DEFAULT","_DEFAULT","approveddate"],"d",vargetvalue]],false]</t>
  </si>
  <si>
    <t>Set expirydate on Approval</t>
  </si>
  <si>
    <t>setstatustoapprovedonlegalapproval</t>
  </si>
  <si>
    <t>vargetid:=GetAttributeValueReferenceId["_DEFAULT","_DEFAULT","productnamecategory"];vargetvalue:=GetEntityAttributeValueById["_DEFAULT","_DEFAULT",vargetid,"productnamecategory","requireslegalapproval"];IIF[(vargetvalue="Yes"),SetEntityAttributeValue["_DEFAULT","_DEFAULT",GetEntityId[],GetEntityType[],"approveddate",DateNow[]] AND SetEntityAttributeValue["_DEFAULT","_DEFAULT",GetEntityId[],GetEntityType[],"status","Approved"],false]</t>
  </si>
  <si>
    <t>Set Status to Approved on Legal Approval</t>
  </si>
  <si>
    <t>validatenameforspecialcharacters</t>
  </si>
  <si>
    <t>vararfname:=GetAttributeValue["_DEFAULT","_DEFAULT","entityname"];IIF[IsFalseOrNull[ValidateByRegex[vararfname,"^((?![¡¢£¤¥¦§¨©ª«¬®ˉ°±²³´µ¶¸¹º»¼½¾¿/&amp;*$]).)*$"]] OR IsFalseOrNull[ValidateByRegex[vararfname,"^((?! {2}).)*$"]],AddAttributeWarning["_DEFAULT","_DEFAULT","Input should not contain special or 2 whitespace character(s)","","entityname"],AddAttributeInformation["_DEFAULT","_DEFAULT","SYS001","","entityname"]]</t>
  </si>
  <si>
    <t>Validate product name for special characters</t>
  </si>
  <si>
    <t>exportsalesitem</t>
  </si>
  <si>
    <t>IIF[HaveAnyAttributesChanged["_DEFAULT","_DEFAULT","colour","coverorpattern","design","mainproducttype","producttype"]=false AND HaveAnyAttributesChanged["_DEFAULT","_DEFAULT","filtercolour", "fillingmaterial","firmness","numberofseats","mattressmaterial","comfort","features","fitsin","otherfeatures","suitablefor","shape","pattern","numberofdrawers","themeormotif","temperature","storagefor""pimminimumtemperature","appearance","base","materialorquality","quality","plantcare","front","sleepingposition","doors","material","numberofcookingzones","lightfiltration","function","typeofproduct","kit"] AND HaveErrorsInContext["InvalidVal001","attributes","self:self"]=false AND HaveErrorsInContext["DepViolation001","attributes","self:self"]=false AND (GetAttributeValue["_DEFAULT","_DEFAULT","salesitemstatus"]="Approved" OR GetAttributeValue["_DEFAULT","_DEFAULT","salesitemstatus"]="Created"),InitiateExport["salesitem_entities_export_to_genericobject_eventhub"],false]</t>
  </si>
  <si>
    <t>Export Sales Item</t>
  </si>
  <si>
    <t>validateactivecategory</t>
  </si>
  <si>
    <t>vargetid:=GetAttributeValueReferenceId["_DEFAULT","_DEFAULT","productnamecategory"];vargetvalue:=GetEntityAttributeValueById["_DEFAULT","_DEFAULT",vargetid,"productnamecategory","status"];IIF[vargetvalue&lt;&gt;"Active" AND IsNullOrEmpty[vargetid]=false,AddAttributeError["_DEFAULT","_DEFAULT","Selected Product Name Category is not Active","","productnamecategory"],AddAttributeInformation["_DEFAULT","_DEFAULT","SYS001","","productnamecategory"]]</t>
  </si>
  <si>
    <t>Validate if Product Name linked to an Inactive Category</t>
  </si>
  <si>
    <t>validatelinkedcategories</t>
  </si>
  <si>
    <t>varRelatedEntityIds:=GetRelatedEntityIds["linkedcategories","productnamecategory"];vararfrequireslegalapproval:=GetAttributeValue["_DEFAULT","_DEFAULT","requireslegalapproval"];vararfvalidnumberofdays:=GetAttributeValue["_DEFAULT","_DEFAULT","validnumberofdays"];IIF[IsNullOrEmpty[varRelatedEntityIds]=false,Iterate[varRelatedEntityIds,'(IIF[ (vararfvalidnumberofdays=GetEntityAttributeValueById["_DEFAULT","_DEFAULT",ITERATIONITEM,"productnamecategory","validnumberofdays"]),AddRelationshipInformation["SYS001","","linkedcategories",ITERATIONITEM,"productnamecategory"],AddRelationshipError["Linked category should have same value for Valid number of days","","linkedcategories",ITERATIONITEM,"productnamecategory"]])'],false] AND IIF[IsNullOrEmpty[varRelatedEntityIds]=false,Iterate[varRelatedEntityIds,'(IIF[(vararfrequireslegalapproval=GetEntityAttributeValueById["_DEFAULT","_DEFAULT",ITERATIONITEM,"productnamecategory","requireslegalapproval"]),AddRelationshipInformation["SYS001","","linkedcategories",ITERATIONITEM,"productnamecategory"],AddRelationshipError["Linked category should have same value for Legal Approval","","linkedcategories",ITERATIONITEM,"productnamecategory"]])'],false]</t>
  </si>
  <si>
    <t>Validate Linked categories</t>
  </si>
  <si>
    <t>relatetradeitemwithimagebasedongtin</t>
  </si>
  <si>
    <t>IIF[HaveAnyAttributesChanged["_DEFAULT","_DEFAULT","_ALL"],SendEntityForGraphProcessing["image_hasimages_tradeitem"],false]</t>
  </si>
  <si>
    <t>Relate Trade item with image based on gtin</t>
  </si>
  <si>
    <t>setarfnametouppercase</t>
  </si>
  <si>
    <t>vararfname:=GetAttributeValue["_DEFAULT","_DEFAULT","entityname"];IIF[IsNullOrEmpty[vararfname],false,SetAttributeValue["_DEFAULT","_DEFAULT","entityname",Trim[vararfname]]]</t>
  </si>
  <si>
    <t>Set name to Upper case</t>
  </si>
  <si>
    <t>validateuniquename</t>
  </si>
  <si>
    <t>vararfname:=GetAttributeValue["_DEFAULT","_DEFAULT","entityname"];varupperarfname:=UCase[vararfname];vararfshortname:=GetAttributeValue["_DEFAULT","_DEFAULT","shortname"];varupperarfshortname:=UCase[vararfshortname];varConcatarfname:=Concat["entityname:_DEFAULT:_DEFAULT:exact:",varupperarfname];varConcatarfshortname:=Concat["shortname:_DEFAULT:_DEFAULT:exact:",varupperarfshortname];varsearchshortintestlongname:=Concat["entityname:_DEFAULT:_DEFAULT:exact:",varupperarfshortname];varConcatarfnamenewcomb:=Concat["shortname:_DEFAULT:_DEFAULT:exact:",varupperarfname];varUniqueid:=GetEntityIds["ORACROSS",GetEntityType[],"self:self",varConcatarfname,varConcatarfnamenewcomb];varUniqueidreplace:=Replace[varUniqueid,GetEntityId[],""];IIF[IsNullOrEmpty[varUniqueidreplace],AddAttributeInformation["_DEFAULT","_DEFAULT","SYS001","","entityname"],AddAttributeError["_DEFAULT","_DEFAULT","GEN001","Product Name already exists as a Product Name (and/or) Short Name","entityname"]]</t>
  </si>
  <si>
    <t>Validate Unique Product Name</t>
  </si>
  <si>
    <t>validateinvalidvalues</t>
  </si>
  <si>
    <t>IIF[HaveErrorsInContext["InvalidVal001","attributes","self:self"] OR HaveErrorsInContext["DepViolation001","attributes","self:self"] OR HaveErrorsInContext["isCollectionViolation001","attributes","self:self"],AddAttributeError["_DEFAULT","_DEFAULT","GEN001","Entity has Invalid values, please correct it else entity will not be published","entityhasinvaliderror"],AddAttributeInformation["_DEFAULT","_DEFAULT","SYS001", "","entityhasinvaliderror"]]</t>
  </si>
  <si>
    <t>Validate invalid values</t>
  </si>
  <si>
    <t>validateuniqueshortname</t>
  </si>
  <si>
    <t>vararfname:=GetAttributeValue["_DEFAULT","_DEFAULT","entityname"];varupperarfname:=UCase[vararfname];vararfshortname:=GetAttributeValue["_DEFAULT","_DEFAULT","shortname"];varupperarfshortname:=UCase[vararfshortname];varConcatarfshortname:=Concat["shortname:_DEFAULT:_DEFAULT:exact:",vararfshortname];varsearchshortintestlongname:=Concat["entityname:_DEFAULT:_DEFAULT:exact:",vararfshortname];varUniqueid:=GetEntityIds["ORACROSS",GetEntityType[],"self:self",varConcatarfshortname,varsearchshortintestlongname];varUniqueidreplace:=Replace[varUniqueid,GetEntityId[],""];IIF[IsNullOrEmpty[varUniqueidreplace],AddAttributeInformation["_DEFAULT","_DEFAULT","SYS001","","shortname"],AddAttributeError["_DEFAULT","_DEFAULT","GEN001","Short Name already exists as a Product Name (and/or) Short Name","shortname"]]</t>
  </si>
  <si>
    <t>Validate Unique Short Name</t>
  </si>
  <si>
    <t>validateshortnamecharlessthanlongname</t>
  </si>
  <si>
    <t>vararfname:=GetAttributeValue["_DEFAULT","_DEFAULT","entityname"];vararfshortname:=GetAttributeValue["_DEFAULT","_DEFAULT","shortname"];IIF[Len[vararfname]&lt;Len[vararfshortname],AddAttributeError["_DEFAULT","_DEFAULT","Length of Short Name should be less than Product Name","","shortname"],AddAttributeInformation["_DEFAULT","_DEFAULT","SYS001","","shortname"]]</t>
  </si>
  <si>
    <t>Validate short name length less than long name</t>
  </si>
  <si>
    <t>resumeworkflowtoexitforunusablefromapprovalsandreview</t>
  </si>
  <si>
    <t>varentitywf:=IsEntityInWorkflow["manageproductname"];IIF[(HaveAnyAttributesChanged["_DEFAULT","_DEFAULT","isunusable"]) AND (GetAttributeValue["_DEFAULT","_DEFAULT","isunusable"]="Yes") AND (varentitywf=true) AND (IsFalseOrNull[ValidateEmptyAttributes["_DEFAULT","_DEFAULT","reasonforunusable"]]),ResumeWorkflow["manageproductname","approvalsandreview","Marked Unusable","Marked Unusable : Auto Closing workflow as set it to Unusable"] AND SetEntityAttributeValue["_DEFAULT","_DEFAULT",GetEntityId[],GetEntityType[],"status","Unusable"],false] OR IIF[(HaveAnyAttributesChanged["_DEFAULT","_DEFAULT","reasonforunusable"]) AND (varentitywf=true) AND (IsFalseOrNull[ValidateEmptyAttributes["_DEFAULT","_DEFAULT","reasonforunusable"]]),ResumeWorkflow["manageproductname","approvalsandreview","Marked Unusable","Marked Unusable : Auto Closing workflow as set it to Unusable"] AND SetEntityAttributeValue["_DEFAULT","_DEFAULT",GetEntityId[],GetEntityType[],"status","Unusable"] AND SetEntityAttributeValue["_DEFAULT","_DEFAULT",GetEntityId[],GetEntityType[],"isunusable","Yes"],false]</t>
  </si>
  <si>
    <t>Resume workflow to exit for unusable from approvals and review</t>
  </si>
  <si>
    <t>setpreviouscategoryonname</t>
  </si>
  <si>
    <t>vargetid:=GetAttributeValueReferenceId["_DEFAULT","_DEFAULT","productnamecategory"];IIF[HaveAnyAttributesChanged["_DEFAULT","_DEFAULT","productnamecategory"] AND IsNullOrEmpty[GetAttributeValue["_DEFAULT","_DEFAULT","sysCurrentCategoryValue"]],SetAttributeValue["_DEFAULT","_DEFAULT","sysCurrentCategoryValue",vargetid] AND SetAttributeValue["_DEFAULT","_DEFAULT","sysPreviouCategoryValue",vargetid],false] OR IIF[HaveAnyAttributesChanged["_DEFAULT","_DEFAULT","productnamecategory"],SetAttributeValue["_DEFAULT","_DEFAULT","sysPreviouCategoryValue",GetAttributeValue["_DEFAULT","_DEFAULT","sysCurrentCategoryValue"]] AND SetAttributeValue["_DEFAULT","_DEFAULT","sysCurrentCategoryValue",vargetid],false]</t>
  </si>
  <si>
    <t>removehasimagesrelationship</t>
  </si>
  <si>
    <t>invokeproductenrichmentforsalesitemOnUpdateEntity</t>
  </si>
  <si>
    <t>IIF[HaveAnyAttributesChanged["_DEFAULT","_DEFAULT","mainproducttype","coverorpattern","producttype","design","colour"] AND (IsEntityInWorkflow["productenrichment"]=false),InvokeWorkflow["productenrichment"],false]</t>
  </si>
  <si>
    <t>Invoke productenrichment for salesitem on UpdateEntity</t>
  </si>
  <si>
    <t>setstatustoapprovedforsalesitem</t>
  </si>
  <si>
    <t>IIF[HaveErrorsInContext["Req001","attributes","self:self"] AND HaveErrorsInContext["InvalidVal001","attributes","self:self"],false,SetEntityAttributeValue["_DEFAULT","_DEFAULT",GetEntityId[],GetEntityType[],"salesitemstatus","Approved in Berika"]]</t>
  </si>
  <si>
    <t>Set status to approved for salesitem</t>
  </si>
  <si>
    <t>setpreviouscoverorpatternonsalesitem</t>
  </si>
  <si>
    <t>vargetid:=GetAttributeValues["_DEFAULT","_DEFAULT","coverorpattern"];varCurr:=GetAttributeValues["_DEFAULT","_DEFAULT","sysCurrentcoverorpatternValue"];IIF[HaveAnyAttributesChanged["_DEFAULT","_DEFAULT","coverorpattern"] AND IsNullOrEmpty[varCurr],SetAttributeValues["_DEFAULT","_DEFAULT","sysCurrentcoverorpatternValue","REPLACE",vargetid] AND SetAttributeValues["_DEFAULT","_DEFAULT","sysPreviouscoverorpatternValue","REPLACE",vargetid],false] OR IIF[HaveAnyAttributesChanged["_DEFAULT","_DEFAULT","coverorpattern"],SetAttributeValues["_DEFAULT","_DEFAULT","sysPreviouscoverorpatternValue","REPLACE",varCurr] AND SetAttributeValues["_DEFAULT","_DEFAULT","sysCurrentcoverorpatternValue","REPLACE",vargetid],false]</t>
  </si>
  <si>
    <t>sendemailtopnrequester</t>
  </si>
  <si>
    <t>vararfstatus:=GetAttributeValue["_DEFAULT","_DEFAULT","status"];vararfname:=GetAttributeValue["_DEFAULT","_DEFAULT","entityname"];IIF[IsNullOrEmpty[GetAttributeValue["_DEFAULT","_DEFAULT","sysUserFName"]]=false AND IsNullOrEmpty[GetAttributeValue["_DEFAULT","_DEFAULT","sysUserEmail"]]=false AND HaveAnyAttributesChanged["_DEFAULT","_DEFAULT","status"] AND (vararfstatus="Approved" OR vararfstatus="Not Approved" OR vararfstatus="Unusable"),SendEmail[GetAttributeValue["_DEFAULT","_DEFAULT","sysUserEmail"],"rupesh.kumar.maheshwari@inter.ikea.com,abhishek.singh3@inter.ikea.com,mathilda.dalman1@inter.ikea.com",Concat["Status Update: Prioritized Product Name ",vararfname," is ",vararfstatus],"",Concat["Hi ",GetAttributeValue["_DEFAULT","_DEFAULT","sysUserFName"],",","&lt;br&gt;&lt;br&gt;","There has been a change in the status of the product name: &lt;a href='https://ikeads1.riversand.com/entity-manage?id=",GetEntityId[],"&amp;type=",GetEntityType[],"'&gt;",vararfname,"&lt;/a&gt; you prioritized","&lt;br&gt;&lt;br&gt;Product Name: &lt;a href='https://ikeads1.riversand.com/entity-manage?id=",GetEntityId[],"&amp;type=",GetEntityType[],"'&gt;",vararfname,"&lt;/a&gt;&lt;br&gt;Current Status: "vararfstatus,"&lt;br&gt;&lt;br&gt;Thanks&lt;br&gt;PMDM Team"],""],false]</t>
  </si>
  <si>
    <t>Send Email To PN Requester</t>
  </si>
  <si>
    <t>mappingruleforclearingcolourbasedfilterattributes</t>
  </si>
  <si>
    <t>Mapping rule for clearing colour based filter attributes</t>
  </si>
  <si>
    <t>validateremovalofcategory</t>
  </si>
  <si>
    <t>vararfname:=GetAttributeValue["_DEFAULT","_DEFAULT","entityname"];varConcatarfproductnamecategory:=Concat["productnamecategory:_DEFAULT:_DEFAULT:exact:",vararfname];varCheckCategory:=GetEntityIds["ANDACROSS","productname","self:self",varConcatarfproductnamecategory];IIF[(IsNullOrEmpty[varCheckCategory]=false) AND (GetAttributeValue["_DEFAULT","_DEFAULT","status"]="Removed"),AddAttributeError["_DEFAULT","_DEFAULT","GEN001","Status cannot be set as Removed as Product Name Category is linked to Product Names","status"],AddAttributeInformation["_DEFAULT","_DEFAULT","SYS001","","status"]]</t>
  </si>
  <si>
    <t>Validate removal of category</t>
  </si>
  <si>
    <t>setarfisexceptionfortranslationfromcategory</t>
  </si>
  <si>
    <t>vargetid:=GetAttributeValueReferenceIds["_DEFAULT","_DEFAULT","productnamecategory"];vargetarfreasonfortranslationexception:=GetEntityAttributeValueById["_DEFAULT","_DEFAULT",vargetid,"productnamecategory","reasonfortranslationexception"];vargetarfisexceptionfortranslation:=GetEntityAttributeValueById["_DEFAULT","_DEFAULT",vargetid,"productnamecategory","isexceptionfortranslation"];IIF[HaveAnyAttributesChanged["_DEFAULT","_DEFAULT","productnamecategory"] AND (IsNullOrEmpty[vargetarfisexceptionfortranslation]=false),SetAttributeValue["_DEFAULT","_DEFAULT","isexceptionfortranslation",vargetarfisexceptionfortranslation],false] OR IIF[HaveAnyAttributesChanged["_DEFAULT","_DEFAULT","productnamecategory"] AND (IsNullOrEmpty[vargetarfreasonfortranslationexception]=false),SetAttributeValue["_DEFAULT","_DEFAULT","reasonfortranslationexception",vargetarfreasonfortranslationexception],false] OR IIF[HaveAnyAttributesChanged["_DEFAULT","_DEFAULT","productnamecategory"] AND (IsNullOrEmpty[vargetarfisexceptionfortranslation]),DeleteAttribute["_DEFAULT","_DEFAULT","isexceptionfortranslation"],false] OR IIF[HaveAnyAttributesChanged["_DEFAULT","_DEFAULT","productnamecategory"] AND (IsNullOrEmpty[vargetarfreasonfortranslationexception]),DeleteAttribute["_DEFAULT","_DEFAULT","reasonfortranslationexception"],false]</t>
  </si>
  <si>
    <t>Set isexceptionfortranslation from Category</t>
  </si>
  <si>
    <t>resetarfreasonforunusableonentry</t>
  </si>
  <si>
    <t>IIF[HaveAnyAttributesChanged["_DEFAULT","_DEFAULT","status"] AND (GetAttributeValue["_DEFAULT","_DEFAULT","status"]="Created"),DeleteAttribute["_DEFAULT","_DEFAULT","reasonforunusable"] AND SetAttributeValue["_DEFAULT","_DEFAULT","iscoverorpattern","No"] AND DeleteAttribute["_DEFAULT","_DEFAULT","expirydate"] AND DeleteAttribute["_DEFAULT","_DEFAULT","additionalproductareas"] AND DeleteAttribute["_DEFAULT","_DEFAULT","approveddate"],false] AND IIF[HaveAnyAttributesChanged["_DEFAULT","_DEFAULT","status"] AND (GetAttributeValue["_DEFAULT","_DEFAULT","status"]="Not Approved"),DeleteAttribute["_DEFAULT","_DEFAULT","additionalproductareas"],false] OR IIF[HaveAnyAttributesChanged["_DEFAULT","_DEFAULT","status"] AND (GetAttributeValue["_DEFAULT","_DEFAULT","status"]="Unusable"),DeleteAttribute["_DEFAULT","_DEFAULT","additionalproductareas"] AND AND DeleteAttribute["_DEFAULT","_DEFAULT","approveddate"] AND AND DeleteAttribute["_DEFAULT","_DEFAULT","expirydate"],false]</t>
  </si>
  <si>
    <t>Reset reasonforunusable on entry</t>
  </si>
  <si>
    <t>appendhttpsinthumbnail</t>
  </si>
  <si>
    <t>Append https in thumbnail</t>
  </si>
  <si>
    <t>validatepaonnotapprovedandunusable</t>
  </si>
  <si>
    <t>varadditionalpas:=GetAttributeValues["_DEFAULT","_DEFAULT","additionalproductareas"];IIF[(IsNullOrEmpty[varadditionalpas]=false) AND (GetAttributeValue["_DEFAULT","_DEFAULT","status"]="Not Approved"),AddAttributeError["_DEFAULT","_DEFAULT","GEN001","Additional Product Areas cannot have a value when Status is Not Approved","additionalproductareas"],AddAttributeInformation["_DEFAULT","_DEFAULT","SYS001","","additionalproductareas"]] AND IIF[(IsNullOrEmpty[varadditionalpas]=false) AND (GetAttributeValue["_DEFAULT","_DEFAULT","status"]="Unusable"),AddAttributeError["_DEFAULT","_DEFAULT","GEN001","Additional Product Areas cannot have a value when Status is Unusable","additionalproductareas"],AddAttributeInformation["_DEFAULT","_DEFAULT","SYS001","","additionalproductareas"]]</t>
  </si>
  <si>
    <t>Validate Additional Product Area on Not Approved and Unusable</t>
  </si>
  <si>
    <t>validatetaxonomystatus</t>
  </si>
  <si>
    <t>vararfadditionalproductareas:=GetAttributeValues["_DEFAULT","_DEFAULT","additionalproductareas"];varnone:=SetGlobalVariable["Final",""];varnew:=ITERATE[vararfadditionalproductareas,'(IIF[1=1,SetVariable["varconcat",Concat["externalnamepath:_DEFAULT:_DEFAULT:exact:",ITERATIONITEM]] AND SetVariable["varconcat2",GetEntityAttributeValueById["_DEFAULT","_DEFAULT",GetEntityId["ANDACROSS","classification","self:self",varconcat],"classification","isactive"]] AND SetVariable["Final",Concat[Final," ",varconcat2]],false])'];IIF[Contains["false",Final],AddAttributeError["_DEFAULT","_DEFAULT","GEN001","One or more Product Areas is not Active","additionalproductareas"],AddAttributeInformation["_DEFAULT","_DEFAULT","SYS001","","additionalproductareas"]]</t>
  </si>
  <si>
    <t>validateproductnameminlength</t>
  </si>
  <si>
    <t>vararfname:=GetAttributeValue["_DEFAULT","_DEFAULT","entityname"];IIF[Len[vararfname]&lt;2,AddAttributeError["_DEFAULT","_DEFAULT","Product Name to have minimum of 2 characters","","entityname"],AddAttributeInformation["_DEFAULT","_DEFAULT","SYS001","","entityname"]]</t>
  </si>
  <si>
    <t>Validate Product name Min Length</t>
  </si>
  <si>
    <t>validatereasonforunusablebc</t>
  </si>
  <si>
    <t>systemadmin||admin||pnuser||pnadmin</t>
  </si>
  <si>
    <t>reasonforunusable||isunusable</t>
  </si>
  <si>
    <t>Validate Reason for Unusable</t>
  </si>
  <si>
    <t>validateinvalidvaluesbc</t>
  </si>
  <si>
    <t>InvalidVal001||DepViolation001||isCollectionViolation001</t>
  </si>
  <si>
    <t>Invalid attribute data</t>
  </si>
  <si>
    <t>validateuniqueproductnamecategorybc</t>
  </si>
  <si>
    <t>systemadmin||pncadmin</t>
  </si>
  <si>
    <t>entityname</t>
  </si>
  <si>
    <t>Validate unique Product Name Category</t>
  </si>
  <si>
    <t>validateifvaliddaysattributeisgreaterthanzerobc</t>
  </si>
  <si>
    <t>validnumberofdays||requireslegalapproval</t>
  </si>
  <si>
    <t>validatemandatoryforallfilterattributesbc</t>
  </si>
  <si>
    <t>Req001</t>
  </si>
  <si>
    <t>Required product marketing attributes</t>
  </si>
  <si>
    <t>validateactivecategorybc</t>
  </si>
  <si>
    <t>validateactivecategory||validateproductnamecategory</t>
  </si>
  <si>
    <t>productnamecategory</t>
  </si>
  <si>
    <t>Validate Product Name Category</t>
  </si>
  <si>
    <t>validateuniquenamebc</t>
  </si>
  <si>
    <t>validateuniquename||validateproductname||validateproductnameminlength</t>
  </si>
  <si>
    <t>systemadmin||admin||pnuser||pnadmin||pnrequestor||pncadmin</t>
  </si>
  <si>
    <t>Validate Product Name</t>
  </si>
  <si>
    <t>validatelinkedcategoriesbc</t>
  </si>
  <si>
    <t>validatelinkedcategories||validateselflinkedcategories</t>
  </si>
  <si>
    <t>systemadmin||admin||pncadmin</t>
  </si>
  <si>
    <t>linkedcategories</t>
  </si>
  <si>
    <t>validateuniqueshortnamebc</t>
  </si>
  <si>
    <t>validateuniqueshortname||validateshortnamecharlessthanlongname</t>
  </si>
  <si>
    <t>shortname</t>
  </si>
  <si>
    <t>Validate Short Name</t>
  </si>
  <si>
    <t>validatereasonforexceptionbc</t>
  </si>
  <si>
    <t>systemadmin||admin||pncadmin||pnuser||pnadmin</t>
  </si>
  <si>
    <t>reasonfortranslationexception||isexceptionfortranslation</t>
  </si>
  <si>
    <t>validateremovalofcategorybc</t>
  </si>
  <si>
    <t>status</t>
  </si>
  <si>
    <t>Validate Product Name Category Status</t>
  </si>
  <si>
    <t>validatetaxonomystatusbc</t>
  </si>
  <si>
    <t>validatetaxonomystatus||validatepaonnotapprovedandunusable</t>
  </si>
  <si>
    <t>additionalproductareas</t>
  </si>
  <si>
    <t>Validate Additional Product Areas</t>
  </si>
  <si>
    <t>validatetaxonomystatusoncategorybc</t>
  </si>
  <si>
    <t>validatetaxonomystatusoncategory||validatepaonnotapprovedandunusable</t>
  </si>
  <si>
    <t>productareas</t>
  </si>
  <si>
    <t>Validate Product Areas</t>
  </si>
  <si>
    <t>quality</t>
  </si>
  <si>
    <t>sleepingposition</t>
  </si>
  <si>
    <t>numberofdrawers</t>
  </si>
  <si>
    <t>temperature</t>
  </si>
  <si>
    <t>create||update</t>
  </si>
  <si>
    <t>mattressmaterial</t>
  </si>
  <si>
    <t>numberofseats</t>
  </si>
  <si>
    <t>plantcare</t>
  </si>
  <si>
    <t>themeormotif</t>
  </si>
  <si>
    <t>front</t>
  </si>
  <si>
    <t>appearance</t>
  </si>
  <si>
    <t>features</t>
  </si>
  <si>
    <t>numberofcookingzones</t>
  </si>
  <si>
    <t>fillingmaterial</t>
  </si>
  <si>
    <t>covertable</t>
  </si>
  <si>
    <t>pattern</t>
  </si>
  <si>
    <t>function</t>
  </si>
  <si>
    <t>comfort</t>
  </si>
  <si>
    <t>firmness</t>
  </si>
  <si>
    <t>material</t>
  </si>
  <si>
    <t>minimumtemperature</t>
  </si>
  <si>
    <t>materialorquality</t>
  </si>
  <si>
    <t>colourtable</t>
  </si>
  <si>
    <t>suitablefor</t>
  </si>
  <si>
    <t>image</t>
  </si>
  <si>
    <t>filtercolour</t>
  </si>
  <si>
    <t>otherfeatures</t>
  </si>
  <si>
    <t>producttypetable</t>
  </si>
  <si>
    <t>doors</t>
  </si>
  <si>
    <t>salesitem</t>
  </si>
  <si>
    <t>resumeworkflowforsalesitemContext</t>
  </si>
  <si>
    <t>setstatustoapprovedforsalesitemContext</t>
  </si>
  <si>
    <t>validateinvalidvaluesbcContext</t>
  </si>
  <si>
    <t>validatemandatoryforallfilterattributesbcContext</t>
  </si>
  <si>
    <t>base</t>
  </si>
  <si>
    <t>kit</t>
  </si>
  <si>
    <t>type</t>
  </si>
  <si>
    <t>productname</t>
  </si>
  <si>
    <t>resumeworkflowtolexitfornonpriorityandnonlegalnamesContext</t>
  </si>
  <si>
    <t>setstatustoapprovedContext</t>
  </si>
  <si>
    <t>setstatustoapprovedonlegalapprovalContext</t>
  </si>
  <si>
    <t>setstatustocreatedonentryContext</t>
  </si>
  <si>
    <t>setstatustonotapprovedContext</t>
  </si>
  <si>
    <t>setstatustopendinglegalContext</t>
  </si>
  <si>
    <t>setstatustounusableContext</t>
  </si>
  <si>
    <t>validateactivecategorybcContext</t>
  </si>
  <si>
    <t>validatereasonforunusablebcContext</t>
  </si>
  <si>
    <t>validatetaxonomystatusbcContext</t>
  </si>
  <si>
    <t>validateuniquenamebcContext</t>
  </si>
  <si>
    <t>validateuniqueshortnamebcContext</t>
  </si>
  <si>
    <t>validatereasonforexceptionbcContext</t>
  </si>
  <si>
    <t>designtable</t>
  </si>
  <si>
    <t>shape</t>
  </si>
  <si>
    <t>storagefor</t>
  </si>
  <si>
    <t>fitsin</t>
  </si>
  <si>
    <t>lightfiltration</t>
  </si>
  <si>
    <t>self || self</t>
  </si>
  <si>
    <t>activityEntry</t>
  </si>
  <si>
    <t>review</t>
  </si>
  <si>
    <t>Approve</t>
  </si>
  <si>
    <t>activityExit</t>
  </si>
  <si>
    <t>exitCriteria</t>
  </si>
  <si>
    <t>workflow || productenrichment</t>
  </si>
  <si>
    <t>workflow || manageproductname</t>
  </si>
  <si>
    <t>legalapproval</t>
  </si>
  <si>
    <t>approvalsandreview</t>
  </si>
  <si>
    <t>Not Approved</t>
  </si>
  <si>
    <t>Unusable</t>
  </si>
  <si>
    <t>IIF[HaveAnyAttributesChanged["_DEFAULT","_DEFAULT","mainproducttype","coverorpattern","producttype","design","colour"] AND (GetAttributeValue["_DEFAULT","_DEFAULT","salesitemstatus"]="Approved in Berika"),SetAttributeValue["_DEFAULT","_DEFAULT","salesitemstatus","Updated from PIA"],false]</t>
  </si>
  <si>
    <t>compute3dmodelimagetypesonpi</t>
  </si>
  <si>
    <t>Compute 3D-Model image types on PI</t>
  </si>
  <si>
    <t>computeandfilteroutmppimagesonbp</t>
  </si>
  <si>
    <t>varfilteredimageinet:="";varfilteredimageid:="";varfilteredimagetype:="";varinetexist:=false;varlist:=GetNestedAttributeRows["_DEFAULT","_DEFAULT","self:self","imagedataset","imagetype:Main Product Picture"];varlist:=Replace[varlist,"@@","||"]; IIF[IsNullOrEmpty[varlist]= false AND HaveAnyAttributesChanged["_DEFAULT","_DEFAULT","imagedataset"],ITERATE[varlist,'IIF[IsNullOrEmpty[Getchildattributefromnestedrowstring[ITERATIONITEM,"imageinet"]]=false,SetVariable["varfilteredimageinet",Concat["filteredimageinet2:",Getchildattributefromnestedrowstring[ITERATIONITEM,"imageinet"]]] AND SetVariable["varinetexist",true],SetVariable["varinetexist",false]] AND SetVariable["varfilteredimageid",Concat["filteredimageid2:",Getchildattributefromnestedrowstring[ITERATIONITEM,"imageid"]]] AND SetVariable["varfilteredimagetype",Concat["filteredimagetype2:",Getchildattributefromnestedrowstring[ITERATIONITEM,"imagetype"]]] AND IIF[varinetexist=true,AddNestedAttributeRow["_DEFAULT","_DEFAULT","filteredimagedataset2",varfilteredimageinet,varfilteredimageid,varfilteredimagetype],AddNestedAttributeRow["_DEFAULT","_DEFAULT","filteredimagedataset2",varfilteredimageid,varfilteredimagetype]]'],false]</t>
  </si>
  <si>
    <t>Compute and filter out MPP image types on BP</t>
  </si>
  <si>
    <t>computecertainimagesonbp</t>
  </si>
  <si>
    <t>varfilteredimageinet:="";varfilteredimageid:="";varfilteredimagetype:="";varinetexist:=false;varlist:=GetNestedAttributeRows["_DEFAULT","_DEFAULT","self:self","imagedataset","imagetype:Main Product Picture||Main Product Illustration||3D-model"];varlist:=Replace[varlist,"@@","||"]; IIF[IsNullOrEmpty[varlist]= false AND HaveAnyAttributesChanged["_DEFAULT","_DEFAULT","imagedataset"],ITERATE[varlist,'IIF[IsNullOrEmpty[Getchildattributefromnestedrowstring[ITERATIONITEM,"imageinet"]]=false,SetVariable["varfilteredimageinet",Concat["filteredimageinet:",Getchildattributefromnestedrowstring[ITERATIONITEM,"imageinet"]]] AND SetVariable["varinetexist",true],SetVariable["varinetexist",false]] AND SetVariable["varfilteredimageid",Concat["filteredimageid:",Getchildattributefromnestedrowstring[ITERATIONITEM,"imageid"]]] AND SetVariable["varfilteredimagetype",Concat["filteredimagetype:",Getchildattributefromnestedrowstring[ITERATIONITEM,"imagetype"]]] AND IIF[varinetexist=true,AddNestedAttributeRow["_DEFAULT","_DEFAULT","filteredimagedataset",varfilteredimageinet,varfilteredimageid,varfilteredimagetype],AddNestedAttributeRow["_DEFAULT","_DEFAULT","filteredimagedataset",varfilteredimageid,varfilteredimagetype]]'],false]</t>
  </si>
  <si>
    <t>Compute certain image types on BP</t>
  </si>
  <si>
    <t>computecertainimagesongp</t>
  </si>
  <si>
    <t>varfilteredimageinet:="";_x000D_varfilteredimageid:="";_x000D_varfilteredimagetype:="";_x000D_varinetexist:=false;_x000D_varlist:=GetNestedAttributeRows["_DEFAULT","_DEFAULT","self:self","imagedataset","imagetype:Main Product Illustration"];_x000D_varlist:=Replace[varlist,"@@","||"];_x000D_ IIF[IsNullOrEmpty[varlist]= false AND_x000D_ HaveAnyAttributesChanged["_DEFAULT","_DEFAULT","imagedataset"],ITERATE[varlist,'IIF[IsNullOrEmpty[Getchildattributefromnestedrowstring[ITERATIONITEM,"imageinet"]]=false,SetVariable["varfilteredimageinet",_x000D_Concat["filteredimageinet:",_x000D_Getchildattributefromnestedrowstring[ITERATIONITEM,"imageinet"]]] AND SetVariable["varinetexist",true],SetVariable["varinetexist",false]] AND_x000D_ SetVariable["varfilteredimageid",_x000D_Concat["filteredimageid:",_x000D_Getchildattributefromnestedrowstring[ITERATIONITEM,"imageid"]]] AND_x000D_ SetVariable["varfilteredimagetype",_x000D_Concat["filteredimagetype:",_x000D_Getchildattributefromnestedrowstring[ITERATIONITEM,"imagetype"]]] AND_x000D_ IIF[varinetexist=true,AddNestedAttributeRow["_DEFAULT","_DEFAULT","filteredimagedataset",varfilteredimageinet,varfilteredimageid,varfilteredimagetype],AddNestedAttributeRow["_DEFAULT","_DEFAULT","filteredimagedataset",varfilteredimageid,varfilteredimagetype]]']_x000D_,false]</t>
  </si>
  <si>
    <t>Compute certain image types on GP</t>
  </si>
  <si>
    <t>computecertainimagetypesonpi</t>
  </si>
  <si>
    <t>varfilteredimageinet:="";varfilteredimageid:="";varfilteredimagetype:="";varinetexist:=false;varmpplist:=GetNestedAttributeRows["_DEFAULT","_DEFAULT","self:self","imagedataset","imagetype:Main Product Picture"];varmpplist:=Replace[varmpplist,"@@","||"]; IIF[IsNullOrEmpty[varmpplist]= false AND HaveAnyAttributesChanged["_DEFAULT","_DEFAULT","imagedataset"],ITERATE[varmpplist,'IIF[IsNullOrEmpty[Getchildattributefromnestedrowstring[ITERATIONITEM,"imageinet"]]=false,SetVariable["varfilteredimageinet",Concat["filteredimageinet:",Getchildattributefromnestedrowstring[ITERATIONITEM,"imageinet"]]] AND SetVariable["varinetexist",true],SetVariable["varinetexist",false]] AND SetVariable["varfilteredimageid",Concat["filteredimageid:",Getchildattributefromnestedrowstring[ITERATIONITEM,"imageid"]]] AND SetVariable["varfilteredimagetype",Concat["filteredimagetype:",Getchildattributefromnestedrowstring[ITERATIONITEM,"imagetype"]]] AND IIF[varinetexist=true,AddNestedAttributeRow["_DEFAULT","_DEFAULT","filteredimagedataset",varfilteredimageinet,varfilteredimageid,varfilteredimagetype],AddNestedAttributeRow["_DEFAULT","_DEFAULT","filteredimagedataset",varfilteredimageid,varfilteredimagetype]]'],false]</t>
  </si>
  <si>
    <t>Compute certain image types on PI</t>
  </si>
  <si>
    <t>filteroutmppwithlowestinetsequence</t>
  </si>
  <si>
    <t>thumnailmpprow:="";_x000D_varmppinetlist:=GetNestedAttributeValues["_DEFAULT","_DEFAULT","filteredimagedataset","filteredimageinet","true"];_x000D_varcurrentnumber:=0;_x000D_varminimumnumber:=50000;_x000D_ IIF[IsNullOrEmpty[varmppinetlist]= false AND_x000D_ HaveAnyAttributesChanged["_DEFAULT","_DEFAULT","filteredimagedataset"],ITERATE[varmppinetlist,'SetVariable["varcurrentnumber",ITERATIONITEM] AND_x000D_ IIF[varcurrentnumber &lt; varminimumnumber ,_x000D_SetVariable["varminimumnumber",varcurrentnumber]_x000D_,false]'],false] AND_x000D_ IIF[IsNullOrEmpty[varminimumnumber]=false,_x000D_SetVariable["varfilteredimageinet",_x000D_Concat["filteredimageinet:",varminimumnumber]] AND_x000D_ SetVariable["thumnailmpprow",_x000D_GetNestedAttributeRows["_DEFAULT","_DEFAULT","self:self","filteredimagedataset",varfilteredimageinet]],false] AND_x000D_ IIF[IsNullOrEmpty[thumnailmpprow]= false,_x000D_SetAttributeValue["_DEFAULT","_DEFAULT","thumnailmppid",_x000D_Getchildattributefromnestedrowstring[thumnailmpprow,"filteredimageid"]],false]</t>
  </si>
  <si>
    <t>Filter out MPP with lowest I-net sequence</t>
  </si>
  <si>
    <t>filteroutmppwithlowestinetsequenceonbp</t>
  </si>
  <si>
    <t>thumnailmpprow:="";_x000D_varmppinetlist:=GetNestedAttributeValues["_DEFAULT","_DEFAULT","filteredimagedataset2","filteredimageinet2","true"];_x000D_varcurrentnumber:=0;_x000D_varminimumnumber:=50000;_x000D_ IIF[IsNullOrEmpty[varmppinetlist]= false AND_x000D_ HaveAnyAttributesChanged["_DEFAULT","_DEFAULT","filteredimagedataset2"],ITERATE[varmppinetlist,'SetVariable["varcurrentnumber",ITERATIONITEM] AND_x000D_ IIF[varcurrentnumber &lt; varminimumnumber ,_x000D_SetVariable["varminimumnumber",varcurrentnumber]_x000D_,false]'],false] AND_x000D_ IIF[IsNullOrEmpty[varminimumnumber]=false,_x000D_SetVariable["varfilteredimageinet",_x000D_Concat["filteredimageinet2:",varminimumnumber]] AND_x000D_ SetVariable["thumnailmpprow",_x000D_GetNestedAttributeRows["_DEFAULT","_DEFAULT","self:self","filteredimagedataset2",varfilteredimageinet]],false] AND_x000D_ IIF[IsNullOrEmpty[thumnailmpprow]= false,_x000D_SetAttributeValue["_DEFAULT","_DEFAULT","thumnailmppid",_x000D_Getchildattributefromnestedrowstring[thumnailmpprow,"filteredimageid2"]],false]</t>
  </si>
  <si>
    <t>Filter out MPP with lowest I-net sequence on BP</t>
  </si>
  <si>
    <t>invokebaseproductenrichmentforbaseproductOnCreateEntity</t>
  </si>
  <si>
    <t>IIF[IsEntityInWorkflow["baseproductenrichment"]=false,InvokeWorkflow["baseproductenrichment"],false]</t>
  </si>
  <si>
    <t>Invoke baseproductenrichment for baseproduct on CreateEntity</t>
  </si>
  <si>
    <t>invokebaseproductenrichmentforbaseproductonupdate</t>
  </si>
  <si>
    <t>IIF[HaveAnyAttributesChanged["_DEFAULT","_DEFAULT","mainproducttype"] AND (IsEntityInWorkflow["baseproductenrichment"]=false),InvokeWorkflow["baseproductenrichment"],false]</t>
  </si>
  <si>
    <t>Invoke baseproductenrichment for baseproduct on Update</t>
  </si>
  <si>
    <t>invokegenericproductenrichmentforgenericproductOnCreateEntity</t>
  </si>
  <si>
    <t>IIF[IsEntityInWorkflow["genericproductenrichment"]=false,InvokeWorkflow["genericproductenrichment"],false]</t>
  </si>
  <si>
    <t>Invoke genericproductenrichment for genericproduct on CreateEntity</t>
  </si>
  <si>
    <t>invokegenericproductenrichmentforgenericproductonupdate</t>
  </si>
  <si>
    <t>Invoke genericproductenrichment for genericproduct on Update</t>
  </si>
  <si>
    <t>invokeproductitemenrichmentforproductitemOnCreateEntity</t>
  </si>
  <si>
    <t>Invoke productitemenrichment for productitem on CreateEntity</t>
  </si>
  <si>
    <t>invokeproductitemenrichmentforproductitemOnUpdateEntity</t>
  </si>
  <si>
    <t>Invoke productitemenrichment for productitem on UpdateEntity</t>
  </si>
  <si>
    <t>mappingruleforclearingcolourbasedfilterattributesonbp</t>
  </si>
  <si>
    <t>Mapping rule for clearing colour based filter attributes on HFB for Rollout</t>
  </si>
  <si>
    <t>mappingruleforclearingcolourbasedfilterattributespdm</t>
  </si>
  <si>
    <t>Mapping rule for clearing colour based filter attributes PDM</t>
  </si>
  <si>
    <t>mappingruleforclearingcoverorpatternbasedfilterattributesonbp</t>
  </si>
  <si>
    <t>Mapping rule for clearing coverorpattern based filter attributes  on HFB for Rollout</t>
  </si>
  <si>
    <t>mappingruleforclearingcoverorpatternbasedfilterattributespdm</t>
  </si>
  <si>
    <t>Mapping rule for clearing coverorpattern based filter attributes PDM</t>
  </si>
  <si>
    <t>mappingruleforclearingdesignbasedfilterattributesonbp</t>
  </si>
  <si>
    <t>Mapping rule for clearing design based filter attributes on HFB for Rollout</t>
  </si>
  <si>
    <t>mappingruleforclearingdesignbasedfilterattributespdm</t>
  </si>
  <si>
    <t>Mapping rule for clearing design based filter attributes PDM</t>
  </si>
  <si>
    <t>mapingruleforcolouronbp</t>
  </si>
  <si>
    <t>Mapping rule for colour on HFB for Rollout</t>
  </si>
  <si>
    <t>mapingruleforcolourpdm</t>
  </si>
  <si>
    <t>Mapping rule for colour PDM</t>
  </si>
  <si>
    <t>mappingruleforcoverorpatternonbp</t>
  </si>
  <si>
    <t>Mapping rule for coverorpattern on HFB for Rollout</t>
  </si>
  <si>
    <t>mappingruleforcoverorpatternpdm</t>
  </si>
  <si>
    <t>Mapping rule for coverorpattern PDM</t>
  </si>
  <si>
    <t>mappingrulefordesignonbp</t>
  </si>
  <si>
    <t>Mapping rule for design on HFB for Rollout</t>
  </si>
  <si>
    <t>mappingrulefordesignpdm</t>
  </si>
  <si>
    <t>Mapping rule for design PDM</t>
  </si>
  <si>
    <t>mappingruleforproducttypeongp</t>
  </si>
  <si>
    <t>varhfb:=GetAttributeValues["_DEFAULT","_DEFAULT","hfb"];varsearchquery:=Concat["entityvalue:_DEFAULT:_DEFAULT:exact:",varhfb];varhfbscopeid:=GetEntityId["ANDACROSS","hfbforrollout","self:self",varsearchquery];varmainproducttype:=GetAttributeValue["_DEFAULT","_DEFAULT","mainproducttype"];varsplit:=Split[varmainproducttype,"&gt;&gt;",""];varexact:=ITERATE[varsplit,'SetVariable["mpt",ITERATIONITEM]'];SetVariable["producttypevalue",Concat["sourceattributevalue:_DEFAULT:_DEFAULT:exact:",GetAttributeValue["_DEFAULT","_DEFAULT","producttype"]]] AND SetVariable["targetentitytype",Concat["systargetentitytype:_DEFAULT:_DEFAULT:exact:",GetEntityType[]]] AND SetVariable["mainproducttype",Concat["sysmainproducttype:_DEFAULT:_DEFAULT:exact:",mpt]] AND SetVariable["producttypeentityid",GetEntityIds["ANDACROSS","producttypetable","self:self",producttypevalue,mainproducttype,targetentitytype]] AND IIF[IsNullOrEmpty[varhfbscopeid]=false AND IsNullOrEmpty[producttypeentityid]=false AND HaveAnyAttributesChanged["_DEFAULT","_DEFAULT","producttype","sysmainproducttype","hfb"],ITERATE[producttypeentityid,'SetVariable["targetattrid",GetEntityAttributeValueById["_DEFAULT","_DEFAULT",ITERATIONITEM,"producttypetable","systargetattributeid"]] AND SetVariable["targetattrvalue",GetEntityAttributeValuesById["_DEFAULT","_DEFAULT",ITERATIONITEM,"producttypetable","targetattributevalue"]] AND SetAttributeValues["_DEFAULT","_DEFAULT",targetattrid,REPLACE,targetattrvalue]'],false]</t>
  </si>
  <si>
    <t>Mapping rule for producttype on HFB for Rollout</t>
  </si>
  <si>
    <t>mappingruleforproducttypepdm</t>
  </si>
  <si>
    <t>varmainproducttype:=GetAttributeValue["_DEFAULT","_DEFAULT","mainproducttype"];varhfb:=GetAttributeValues["_DEFAULT","_DEFAULT","hfb"];varsearchquery:=Concat["entityvalue:_DEFAULT:_DEFAULT:exact:",varhfb];varhfbscopeid:=GetEntityId["ANDACROSS","hfbforrollout","self:self",varsearchquery];varsplit:=Split[varmainproducttype,"&gt;&gt;",""];varexact:=ITERATE[varsplit,'SetVariable["mpt",ITERATIONITEM]'];SetVariable["producttypevalue",Concat["sourceattributevalue:_DEFAULT:_DEFAULT:exact:",GetAttributeValue["_DEFAULT","_DEFAULT","producttype"]]] AND SetVariable["mainproducttype",Concat["sysmainproducttype:_DEFAULT:_DEFAULT:exact:",mpt]] AND SetVariable["producttypeentityid",GetEntityIds["ANDACROSS","producttypetable","self:self",producttypevalue,mainproducttype]] AND IIF[(IsNullOrEmpty[varhfbscopeid])=true AND IsNullOrEmpty[producttypeentityid]=false AND HaveAnyAttributesChanged["_DEFAULT","_DEFAULT","producttype","sysmainproducttype"],ITERATE[producttypeentityid,'SetVariable["targetattrid",GetEntityAttributeValueById["_DEFAULT","_DEFAULT",ITERATIONITEM,"producttypetable","systargetattributeid"]] AND SetVariable["targetattrvalue",GetEntityAttributeValuesById["_DEFAULT","_DEFAULT",ITERATIONITEM,"producttypetable","targetattributevalue"]] AND SetAttributeValues["_DEFAULT","_DEFAULT",targetattrid,REPLACE,targetattrvalue]'],false]</t>
  </si>
  <si>
    <t>Mapping rule for producttype PDM</t>
  </si>
  <si>
    <t>markbpgpasarchived</t>
  </si>
  <si>
    <t>Mark BP as archived</t>
  </si>
  <si>
    <t>markgpasarchived</t>
  </si>
  <si>
    <t>Mark GP as archived</t>
  </si>
  <si>
    <t>relatebaseproductandimagebasedonimageidfrombaseproduct</t>
  </si>
  <si>
    <t>IIF[HaveAnyAttributesChanged["_DEFAULT","_DEFAULT","filteredimagedataset"],ScheduleEntityForGraphProcessing["baseproduct_hasimages_image","ikea-schedule-graphprocess"],false]</t>
  </si>
  <si>
    <t>Relate baseproduct and image based on imageid from BP</t>
  </si>
  <si>
    <t>relatebaseproductandimagebasedonimageidfromimage</t>
  </si>
  <si>
    <t>IIF[HaveAnyAttributesChanged["_DEFAULT","_DEFAULT","_ALL"],ScheduleEntityForGraphProcessing["image_hasimages_baseproduct","ikea-schedule-graphprocess"],false]</t>
  </si>
  <si>
    <t>Relate baseproduct and image based on imageid from image</t>
  </si>
  <si>
    <t>relategenericproductandimagebasedonimageidfromgenericproduct</t>
  </si>
  <si>
    <t>IIF[HaveAnyAttributesChanged["_DEFAULT","_DEFAULT","filteredimagedataset"],ScheduleEntityForGraphProcessing["genericproduct_hasimages_image","ikea-schedule-graphprocess"],false]</t>
  </si>
  <si>
    <t>Relate generic product and image based on imageid from GP</t>
  </si>
  <si>
    <t>relategenericproductandimagebasedonimageidfromimage</t>
  </si>
  <si>
    <t>IIF[HaveAnyAttributesChanged["_DEFAULT","_DEFAULT","_ALL"],ScheduleEntityForGraphProcessing["image_hasimages_genericproduct","ikea-schedule-graphprocess"],false]</t>
  </si>
  <si>
    <t>Relate generic product and image based on imageid from image</t>
  </si>
  <si>
    <t>removehasimagesrelationshiponhigherlevel</t>
  </si>
  <si>
    <t>Remove has images relationship on higher level</t>
  </si>
  <si>
    <t>removeoldbpconnectiononcreatebpwf</t>
  </si>
  <si>
    <t>Remove old base product connection on Switch Hierarchy</t>
  </si>
  <si>
    <t>resumequalityreviewworkflowforproductitem</t>
  </si>
  <si>
    <t>Resume Qulaity Review workflow for Product Item</t>
  </si>
  <si>
    <t>resumeworkflowforbaseproductarchival</t>
  </si>
  <si>
    <t>IIF[HaveAnyAttributesChanged["_DEFAULT","_DEFAULT","productstatus"]=true AND GetAttributeValue["_DEFAULT","_DEFAULT","productstatus"] = "Archived" AND (IsEntityInWorkflow["baseproductenrichment"]=true),ResumeWorkflow["baseproductenrichment","review","Archived","Archived"],false]</t>
  </si>
  <si>
    <t>Resume BP Enrichment workflow for Base Product Archival</t>
  </si>
  <si>
    <t>resumeworkflowforgenericproductarchival</t>
  </si>
  <si>
    <t>Resume GP Enrichment workflow for Generic Product Archival</t>
  </si>
  <si>
    <t>resumeworkflowforproductitem</t>
  </si>
  <si>
    <t>IIF[(HaveErrorsInContext["Req001","attributes","self:self"]=false) AND (HaveErrorsInContext["InvalidVal001","attributes","self:self"]=false) AND IsEntityInWorkflow["productitemenrichment","review"] AND (GetAttributeValue["_DEFAULT","_DEFAULT","productstatus"]="New from PIA"),ResumeWorkflow["productitemenrichment","review","Approve","Approve"],false]</t>
  </si>
  <si>
    <t>Resume workflow for Product Item</t>
  </si>
  <si>
    <t>setflagforremoveoldbpconnectiononcreatebpwf</t>
  </si>
  <si>
    <t>varRelBP:=GetRelatedEntityIds["relatedbaseproducts","baseproduct"];varConcatBPforRelRemoval:="";IIF[IsNullOrEmpty[varRelBP]=false AND HaveAnyAttributesChanged["_DEFAULT","_DEFAULT","sysDefineHierarchySeq1"] AND ValidateEmptyAttributes["_DEFAULT","_DEFAULT","sysDefineHierarchySeq1"]=false,ITERATE[varRelBP,'IIF[GetEntityAttributeValueById["_DEFAULT","_DEFAULT",ITERATIONITEM,"baseproduct","sysDefineHierarchySeq1"]=GetAttributeValue["_DEFAULT","_DEFAULT","sysDefineHierarchySeq1"],false,SetEntityAttributeValue["_DEFAULT","_DEFAULT",GetEntityId[],GetEntityType[],"sysmarkedbpforrelremoval",ITERATIONITEM]]'],false] AND IIF[IsNullOrEmpty[varRelBP]=false AND HaveAnyAttributesChanged["_DEFAULT","_DEFAULT","sysDefineHierarchySeq2"] AND ValidateEmptyAttributes["_DEFAULT","_DEFAULT","sysDefineHierarchySeq2"]=false,ITERATE[varRelBP,'IIF[GetEntityAttributeValueById["_DEFAULT","_DEFAULT",ITERATIONITEM,"baseproduct","sysDefineHierarchySeq2"]=GetAttributeValue["_DEFAULT","_DEFAULT","sysDefineHierarchySeq2"],false,SetEntityAttributeValue["_DEFAULT","_DEFAULT",GetEntityId[],GetEntityType[],"sysmarkedbpforrelremoval",ITERATIONITEM]]'],false]</t>
  </si>
  <si>
    <t>Set flag for remove old base product connection on Switch Hierarchy</t>
  </si>
  <si>
    <t>setpreviouscolouronbp</t>
  </si>
  <si>
    <t>set previous colour on HFB for Rollout</t>
  </si>
  <si>
    <t>setpreviouscoverorpatternonbp</t>
  </si>
  <si>
    <t>set previous coverorpattern on HFB for Rollout</t>
  </si>
  <si>
    <t>setpreviousdesignonbp</t>
  </si>
  <si>
    <t>set previous design on HFB for Rollout</t>
  </si>
  <si>
    <t>setproductitemstatusonpifrombp</t>
  </si>
  <si>
    <t>Set Product Item Status on Product Item from Base Product</t>
  </si>
  <si>
    <t>setproductitemstatustoupdatedonreentry</t>
  </si>
  <si>
    <t>Set Product item status to updated on reentry</t>
  </si>
  <si>
    <t>setproductstatustoupdatedonreentry</t>
  </si>
  <si>
    <t>IIF[HaveAnyAttributesChanged["_DEFAULT","_DEFAULT","mainproducttype"] AND (GetAttributeValue["_DEFAULT","_DEFAULT","productstatus"]="Approved in Berika"),SetAttributeValue["_DEFAULT","_DEFAULT","productstatus","Updated from PIA"],false]</t>
  </si>
  <si>
    <t>Set Product status to updated on reentry on BP GP</t>
  </si>
  <si>
    <t>setqualityreviewvalueonproductitemupdate</t>
  </si>
  <si>
    <t>setstatustoapprovedforbaseproduct</t>
  </si>
  <si>
    <t>IIF[HaveErrorsInContext["Req001","attributes","self:self"] AND HaveErrorsInContext["InvalidVal001","attributes","self:self"],false,SetEntityAttributeValue["_DEFAULT","_DEFAULT",GetEntityId[],GetEntityType[],"productstatus","Approved in Berika"]]</t>
  </si>
  <si>
    <t>Set status to approved for Base Product</t>
  </si>
  <si>
    <t>setstatustoapprovedforgenericproduct</t>
  </si>
  <si>
    <t>Set status to approved for Generic Product</t>
  </si>
  <si>
    <t>setstatustoapprovedforproductitem</t>
  </si>
  <si>
    <t>Set status to approved for Product Item</t>
  </si>
  <si>
    <t>setsysimageidonhigherlevel</t>
  </si>
  <si>
    <t>varsysimageid:=GetNestedAttributeValues["_DEFAULT","_DEFAULT","filteredimagedataset","filteredimageid",true];IIF[HaveAttributesChanged["_DEFAULT","_DEFAULT","filteredimagedataset"] AND IsNullOrEmpty[varsysimageid]=false,SetAttributeValues["_DEFAULT","_DEFAULT","sysimageid","REPLACE",varsysimageid],false] AND IIF[IsNullOrEmpty[varsysimageid]=true,DeleteAttribute["_DEFAULT","_DEFAULT","sysimageid"],false]</t>
  </si>
  <si>
    <t>Set sysimageid on higher level</t>
  </si>
  <si>
    <t>setthumbnailpropertybasedonmainproductillustration</t>
  </si>
  <si>
    <t>Set thumbnail property based on main product illustration</t>
  </si>
  <si>
    <t>setthumbnailpropertybasedonmainproductpictureonpibp</t>
  </si>
  <si>
    <t>set thumbnail property based on mainproductpicture based on Inet seq</t>
  </si>
  <si>
    <t>updatefilteredimagesongp</t>
  </si>
  <si>
    <t>IIF[HaveAnyAttributesChanged["_DEFAULT","_DEFAULT","imagedataset"]=true AND_x000D_ ValidateEmptyAttributes["_DEFAULT","_DEFAULT","filteredimagedataset"]=false,_x000D_DeleteAttribute["_DEFAULT","_DEFAULT","filteredimagedataset"] AND_x000D_ SetEntityProperty["thumbnailid",""]_x000D_,false]</t>
  </si>
  <si>
    <t>Update Filtered image data set on GP</t>
  </si>
  <si>
    <t>updatefilteredimagesonpi</t>
  </si>
  <si>
    <t>IIF[HaveAnyAttributesChanged["_DEFAULT","_DEFAULT","imagedataset"]=true AND ValidateEmptyAttributes["_DEFAULT","_DEFAULT","filteredimagedataset"]=false,DeleteAttribute["_DEFAULT","_DEFAULT","filteredimagedataset"] AND DeleteAttribute["_DEFAULT","_DEFAULT","thumnailmppid"] AND SetEntityProperty["thumbnailid",""],false]</t>
  </si>
  <si>
    <t>Update Filtered image data set on PI</t>
  </si>
  <si>
    <t>updatequalityreviewforproductitemOnUpdateEntity</t>
  </si>
  <si>
    <t>Update qualityreview for productitem on UpdateEntity</t>
  </si>
  <si>
    <t>updatethumbnail</t>
  </si>
  <si>
    <t>IIF[HaveAnyAttributesChanged["_DEFAULT","_DEFAULT","imagedataset"]=true AND ValidateEmptyAttributes["_DEFAULT","_DEFAULT","filteredimagedataset"]=false,DeleteAttribute["_DEFAULT","_DEFAULT","filteredimagedataset"],false] AND IIF[HaveAnyAttributesChanged["_DEFAULT","_DEFAULT","imagedataset"]=true AND ValidateEmptyAttributes["_DEFAULT","_DEFAULT","filteredimagedataset2"]=false,DeleteAttribute["_DEFAULT","_DEFAULT","filteredimagedataset2"] AND DeleteAttribute["_DEFAULT","_DEFAULT","thumnailmppid"] AND SetEntityProperty["thumbnailid",""],false]</t>
  </si>
  <si>
    <t>Update filtered images on BP</t>
  </si>
  <si>
    <t>computeglobalpicountonbp</t>
  </si>
  <si>
    <t>varwhereusedentityids:=GetWhereUsedEntityIds["self:self","relatedbaseproducts","productitem"];varglobalpicount:=SetGlobalVariable["GlobalPICount","0"];IIF[(HaveAnyAttributesChanged["_DEFAULT","_DEFAULT","modifieddateandtime","syscheckforremovaltime"]),ITERATE[varwhereusedentityids,'(IIF[(IsNullOrEmpty[varwhereusedentityids]=false AND IsNullOrEmpty[GetEntityAttributeValueById["_DEFAULT","_DEFAULT",ITERATIONITEM,"productitem", "countryspecificreason"]]),SetGlobalVariable["GlobalPICount", (GetGlobalVariable["GlobalPICount"]+1)],false])'] AND SetAttributeValue["_DEFAULT","_DEFAULT","sysglobalpicount",GetGlobalVariable["GlobalPICount"]],false]</t>
  </si>
  <si>
    <t>Compute Global Product Item count on Base Product</t>
  </si>
  <si>
    <t>computemodifieddateandtimeonpi</t>
  </si>
  <si>
    <t>varhfb:=GetAttributeValues["_DEFAULT","_DEFAULT","hfb"];varsearchquery:=Concat["entityvalue:_DEFAULT:_DEFAULT:exact:",varhfb];varhfbscopeid:=GetEntityId["ANDACROSS","hfbforrollout","self:self",varsearchquery];IIF[(IsNullOrEmpty[varhfbscopeid])=false AND ValidateEmptyAttributes["_DEFAULT","_DEFAULT","productname","producttype"]=false AND (HaveAnyAttributesChanged["_DEFAULT","_DEFAULT","countryspecificreason"]=true OR HaveRelationshipsChanged["relatedbaseproducts"]=true), SetAttributeValue["_DEFAULT","_DEFAULT","modifieddateandtime",Now[]],false]</t>
  </si>
  <si>
    <t>Compute Modified Date And Time on PI</t>
  </si>
  <si>
    <t>graphprocessfrombptopionattrupdate</t>
  </si>
  <si>
    <t>Run Graph from Base Product to Product Item to Copy only PMA on attributes Update</t>
  </si>
  <si>
    <t>graphprocessfrombptopionrelupdate</t>
  </si>
  <si>
    <t>varrelbp:=GetRelatedEntityIds["relatedbaseproducts","baseproduct"];IIF[HaveRelationshipsChanged["relatedbaseproducts","baseproduct"] AND IsNullOrEmpty[varrelbp]=false,Iterate[varrelbp,'(IIF[(GetEntityAttributeValueById["_DEFAULT","_DEFAULT",ITERATIONITEM,"baseproduct", "sysentitygovernstatus"]="Valid"),SendRelatedEntitiesForGraphProcessing["relatedbaseproducts","baseproduct_relatedbaseproducts_productitem"],false])'],false]</t>
  </si>
  <si>
    <t>Run Graph from Base Product to Product Item to Copy only PMA on relationship update</t>
  </si>
  <si>
    <t>graphprocessfromgbpitobponlycopydata</t>
  </si>
  <si>
    <t>Run Graph from Global Product Item to Base Product to Copy Data on attributes Update</t>
  </si>
  <si>
    <t>graphprocessfrompitobpcopycreteaddatetime</t>
  </si>
  <si>
    <t>varhfb:=GetAttributeValues["_DEFAULT","_DEFAULT","hfb"];varsearchquery:=Concat["entityvalue:_DEFAULT:_DEFAULT:exact:",varhfb];varhfbscopeid:=GetEntityId["ANDACROSS","hfbforrollout","self:self",varsearchquery];IIF[(IsNullOrEmpty[varhfbscopeid])=false AND ValidateEmptyAttributes["_DEFAULT","_DEFAULT","productname","producttype"]=false AND (HaveAnyAttributesChanged["_DEFAULT","_DEFAULT","countryspecificreason"]=true OR HaveRelationshipsChanged["relatedbaseproducts"]=true), ScheduleEntityForGraphProcessing["productitem_relatedbaseproducts_baseproduct3","ikea-schedule-graphprocess"],false]</t>
  </si>
  <si>
    <t>Run Graph from Product Item to Base Product to Copy only Modified Date And Time on Rel and Ru Group change</t>
  </si>
  <si>
    <t>graphprocessfrompitobpcopyonlyhierdefine</t>
  </si>
  <si>
    <t>Run Graph from Product Item to Base Product to Create, Add Relatiosnhip, Copy only hierarchy defining</t>
  </si>
  <si>
    <t>setprimarynongbpientityidtobp</t>
  </si>
  <si>
    <t>Set "Primary PI Entity ID" for Non Global Product Item on Base Product</t>
  </si>
  <si>
    <t>computeproductstatusonpdmentity</t>
  </si>
  <si>
    <t>SetAttributeValue["_DEFAULT","_DEFAULT","productstatus","New from PIA"]</t>
  </si>
  <si>
    <t>Compute Product Status on PDM entity</t>
  </si>
  <si>
    <t>computesysdefinehierarchyoncreate</t>
  </si>
  <si>
    <t>Calculate sysDefineHierarchy attribute</t>
  </si>
  <si>
    <t>computesysdefinehierarchyonupdate</t>
  </si>
  <si>
    <t>IIF[ValidateEmptyAttributes["_DEFAULT","_DEFAULT","sys3dmodel"]=false,SetEntityAttributeValue["_DEFAULT","_DEFAULT",GetEntityId[],GetEntityType[],"sysDefineHierarchySeq1",CONCAT[GetAttributeValue["_DEFAULT","_DEFAULT","productname"],"|",GetAttributeValue["_DEFAULT","_DEFAULT","producttype"],"|",GetAttributeValue["_DEFAULT","_DEFAULT","validdesign"],"|",GetAttributeValue["_DEFAULT","_DEFAULT","referencemeasure"],"|",GetAttributeValue["_DEFAULT","_DEFAULT","packagequantity"],"|",GetAttributeValue["_DEFAULT","_DEFAULT","sys3dmodel"]]],false] AND IIF[(ValidateEmptyAttributes["_DEFAULT","_DEFAULT","thumnailmppid"]=false AND ValidateEmptyAttributes["_DEFAULT","_DEFAULT","sys3dmodel"]=true),SetEntityAttributeValue["_DEFAULT","_DEFAULT",GetEntityId[],GetEntityType[],"sysDefineHierarchySeq2",CONCAT[GetAttributeValue["_DEFAULT","_DEFAULT","productname"],"|",GetAttributeValue["_DEFAULT","_DEFAULT","producttype"],"|",GetAttributeValue["_DEFAULT","_DEFAULT","validdesign"],"|",GetAttributeValue["_DEFAULT","_DEFAULT","referencemeasure"],"|",GetAttributeValue["_DEFAULT","_DEFAULT","packagequantity"],"|",GetAttributeValue["_DEFAULT","_DEFAULT","thumnailmppid"]]],false] AND IIF[(IsNullOrEmpty[GetAttributeValue["_DEFAULT","_DEFAULT","thumnailmppid"]]=true AND IsNullOrEmpty[GetAttributeValue["_DEFAULT","_DEFAULT","sys3dmodel"]]=true),SetEntityAttributeValue["_DEFAULT","_DEFAULT",GetEntityId[],GetEntityType[],"sysDefineHierarchySeq1",CONCAT[GetAttributeValue["_DEFAULT","_DEFAULT","productname"],"|",GetAttributeValue["_DEFAULT","_DEFAULT","producttype"],"|",GetAttributeValue["_DEFAULT","_DEFAULT","validdesign"],"|",GetAttributeValue["_DEFAULT","_DEFAULT","referencemeasure"],"|",GetAttributeValue["_DEFAULT","_DEFAULT","packagequantity"]]],false]</t>
  </si>
  <si>
    <t>Reset sysDefineHierarchy attribute on Update BR1</t>
  </si>
  <si>
    <t>copyownershipdatatogovernforpdm</t>
  </si>
  <si>
    <t>IIF[ValidateEmptyAttributes["_DEFAULT","_DEFAULT","productstatus"] AND HaveAttributesChanged["_DEFAULT","_DEFAULT","productstatus"]=false,true,CopyAttributeValueToGovern["_DEFAULT","_DEFAULT","productstatus"]]</t>
  </si>
  <si>
    <t>Copy ownership data to govern for PDM</t>
  </si>
  <si>
    <t>exportitemonautomation</t>
  </si>
  <si>
    <t>IIF[HaveAnyAttributesChanged["_DEFAULT","_DEFAULT","filtercolour", "fillingmaterial","firmness","numberofseats","mattressmaterial","comfort","features","fitsin","otherfeatures","suitablefor","shape","pattern","numberofdrawers","themeormotif","temperature","storagefor","pimminimumtemperature","appearance","base","materialorquality","quality","plantcare","front","sleepingposition","doors","material","numberofcookingzones","lightfiltration","function","typeofproduct","kit","productstatus"] AND HaveErrorsInContext["InvalidVal001","attributes","self:self"]=false AND HaveErrorsInContext["isCollectionViolation001","attributes","self:self"]=false AND HaveErrorsInContext["DepViolation001","attributes","self:self"]=false AND (GetAttributeValue["_DEFAULT","_DEFAULT","productstatus"]="Approved in Berika" OR GetAttributeValue["_DEFAULT","_DEFAULT","productstatus"]="New from PIA"),InitiateExportInContext["self1:self1","false","false","productitem_entities_export_to_genericobject_eventhub"],false]</t>
  </si>
  <si>
    <t>Export Item on Automation</t>
  </si>
  <si>
    <t>computesysdefinehierarchyonhfbextension</t>
  </si>
  <si>
    <t>vatgeneratehierarchy:=GetAttributeValue["_DEFAULT","_DEFAULT","generatehierarchy"];IIF[HaveAnyAttributesChanged["_DEFAULT","_DEFAULT","generatehierarchy"] AND vatgeneratehierarchy="Yes" AND ValidateEmptyAttributes["_DEFAULT","_DEFAULT","sys3dmodel"]=false,SetAttributeValue["_DEFAULT","_DEFAULT","sysDefineHierarchySeq1",CONCAT[GetAttributeValue["_DEFAULT","_DEFAULT","productname"],"|",GetAttributeValue["_DEFAULT","_DEFAULT","producttype"],"|",GetAttributeValue["_DEFAULT","_DEFAULT","validdesign"],"|",GetAttributeValue["_DEFAULT","_DEFAULT","referencemeasure"],"|",GetAttributeValue["_DEFAULT","_DEFAULT","packagequantity"],"|",GetAttributeValue["_DEFAULT","_DEFAULT","sys3dmodel"]]] AND DeleteAttribute["_DEFAULT","_DEFAULT","sysDefineHierarchySeq2"],false] AND IIF[(HaveAnyAttributesChanged["_DEFAULT","_DEFAULT","generatehierarchy"] AND vatgeneratehierarchy="Yes" AND ValidateEmptyAttributes["_DEFAULT","_DEFAULT","thumnailmppid"]=false AND ValidateEmptyAttributes["_DEFAULT","_DEFAULT","sys3dmodel"]=true),SetAttributeValue["_DEFAULT","_DEFAULT","sysDefineHierarchySeq2",CONCAT[GetAttributeValue["_DEFAULT","_DEFAULT","productname"],"|",GetAttributeValue["_DEFAULT","_DEFAULT","producttype"],"|",GetAttributeValue["_DEFAULT","_DEFAULT","validdesign"],"|",GetAttributeValue["_DEFAULT","_DEFAULT","referencemeasure"],"|",GetAttributeValue["_DEFAULT","_DEFAULT","packagequantity"],"|",GetAttributeValue["_DEFAULT","_DEFAULT","thumnailmppid"]]] AND DeleteAttribute["_DEFAULT","_DEFAULT","sysDefineHierarchySeq1"],false] AND IIF[(HaveAnyAttributesChanged["_DEFAULT","_DEFAULT","generatehierarchy"] AND vatgeneratehierarchy="Yes" AND IsNullOrEmpty[GetAttributeValue["_DEFAULT","_DEFAULT","thumnailmppid"]]=true AND IsNullOrEmpty[GetAttributeValue["_DEFAULT","_DEFAULT","sys3dmodel"]]=true),SetAttributeValue["_DEFAULT","_DEFAULT","sysDefineHierarchySeq1",CONCAT[GetAttributeValue["_DEFAULT","_DEFAULT","productname"],"|",GetAttributeValue["_DEFAULT","_DEFAULT","producttype"],"|",GetAttributeValue["_DEFAULT","_DEFAULT","validdesign"],"|",GetAttributeValue["_DEFAULT","_DEFAULT","referencemeasure"],"|",GetAttributeValue["_DEFAULT","_DEFAULT","packagequantity"]]] AND DeleteAttribute["_DEFAULT","_DEFAULT","sysDefineHierarchySeq2"],false]</t>
  </si>
  <si>
    <t>HFB Extension - Calculate sysDefineHierarchy attribute</t>
  </si>
  <si>
    <t>graphprocessfrompitobponhfbextension</t>
  </si>
  <si>
    <t>vatgeneratehierarchy:=GetAttributeValue["_DEFAULT","_DEFAULT","generatehierarchy"];varhfb:=GetAttributeValues["_DEFAULT","_DEFAULT","hfb"];varsearchquery:=Concat["entityvalue:_DEFAULT:_DEFAULT:exact:",varhfb];varhfbscopeid:=GetEntityId["ANDACROSS","hfbforrollout","self:self",varsearchquery];IIF[HaveAnyAttributesChanged["_DEFAULT","_DEFAULT","generatehierarchy"] AND vatgeneratehierarchy="Yes" AND IsNullOrEmpty[varhfbscopeid]=false AND ValidateEmptyAttributes["_DEFAULT","_DEFAULT","productname","producttype"]=false,SendEntityForGraphProcessing["productitem_relatedbaseproducts_baseproduct1"],false]</t>
  </si>
  <si>
    <t>HFB Extension - Run Graph from Product Item to Base Product to Create, Add Relationship, Copy only hierarchy defining</t>
  </si>
  <si>
    <t>graphprocessfrombptogpcopycreteaddatetime</t>
  </si>
  <si>
    <t>IIF[(ValidateEmptyAttributes["_DEFAULT","_DEFAULT","productname","producttype"]=false AND HaveRelationshipsChanged["relatedgenericproducts"]=true),ScheduleEntityForGraphProcessing["baseproduct_relatedgenericproducts_genericproduct3","ikea-schedule-graphprocess"],false]</t>
  </si>
  <si>
    <t>Run Graph from Base Product to Generic Product to Copy only Created Date And Time on create and update</t>
  </si>
  <si>
    <t>graphprocessfrombptogpcopyonlyhierdefine</t>
  </si>
  <si>
    <t>IIF[ValidateEmptyAttributes["_DEFAULT","_DEFAULT","productname","producttype"]=false,SendEntityForGraphProcessing["baseproduct_relatedgenericproducts_genericproduct1"],false]</t>
  </si>
  <si>
    <t>Run Graph from Base Product to Generic Product to Create, Add Relatiosnhip, Copy only hierarchy defining</t>
  </si>
  <si>
    <t>graphprocessfromgbbptogponlycopydata</t>
  </si>
  <si>
    <t>IIF[(ValidateEmptyAttributes["_DEFAULT","_DEFAULT","productname","producttype"]=false) AND (GetAttributeValue["_DEFAULT","_DEFAULT","rollupflag"]="Yes") AND ((HaveAnyAttributesChanged["_DEFAULT","_DEFAULT","rollupflag"]) OR (HaveAnyAttributesChanged["_DEFAULT","_DEFAULT","hfb","pru","pra","pdu","pa","imagedataset","mainproducttype"])),SendEntityForGraphProcessing["baseproduct_relatedgenericproducts_genericproduct4"],false]</t>
  </si>
  <si>
    <t>Run Graph from Global Base Product to Generic Product to Copy Data on attributes Update</t>
  </si>
  <si>
    <t>graphprocessfromgptobponattrupdate</t>
  </si>
  <si>
    <t>IIF[HaveAnyAttributesChanged["_DEFAULT","_DEFAULT","function","numberofdrawers","otherfeatures","suitablefor","typeofproduct","comfort","fillingmaterial","lightfiltration","materialorquality","pimminimumtemperature","plantcare","quality","storagefor","temperature","pimcomments","productstatus"] AND HaveErrorsInContext["InvalidVal001","attributes","self:self"]=false AND HaveErrorsInContext["isCollectionViolation001","attributes","self:self"]=false AND HaveErrorsInContext["DepViolation001","attributes","self:self"]=false AND (GetAttributeValue["_DEFAULT","_DEFAULT","productstatus"]="Approved in Berika" OR GetAttributeValue["_DEFAULT","_DEFAULT","productstatus"]="New from PIA"),SendEntityForGraphProcessing["genericproduct_relatedgenericproducts_baseproduct"],false]</t>
  </si>
  <si>
    <t>Run Graph from Generic Product to Base Product to Copy only PMA on attributes Update</t>
  </si>
  <si>
    <t>graphprocessfromgptobponrelupdate</t>
  </si>
  <si>
    <t>varrelgp:=GetRelatedEntityIds["relatedgenericproducts","genericproduct"];IIF[HaveRelationshipsChanged["relatedgenericproducts","genericproduct"] AND IsNullOrEmpty[varrelgp]=false,Iterate[varrelgp,'(IIF[(GetEntityAttributeValueById["_DEFAULT","_DEFAULT",ITERATIONITEM,"genericproduct", "sysentitygovernstatus"]="Valid"),SendRelatedEntitiesForGraphProcessing["relatedgenericproducts","genericproduct_relatedgenericproducts_baseproduct"],false])'],false]</t>
  </si>
  <si>
    <t>Run Graph from Generic Product to Base Product to Copy only PMA on relationship update</t>
  </si>
  <si>
    <t>graphprocessfrompitobpcopyonlyhierdefineonupdate</t>
  </si>
  <si>
    <t>varhfb:=GetAttributeValues["_DEFAULT","_DEFAULT","hfb"];varsearchquery:=Concat["entityvalue:_DEFAULT:_DEFAULT:exact:",varhfb];varhfbscopeid:=GetEntityId["ANDACROSS","hfbforrollout","self:self",varsearchquery];IIF[(IsNullOrEmpty[varhfbscopeid])=false AND ValidateEmptyAttributes["_DEFAULT","_DEFAULT","productname","producttype","sysDefineHierarchySeq1"]=false AND HaveAnyAttributesChanged["_DEFAULT","_DEFAULT","sysDefineHierarchySeq1"],SendEntityForGraphProcessing["productitem_relatedbaseproducts_baseproduct1"],false] AND IIF[(IsNullOrEmpty[varhfbscopeid])=false AND ValidateEmptyAttributes["_DEFAULT","_DEFAULT","productname","producttype","sysDefineHierarchySeq2"]=false AND HaveAnyAttributesChanged["_DEFAULT","_DEFAULT","sysDefineHierarchySeq2"],SendEntityForGraphProcessing["productitem_relatedbaseproducts_baseproduct1"],false]</t>
  </si>
  <si>
    <t>Run Graph from Product Item to Base Product to Create, Add Relatiosnhip, Copy only hierarchy defining on Update</t>
  </si>
  <si>
    <t>relateproductitemwithimagefromimage</t>
  </si>
  <si>
    <t>IIF[HaveAnyAttributesChanged["_DEFAULT","_DEFAULT","_All"],ScheduleEntityForGraphProcessing["image_hasimages_productitem","ikea-schedule-graphprocess"],false]</t>
  </si>
  <si>
    <t>Relate productitem with image from image</t>
  </si>
  <si>
    <t>Relate productitem with image based on gtin</t>
  </si>
  <si>
    <t>relateproductitemwithimagefromproductitem</t>
  </si>
  <si>
    <t>IIF[HaveAnyAttributesChanged["_DEFAULT","_DEFAULT","imagedataset"],ScheduleEntityForGraphProcessing["productitem_hasimages_image","ikea-schedule-graphprocess"],false]</t>
  </si>
  <si>
    <t>Relate productitem with image from Product Item</t>
  </si>
  <si>
    <t>Relate productitem with image based on gtin from Item</t>
  </si>
  <si>
    <t>resetrollupflagonarchivedbp</t>
  </si>
  <si>
    <t>varrelgp:=GetRelatedEntityIds["relatedgenericproducts","genericproduct"];IIF[HaveAnyAttributesChanged["_DEFAULT","_DEFAULT","productstatus"] AND GetAttributeValue["_DEFAULT","_DEFAULT","productstatus"]="Archived" AND GetAttributeValue["_DEFAULT","_DEFAULT","rollupflag"]="Yes",SetEntityAttributeValue["_DEFAULT","_DEFAULT",GetEntityId[],GetEntityType[],"rollupflag","No"] AND ITERATE[varrelgp,'(IIF[1=1,SetEntityAttributeValue["_DEFAULT","_DEFAULT",ITERATIONITEM,"genericproduct","primarybpentityid","Archived"] AND SetEntityAttributeValue["_DEFAULT","_DEFAULT",ITERATIONITEM,"genericproduct","createddateandtimebp",Now[]],false])'],false]</t>
  </si>
  <si>
    <t>Reset Rollup flag on archived Base Product</t>
  </si>
  <si>
    <t>Update Rollup flag on global Base Product</t>
  </si>
  <si>
    <t>resetrollupflagonswitchhierarchy</t>
  </si>
  <si>
    <t>varRelBP:=GetRelatedEntityIds["relatedbaseproducts","baseproduct"];IIF[(IsNullOrEmpty[varRelBP] = false AND IsNullOrEmpty[GetAttributeValue["_DEFAULT","_DEFAULT","rollupflag"]] = false AND GetAttributeValue["_DEFAULT","_DEFAULT","rollupflag"] = "Yes"),ITERATE[varRelBP,'IIF[GetEntityAttributeValueById["_DEFAULT","_DEFAULT",ITERATIONITEM,"baseproduct","primarypientityid"]=GetEntityId[],SetEntityAttributeValue["_DEFAULT","_DEFAULT",ITERATIONITEM,"baseproduct","primarypientityid","Switch Hierarchy"],false]'] AND SetEntityAttributeValue["_DEFAULT","_DEFAULT",GetEntityId[],GetEntityType[],"rollupflag","No"],false] AND SetEntityAttributeValue["_DEFAULT","_DEFAULT",GetEntityId[],GetEntityType[],"productstatus","New from PIA"]</t>
  </si>
  <si>
    <t>Reset Roll Up Flag, Product Item Status, Primary PI Entity Id on Switch Hierarchy</t>
  </si>
  <si>
    <t>resetsysdefinehierarchyonupdate</t>
  </si>
  <si>
    <t>IIF[HaveAnyAttributesChanged["_DEFAULT","_DEFAULT","sysDefineHierarchySeq1"] AND ValidateEmptyAttributes["_DEFAULT","_DEFAULT","sysDefineHierarchySeq1"]=false,DeleteAttribute["_DEFAULT","_DEFAULT","sysDefineHierarchySeq2"],false] AND IIF[HaveAnyAttributesChanged["_DEFAULT","_DEFAULT","sysDefineHierarchySeq2"] AND ValidateEmptyAttributes["_DEFAULT","_DEFAULT","sysDefineHierarchySeq2"]=false,DeleteAttribute["_DEFAULT","_DEFAULT","sysDefineHierarchySeq1"],false]</t>
  </si>
  <si>
    <t>Reset sysDefineHierarchy attribute on Update BR2</t>
  </si>
  <si>
    <t>setbaseproductname</t>
  </si>
  <si>
    <t>varproductname:="";varproducttype:="";varvaliddesign:="";varreferencemeasure:="";varpackagequantity:="";var3dmodelimageid:="";varmppimageid:="";IIF[IsNullOrEmpty[GetAttributeValue["_DEFAULT","_DEFAULT","productname"]]=false,SetVariable["varproductname",CONCAT[GetAttributeValue["_DEFAULT","_DEFAULT","productname"]," "]],false] AND IIF[IsNullOrEmpty[GetAttributeValue["_DEFAULT","_DEFAULT","producttype"]]=false,SetVariable["varproducttype",CONCAT[GetAttributeValue["_DEFAULT","_DEFAULT","producttype"]," "]],false] AND IIF[IsNullOrEmpty[GetAttributeValue["_DEFAULT","_DEFAULT","validdesign"]]=false,SetVariable["varvaliddesign",CONCAT[GetAttributeValue["_DEFAULT","_DEFAULT","validdesign"]," "]],false] AND IIF[IsNullOrEmpty[GetAttributeValue["_DEFAULT","_DEFAULT","referencemeasure"]]=false,SetVariable["varreferencemeasure",CONCAT[GetAttributeValue["_DEFAULT","_DEFAULT","referencemeasure"]," "]],false] AND IIF[IsNullOrEmpty[GetAttributeValue["_DEFAULT","_DEFAULT","packagequantity"]]=false,SetVariable["varpackagequantity",CONCAT[GetAttributeValue["_DEFAULT","_DEFAULT","packagequantity"]," "]],false] AND IIF[(IsNullOrEmpty[GetAttributeValue["_DEFAULT","_DEFAULT","sysDefineHierarchySeq1"]]=false AND IsNullOrEmpty[GetAttributeValue["_DEFAULT","_DEFAULT","sys3dmodel"]]=false),SetVariable["var3dmodelimageid",GetAttributeValue["_DEFAULT","_DEFAULT","sys3dmodel"]],false] AND IIF[(IsNullOrEmpty[GetAttributeValue["_DEFAULT","_DEFAULT","sysDefineHierarchySeq2"]]=false AND IsNullOrEmpty[GetAttributeValue["_DEFAULT","_DEFAULT","sysDefineHierarchySeq1"]]=true AND IsNullOrEmpty[GetAttributeValue["_DEFAULT","_DEFAULT","thumnailmppid"]]=false),SetVariable["varmppimageid",GetAttributeValue["_DEFAULT","_DEFAULT","thumnailmppid"]],false] AND IIF[HaveAnyAttributesChanged["_DEFAULT","_DEFAULT","productname","producttype","validdesign","referencemeasure","packagequantity","sys3dmodel","thumnailmppid"],SetAttributeValue["_DEFAULT","_DEFAULT","entityname",RTrim[CONCAT[varproductname,varproducttype,varvaliddesign,varreferencemeasure,varpackagequantity,var3dmodelimageid,varmppimageid]]],false]</t>
  </si>
  <si>
    <t>Set Base Product Name</t>
  </si>
  <si>
    <t>setgenericproductname</t>
  </si>
  <si>
    <t>SetAttributeValue["_DEFAULT","_DEFAULT","entityname",CONCAT[GetAttributeValue["_DEFAULT","_DEFAULT","productname"]," ",GetAttributeValue["_DEFAULT","_DEFAULT","producttype"]]]</t>
  </si>
  <si>
    <t>Set Generic Product Name</t>
  </si>
  <si>
    <t>setprimarygbbpentityidtogp</t>
  </si>
  <si>
    <t>Set "Primary BP Entity ID" for Roll Up Base Product on Generic Product</t>
  </si>
  <si>
    <t>setsyscheckforremovaltimeonbp</t>
  </si>
  <si>
    <t>Set syscheckforremovaltime value on BP for Switch Hierarchy</t>
  </si>
  <si>
    <t>setsyscheckforremovaltimeongp</t>
  </si>
  <si>
    <t>Set syscheckforremovaltime value on GP for Archive</t>
  </si>
  <si>
    <t>validategenericproductapprovalstatus</t>
  </si>
  <si>
    <t>varRelGP:=GetRelatedEntityIds["relatedgenericproducts","genericproduct"];IIF[IsNullOrEmpty[varRelGP]=false,Iterate[varRelGP,'(IIF[(GetEntityAttributeValueById["_DEFAULT","_DEFAULT",ITERATIONITEM,"genericproduct", "productstatus"]="Approved in Berika" OR GetEntityAttributeValueById["_DEFAULT","_DEFAULT",ITERATIONITEM,"genericproduct", "productstatus"]="Archived"),AddRelationshipInformation["SYS001","","relatedgenericproducts",ITERATIONITEM,"genericproduct"],AddRelationshipError["Generic Product not approved","","relatedgenericproducts",ITERATIONITEM,"genericproduct"]])'],false]</t>
  </si>
  <si>
    <t>Validate Generic Product Approval Status</t>
  </si>
  <si>
    <t>validateinvalidvaluestatusonentity</t>
  </si>
  <si>
    <t>IIF[HaveErrorsInContext["InvalidVal001","attributes","self:self"] OR HaveErrorsInContext["DepViolation001","attributes","self:self"] OR HaveErrorsInContext["isCollectionViolation001","attributes","self:self"],SetEntityAttributeValue["_DEFAULT","_DEFAULT",GetEntityId[],GetEntityType[],"sysentitygovernstatus","Invalid"],SetEntityAttributeValue["_DEFAULT","_DEFAULT",GetEntityId[],GetEntityType[],"sysentitygovernstatus","Valid"]]</t>
  </si>
  <si>
    <t>Validate invalid value status on entity</t>
  </si>
  <si>
    <t>validatemandatoryforallfilterattributesforbp</t>
  </si>
  <si>
    <t>Validate mandatory for all filter attributes for BP</t>
  </si>
  <si>
    <t>invokearchivedbptobpenrichmentwforkflow</t>
  </si>
  <si>
    <t>varwhereusedentityids:=GetWhereUsedEntityIds["self:self","relatedbaseproducts","productitem"];varrelatedgpid:=GetRelatedEntityId["relatedgenericproducts","genericproduct"];IIF[IsNullOrEmpty[varrelatedgpid]=false AND HaveAnyAttributesChanged["_DEFAULT","_DEFAULT","modifieddateandtime"] AND GetAttributeValue["_DEFAULT","_DEFAULT","productstatus"]="Archived" AND IsNullOrEmpty[varwhereusedentityids]=false AND IsEntityInWorkflow["baseproductenrichment"]=false,InvokeWorkflow["baseproductenrichment"] AND SetEntityAttributeValue["_DEFAULT","_DEFAULT",GetEntityId[],GetEntityType[],"productstatus","New from PIA"] AND SetEntityAttributeValue["_DEFAULT","_DEFAULT",varrelatedgpid,"genericproduct","createddateandtimebp",Now[]],false]</t>
  </si>
  <si>
    <t>Invoke Archived BP to Base Product Enrichment Workflow</t>
  </si>
  <si>
    <t>invokearchivedgptogpenrichmentworkflow</t>
  </si>
  <si>
    <t>varwhereusedentityids:=GetWhereUsedEntityIds["self:self","relatedgenericproducts","baseproduct"];IIF[HaveAnyAttributesChanged["_DEFAULT","_DEFAULT","createddateandtimebp"] AND GetAttributeValue["_DEFAULT","_DEFAULT","productstatus"]="Archived" AND IsNullOrEmpty[varwhereusedentityids]=false,ITERATE[varwhereusedentityids,'(IIF[(IsNullOrEmpty[varwhereusedentityids]=false AND IsFalseOrNull[GetEntityAttributeValueById["_DEFAULT","_DEFAULT",ITERATIONITEM,"baseproduct","productstatus"]="Archived"] AND IsEntityInWorkflow["genericproductenrichment"]=false),InvokeWorkflow["genericproductenrichment"] AND SetEntityAttributeValue["_DEFAULT","_DEFAULT",GetEntityId[],GetEntityType[],"productstatus","New from PIA"],false])'],false]</t>
  </si>
  <si>
    <t>Invoke Archived GP to Generic Product Enrichment Workflow</t>
  </si>
  <si>
    <t>populatetargetentitytypeidonmappingtables</t>
  </si>
  <si>
    <t>varrefentitytypevalueid:=GetAttributeValueReferenceId["_DEFAULT","_DEFAULT","targetentitytype"];varrefentitytypeid:=GetEntityAttributeValueById["_DEFAULT","_DEFAULT",varrefentitytypevalueid,"targetentitytype","entitycode"];SetAttributeValue["_DEFAULT","_DEFAULT","systargetentitytype",varrefentitytypeid]</t>
  </si>
  <si>
    <t>Set Target Entity Type ID on mapping tables</t>
  </si>
  <si>
    <t>resumeworkflowforbaseproductContext</t>
  </si>
  <si>
    <t>workflow || baseproductenrichment</t>
  </si>
  <si>
    <t>setstatustoapprovedforbaseproductContext</t>
  </si>
  <si>
    <t>validategenericproductapprovalstatusbcContext</t>
  </si>
  <si>
    <t>validateinvalidvaluesonbpbcContext</t>
  </si>
  <si>
    <t>validatemandatoryforallfilterattributesonbpbcContext</t>
  </si>
  <si>
    <t>setstatustoapprovedforgenericproductContext</t>
  </si>
  <si>
    <t>workflow || genericproductenrichment</t>
  </si>
  <si>
    <t>validateinvalidvaluesongpbcContext</t>
  </si>
  <si>
    <t>validatemandatoryforallfilterattributesongpbcContext</t>
  </si>
  <si>
    <t>resumeworkflowforproductitemContext</t>
  </si>
  <si>
    <t>workflow || productitemenrichment</t>
  </si>
  <si>
    <t>setstatustoapprovedforproductitemContext</t>
  </si>
  <si>
    <t>validateinvalidvaluesonpibcContext</t>
  </si>
  <si>
    <t>validatemandatoryforallfilterattributesonpibcContext</t>
  </si>
  <si>
    <t>computesysdefinehierarchyonupdate1Context</t>
  </si>
  <si>
    <t>workflow || qualityreview</t>
  </si>
  <si>
    <t>qualityreview</t>
  </si>
  <si>
    <t>Switch hierarchy</t>
  </si>
  <si>
    <t>graphprocessfrompitobpcopycreteaddatetime1Context</t>
  </si>
  <si>
    <t>resumequalityreviewworkflowforproductitemContext</t>
  </si>
  <si>
    <t>resetrollupflagonswitchhierarchyContext</t>
  </si>
  <si>
    <t>validategenericproductapprovalstatusbc</t>
  </si>
  <si>
    <t>systemadmin||pma||pmc||qr</t>
  </si>
  <si>
    <t>relatedgenericproducts</t>
  </si>
  <si>
    <t>On Base Product, validate if parent Generic Product has been approved or not, If Generic Product is not approved, the Base Product cannot be approved.</t>
  </si>
  <si>
    <t>validateinvalidvaluesonbpbc</t>
  </si>
  <si>
    <t>Check invalid data on Base Product</t>
  </si>
  <si>
    <t>validateinvalidvaluesongpbc</t>
  </si>
  <si>
    <t>Check invalid data on Generic product</t>
  </si>
  <si>
    <t>validateinvalidvaluesonpibc</t>
  </si>
  <si>
    <t>Check invalid data on Product item</t>
  </si>
  <si>
    <t>validatemandatoryforallfilterattributesonbpbc</t>
  </si>
  <si>
    <t>Check required marketing attributes on Base Product</t>
  </si>
  <si>
    <t>validatemandatoryforallfilterattributesonpibc</t>
  </si>
  <si>
    <t>Check required marketing attributes on Product Item</t>
  </si>
  <si>
    <t>systemadmin</t>
  </si>
  <si>
    <t>baseproduct</t>
  </si>
  <si>
    <t>genericproduct</t>
  </si>
  <si>
    <t>productitem</t>
  </si>
  <si>
    <t>varurl:=GetNestedAttributeValues["_DEFAULT","_DEFAULT","imagedataset","imageid",true];varurlbuilt:=GetNestedAttributeValues["_DEFAULT","_DEFAULT","imagedataset","imageurl",true];IIF[HaveAnyAttributesChanged["_DEFAULT","_DEFAULT","imagedataset"] AND IsNullOrEmpty[varurl]=false, Iterate[varurl,'SetVariable["varrow",GetNestedAttributeRow["_DEFAULT","_DEFAULT","self:self","imagedataset",Concat["imageid:",ITERATIONITEM]]] AND SetVariable["varimagetype",GetChildAttributefromNestedRowString[varrow,"imagetype"]] AND SetVariable["varimageid",GetChildAttributefromNestedRowString[varrow,"imageid"]] AND SetVariable["varquery",Concat["property_originalfilename:_DEFAULT:_DEFAULT:exact:",varimageid]] AND SetVariable["varexisting",GetEntityId["ANDACROSS","image","self:self",varquery]] AND IIF[IsNullOrEmpty[varexisting] AND IsFalseOrNull[varimagetype ="3D-model"],CreateEntity["","image",Concat["imageusedfor:_DEFAULT:_DEFAULT:","PIM Image"],Concat["thumbnailid:_DEFAULT:_DEFAULT:",ITERATIONITEM],Concat["property_objectkey:_DEFAULT:_DEFAULT:",ITERATIONITEM],Concat["renditionobjectkey:_DEFAULT:_DEFAULT:",ITERATIONITEM],Concat["pimimagetype:_DEFAULT:_DEFAULT:",varimagetype],Concat["property_originalfilename:_DEFAULT:_DEFAULT:",varimageid],Concat["imageobjectid:_DEFAULT:_DEFAULT:",varimageid]],false]'],false]</t>
  </si>
  <si>
    <t>remove has images relationship</t>
  </si>
  <si>
    <t>set sysimageid</t>
  </si>
  <si>
    <t>varhfb:=GetAttributeValues["_DEFAULT","_DEFAULT","hfb"];varsearchquery:=Concat["entityvalue:_DEFAULT:_DEFAULT:exact:",varhfb];varhfbscopeid:=GetEntityId["ANDACROSS","hfbforrollout","self:self",varsearchquery];varAttributesChanged:=HaveAnyAttributesChanged["_DEFAULT","_DEFAULT", "productstatus"];IIF[(IsNullOrEmpty[varhfbscopeid])=false AND varAttributesChanged = true AND IsEntityInWorkflow["qualityreview"]=false AND GetAttributeValue["_DEFAULT","_DEFAULT","productstatus"]="Marked for Review",InvokeWorkflow["qualityreview"],false]</t>
  </si>
  <si>
    <t>Generic Product approval</t>
  </si>
  <si>
    <t>Set Product item status attribute value on product item defining attribute update</t>
  </si>
  <si>
    <t>varhfb:=GetAttributeValues["_DEFAULT","_DEFAULT","hfb"];varsearchquery:=Concat["entityvalue:_DEFAULT:_DEFAULT:exact:",varhfb];varhfbscopeid:=GetEntityId["ANDACROSS","hfbforrollout","self:self",varsearchquery];IIF[(IsNullOrEmpty[varhfbscopeid])=false AND (ValidateEmptyAttributes["_DEFAULT","_DEFAULT","productname","producttype"]=false) AND (GetAttributeValue["_DEFAULT","_DEFAULT","rollupflag"]="Yes") AND (IsFalseOrNull[GetAttributeValue["_DEFAULT","_DEFAULT","productstatus"]="Marked for Review"]) AND ((HaveAnyAttributesChanged["_DEFAULT","_DEFAULT","rollupflag"]) OR (HaveAnyAttributesChanged["_DEFAULT","_DEFAULT","hfb","pru","pra","peopleandplanettext","pdu","pa","imagedataset","customerbenefit","careinstruction","benefitsummary","measurementnested","materialsetnested","goodtoknownested","mainproducttype","productstatus"])),SendEntityForGraphProcessing["productitem_relatedbaseproducts_baseproduct4"],false]</t>
  </si>
  <si>
    <t>varimagedataset:="Invalid";var3dmodel:="Invalid";varimagedataset:="Invalid";IIF[HaveAnyAttributesChanged["_DEFAULT","_DEFAULT","imagedataset"] AND ValidateEmptyAttributes["_DEFAULT","_DEFAULT","imagedataset"]=false,SetVariable["varimagedataset","Valid"] AND SetVariable["var3dmodelrow",GetNestedAttributeRow["_DEFAULT","_DEFAULT","self:self","imagedataset",Concat["imagetype:","3D-model"]]],false] AND IIF[varimagedataset="Valid" AND IsFalseOrNull[var3dmodelrow=""],SetVariable["var3dmodelimageid",Getchildattributefromnestedrowstring[var3dmodelrow,"imageid"]] AND SetVariable["var3dmodel","Valid"],false] AND IIF[var3dmodel="Valid" AND IsFalseOrNull[GetAttributeValue["_DEFAULT","_DEFAULT","sys3dmodel"]=var3dmodelimageid],SetAttributeValue["_DEFAULT","_DEFAULT","sys3dmodel",var3dmodelimageid],false] AND IIF[(HaveAnyAttributesChanged["_DEFAULT","_DEFAULT","imagedataset"] AND ValidateEmptyAttributes["_DEFAULT","_DEFAULT","imagedataset"]=false AND var3dmodel="Invalid") OR (HaveAnyAttributesChanged["_DEFAULT","_DEFAULT","imagedataset"] AND ValidateEmptyAttributes["_DEFAULT","_DEFAULT","imagedataset"]=true),DeleteAttribute["_DEFAULT","_DEFAULT","sys3dmodel"],false]</t>
  </si>
  <si>
    <t>varwhereusedentityids:=GetWhereUsedEntityIds["self:self","relatedgenericproducts","baseproduct"];varfirstbp:="";IIF[(HaveAnyAttributesChanged["_DEFAULT","_DEFAULT","createddateandtimebp"] AND IsNullOrEmpty[GetAttributeValue["_DEFAULT","_DEFAULT","primarybpentityid"]]=true),ITERATE[varwhereusedentityids,'(IIF[(IsNullOrEmpty[varfirstbp]=true AND IsFalseOrNull[GetEntityAttributeValueById["_DEFAULT","_DEFAULT",ITERATIONITEM,"baseproduct","productstatus"]="Archived"]),SetVariable["varfirstbp",ITERATIONITEM],false])'] AND SetEntityAttributeValue["_DEFAULT","_DEFAULT",GetEntityId[],"genericproduct","primarybpentityid",varfirstbp] AND SetEntityAttributeValue["_DEFAULT","_DEFAULT",varfirstbp,"baseproduct","rollupflag","Yes"],false] AND IIF[(HaveAnyAttributesChanged["_DEFAULT","_DEFAULT","createddateandtimebp"] AND HaveAnyAttributesChanged["_DEFAULT","_DEFAULT","primarybpentityid"] AND GetAttributeValue["_DEFAULT","_DEFAULT","primarybpentityid"]="Archived"),ITERATE[varwhereusedentityids,'(IIF[(IsNullOrEmpty[varfirstbp]=true AND IsFalseOrNull[GetEntityAttributeValueById["_DEFAULT","_DEFAULT",ITERATIONITEM,"baseproduct","productstatus"]="Archived"]),SetVariable["varfirstbp",ITERATIONITEM],false])'] AND SetEntityAttributeValue["_DEFAULT","_DEFAULT",GetEntityId[],"genericproduct","primarybpentityid",varfirstbp] AND SetEntityAttributeValue["_DEFAULT","_DEFAULT",varfirstbp,"baseproduct","rollupflag","Yes"],false]</t>
  </si>
  <si>
    <t>varsyscheckforremovaltime:=GetAttributeValue["_DEFAULT","_DEFAULT","syscheckforremovaltime"];varrelgp:=GetRelatedEntityIds["relatedgenericproducts","genericproduct"];IIF[HaveAnyAttributesChanged["_DEFAULT","_DEFAULT","productstatus"] AND IsNullOrEmpty[varsyscheckforremovaltime]=false,ITERATE[varrelgp,'(IIF[1=1,SetEntityAttributeValue["_DEFAULT","_DEFAULT",ITERATIONITEM,"genericproduct","syscheckforremovaltime",varsyscheckforremovaltime],false])'],false]</t>
  </si>
  <si>
    <t>VarrelPIs:=GetWhereUsedEntityIds["self:self","relatedbaseproducts","productitem"];IIF[HaveAnyAttributesChanged["_DEFAULT","_DEFAULT","syscheckforremovaltime"]=true AND IsNullOrEmpty[VarrelPIs]=true,SetEntityAttributeValue["_DEFAULT","_DEFAULT",GetEntityId[],GetEntityType[],"productstatus","Archived"],false]</t>
  </si>
  <si>
    <t>VarrelBPs:=GetWhereUsedEntityIds["self:self","relatedgenericproducts","baseproduct"];varrelatedbpglobalcount:=SetGlobalVariable["GlobalRelBPCount","0"];varrelatedarchivedbpglobalcount:=SetGlobalVariable["GlobalArchivedRelBPCount","0"];IIF[HaveAnyAttributesChanged["_DEFAULT","_DEFAULT","syscheckforremovaltime"]=true AND IsNullOrEmpty[VarrelBPs]=false,ITERATE[VarrelBPs,'SetGlobalVariable["GlobalRelBPCount", (GetGlobalVariable["GlobalRelBPCount"]+1)]'],false] AND IIF[HaveAnyAttributesChanged["_DEFAULT","_DEFAULT","syscheckforremovaltime"]=true AND IsNullOrEmpty[VarrelBPs]=false,ITERATE[VarrelBPs,'IIF[GetEntityAttributeValueById["_DEFAULT","_DEFAULT",ITERATIONITEM,"baseproduct","productstatus"]="Archived",SetGlobalVariable["GlobalArchivedRelBPCount", (GetGlobalVariable["GlobalArchivedRelBPCount"]+1)],false]'],false] AND IIF[HaveAnyAttributesChanged["_DEFAULT","_DEFAULT","syscheckforremovaltime"]=true AND IsNullOrEmpty[VarrelBPs]=false AND GetGlobalVariable["GlobalRelBPCount"]=GetGlobalVariable["GlobalArchivedRelBPCount"],SetEntityAttributeValue["_DEFAULT","_DEFAULT",GetEntityId[],GetEntityType[],"productstatus","Archived"],false]</t>
  </si>
  <si>
    <t>varRelatedBPSysDefiningAttribute1Value:=GetAttributeValue["_DEFAULT","_DEFAULT","sysDefineHierarchySeq1"];varRelatedBPSysDefiningAttribute2Value:=GetAttributeValue["_DEFAULT","_DEFAULT","sysDefineHierarchySeq2"];varRelatedBPid:=GetRelatedEntityId["relatedbaseproducts","baseproduct"];varRelatedBPStatus:=GetEntityAttributeValueById["_DEFAULT","_DEFAULT",varRelatedBPid,"baseproduct","productstatus"];IIF[ValidateEmptyAttributes["_DEFAULT","_DEFAULT","sys3dmodel"]=false AND (ValidateEmptyAttributes["_DEFAULT","_DEFAULT","sysDefineHierarchySeq1"]=false) AND HaveAnyAttributesChanged["_DEFAULT","_DEFAULT","productname","producttype","validdesign","referencemeasure","packagequantity","sys3dmodel"]=true AND IsEntityInWorkflow["qualityreview"] AND (GetAttributeValue["_DEFAULT","_DEFAULT","productstatus"]="Marked for Review") AND ((CONCAT[GetAttributeValue["_DEFAULT","_DEFAULT","productname"],"|",GetAttributeValue["_DEFAULT","_DEFAULT","producttype"],"|",GetAttributeValue["_DEFAULT","_DEFAULT","validdesign"],"|",GetAttributeValue["_DEFAULT","_DEFAULT","referencemeasure"],"|",GetAttributeValue["_DEFAULT","_DEFAULT","packagequantity"],"|",GetAttributeValue["_DEFAULT","_DEFAULT","sys3dmodel"]])=varRelatedBPSysDefiningAttribute1Value),ResumeWorkflow["qualityreview","qualityreview","Aligned","Aligned"] AND SetEntityAttributeValue["_DEFAULT","_DEFAULT",GetEntityId[],"productitem","productstatus",varRelatedBPStatus],false] AND IIF[IsNullOrEmpty[GetAttributeValue["_DEFAULT","_DEFAULT","thumnailmppid"]]=false AND IsNullOrEmpty[GetAttributeValue["_DEFAULT","_DEFAULT","sys3dmodel"]]=true AND IsNullOrEmpty[GetAttributeValue["_DEFAULT","_DEFAULT","sysDefineHierarchySeq2"]]=false AND HaveAnyAttributesChanged["_DEFAULT","_DEFAULT","productname","producttype","validdesign","referencemeasure","packagequantity","thumnailmppid","sys3dmodel"]=true AND IsEntityInWorkflow["qualityreview"] AND (GetAttributeValue["_DEFAULT","_DEFAULT","productstatus"]="Marked for Review") AND ((CONCAT[GetAttributeValue["_DEFAULT","_DEFAULT","productname"],"|",GetAttributeValue["_DEFAULT","_DEFAULT","producttype"],"|",GetAttributeValue["_DEFAULT","_DEFAULT","validdesign"],"|",GetAttributeValue["_DEFAULT","_DEFAULT","referencemeasure"],"|",GetAttributeValue["_DEFAULT","_DEFAULT","packagequantity"],"|",GetAttributeValue["_DEFAULT","_DEFAULT","thumnailmppid"]])=varRelatedBPSysDefiningAttribute2Value),ResumeWorkflow["qualityreview","qualityreview","Aligned","Aligned"] AND SetEntityAttributeValue["_DEFAULT","_DEFAULT",GetEntityId[],"productitem","productstatus",varRelatedBPStatus],false] AND IIF[(IsNullOrEmpty[GetAttributeValue["_DEFAULT","_DEFAULT","thumnailmppid"]]=true AND IsNullOrEmpty[GetAttributeValue["_DEFAULT","_DEFAULT","sys3dmodel"]]=true) AND (ValidateEmptyAttributes["_DEFAULT","_DEFAULT","sysDefineHierarchySeq1"]=false) AND HaveAnyAttributesChanged["_DEFAULT","_DEFAULT","productname","producttype","validdesign","referencemeasure","packagequantity","thumnailmppid","sys3dmodel"]=true AND IsEntityInWorkflow["qualityreview"] AND (GetAttributeValue["_DEFAULT","_DEFAULT","productstatus"]="Marked for Review") AND ((CONCAT[GetAttributeValue["_DEFAULT","_DEFAULT","productname"],"|",GetAttributeValue["_DEFAULT","_DEFAULT","producttype"],"|",GetAttributeValue["_DEFAULT","_DEFAULT","validdesign"],"|",GetAttributeValue["_DEFAULT","_DEFAULT","referencemeasure"],"|",GetAttributeValue["_DEFAULT","_DEFAULT","packagequantity"]])=varRelatedBPSysDefiningAttribute1Value),ResumeWorkflow["qualityreview","qualityreview","Aligned","Aligned"] AND SetEntityAttributeValue["_DEFAULT","_DEFAULT",GetEntityId[],"productitem","productstatus",varRelatedBPStatus],false]</t>
  </si>
  <si>
    <t>Invalid attribute data on Base Product</t>
  </si>
  <si>
    <t>Invalid attribute data on Generic Product</t>
  </si>
  <si>
    <t>Invalid attribute data on Product Item</t>
  </si>
  <si>
    <t>Required product marketing attributes for Base Product</t>
  </si>
  <si>
    <t>Required product marketing attributes for Product Item</t>
  </si>
  <si>
    <t>computeitemsummaryflag</t>
  </si>
  <si>
    <t>IIF[(HaveAnyAttributesChanged["_DEFAULT","_DEFAULT","itemname","productname","producttype","validdesign","referencemeasure","packagequantity","sys3dmodel","thumnailmppid"]=true AND ValidateEmptyAttributes["_DEFAULT","_DEFAULT","itemsummaryflag"]=true),SetAttributeValue["_DEFAULT","_DEFAULT","itemsummaryflag","Yes"],false]</t>
  </si>
  <si>
    <t>Compute Item Summary Flag</t>
  </si>
  <si>
    <t>computeproductstatusonproductitem</t>
  </si>
  <si>
    <t>Compute Product Status on Product Item</t>
  </si>
  <si>
    <t>varhfb:=GetAttributeValues["_DEFAULT","_DEFAULT","hfb"];varsearchquery:=Concat["entityvalue:_DEFAULT:_DEFAULT:exact:",varhfb];varhfbscopeid:=GetEntityId["ANDACROSS","hfbforrollout","self:self",varsearchquery];varRelatedBPid:=GetRelatedEntityId["relatedbaseproducts","baseproduct"];varthumbnailidonpi:=GetAttributeValue["_DEFAULT","_DEFAULT","thumnailmppid"];varRelatedBPThumbnailId:=GetEntityAttributeValueById["_DEFAULT","_DEFAULT",varRelatedBPid,"baseproduct","thumnailmppid"];varRelatedBP3dmodel:=GetEntityAttributeValueById["_DEFAULT","_DEFAULT",varRelatedBPid,"baseproduct","sys3dmodel"];IIF[(IsNullOrEmpty[varhfbscopeid])=false AND GetAttributeValue["_DEFAULT","_DEFAULT","itemsummaryflag"]="Yes" AND (HaveAnyAttributesChanged["_DEFAULT","_DEFAULT","productname","producttype","validdesign","referencemeasure","packagequantity"]=true OR (HaveAnyAttributesChanged["_DEFAULT","_DEFAULT","thumnailmppid"]=true AND IsNullOrEmpty[GetAttributeValue["_DEFAULT","_DEFAULT","sys3dmodel"]]=true AND IsFalseOrNull[GetAttributeValue["_DEFAULT","_DEFAULT","thumnailmppid"]=varRelatedBPThumbnailId]) OR (HaveAnyAttributesChanged["_DEFAULT","_DEFAULT","sys3dmodel"]=true AND IsFalseOrNull[GetAttributeValue["_DEFAULT","_DEFAULT","sys3dmodel"]=varRelatedBP3dmodel])),SetAttributeValue["_DEFAULT","_DEFAULT","productstatus","Marked for Review"],false]</t>
  </si>
  <si>
    <t>varhfb:=GetAttributeValues["_DEFAULT","_DEFAULT","hfb"];varsearchquery:=Concat["entityvalue:_DEFAULT:_DEFAULT:exact:",varhfb];varhfbscopeid:=GetEntityId["ANDACROSS","hfbforrollout","self:self",varsearchquery];IIF[(IsNullOrEmpty[varhfbscopeid])=true AND HaveAnyAttributesChanged["_DEFAULT","_DEFAULT","mainproducttype","coverorpattern","producttype","design","colour"] AND (GetAttributeValue["_DEFAULT","_DEFAULT","productstatus"]="Approved in Berika"),SetAttributeValue["_DEFAULT","_DEFAULT","productstatus","Updated from PIA"],false] AND IIF[(IsNullOrEmpty[varhfbscopeid])=false AND HaveAnyAttributesChanged["_DEFAULT","_DEFAULT","mainproducttype"] AND (GetAttributeValue["_DEFAULT","_DEFAULT","productstatus"]="Approved in Berika"),SetAttributeValue["_DEFAULT","_DEFAULT","productstatus","Updated from PIA"],false]</t>
  </si>
  <si>
    <t>varhfb:=GetAttributeValues["_DEFAULT","_DEFAULT","hfb"];varsearchquery:=Concat["entityvalue:_DEFAULT:_DEFAULT:exact:",varhfb];varhfbscopeid:=GetEntityId["ANDACROSS","hfbforrollout","self:self",varsearchquery];IIF[IsNullOrEmpty[varhfb]=false AND (IsNullOrEmpty[varhfbscopeid])=true AND HaveAnyAttributesChanged["_DEFAULT","_DEFAULT","mainproducttype","coverorpattern","producttype","design","colour"] AND (IsEntityInWorkflow["productitemenrichment"]=false),InvokeWorkflow["productitemenrichment"],false]</t>
  </si>
  <si>
    <t>varhfb:=GetAttributeValues["_DEFAULT","_DEFAULT","hfb"];varsearchquery:=Concat["entityvalue:_DEFAULT:_DEFAULT:exact:",varhfb];varhfbscopeid:=GetEntityId["ANDACROSS","hfbforrollout","self:self",varsearchquery];IIF[IsNullOrEmpty[varhfb]=false AND (IsNullOrEmpty[varhfbscopeid])=true AND IsEntityInWorkflow["productitemenrichment"]=false,InvokeWorkflow["productitemenrichment"],false]</t>
  </si>
  <si>
    <t>IIF[HaveAnyAttributesChanged["_DEFAULT","_DEFAULT","itemsummaryflag"] AND GetAttributeValue["_DEFAULT","_DEFAULT","itemsummaryflag"]="Yes" AND ValidateEmptyAttributes["_DEFAULT","_DEFAULT","sys3dmodel"]=false,SetAttributeValue["_DEFAULT","_DEFAULT","sysDefineHierarchySeq1",CONCAT[GetAttributeValue["_DEFAULT","_DEFAULT","productname"],"|",GetAttributeValue["_DEFAULT","_DEFAULT","producttype"],"|",GetAttributeValue["_DEFAULT","_DEFAULT","validdesign"],"|",GetAttributeValue["_DEFAULT","_DEFAULT","referencemeasure"],"|",GetAttributeValue["_DEFAULT","_DEFAULT","packagequantity"],"|",GetAttributeValue["_DEFAULT","_DEFAULT","sys3dmodel"]]],false] AND IIF[HaveAnyAttributesChanged["_DEFAULT","_DEFAULT","itemsummaryflag"] AND GetAttributeValue["_DEFAULT","_DEFAULT","itemsummaryflag"]="Yes" AND (ValidateEmptyAttributes["_DEFAULT","_DEFAULT","thumnailmppid"]=false AND ValidateEmptyAttributes["_DEFAULT","_DEFAULT","sys3dmodel"]=true),SetAttributeValue["_DEFAULT","_DEFAULT","sysDefineHierarchySeq2",CONCAT[GetAttributeValue["_DEFAULT","_DEFAULT","productname"],"|",GetAttributeValue["_DEFAULT","_DEFAULT","producttype"],"|",GetAttributeValue["_DEFAULT","_DEFAULT","validdesign"],"|",GetAttributeValue["_DEFAULT","_DEFAULT","referencemeasure"],"|",GetAttributeValue["_DEFAULT","_DEFAULT","packagequantity"],"|",GetAttributeValue["_DEFAULT","_DEFAULT","thumnailmppid"]]],false] AND IIF[HaveAnyAttributesChanged["_DEFAULT","_DEFAULT","itemsummaryflag"] AND GetAttributeValue["_DEFAULT","_DEFAULT","itemsummaryflag"]="Yes" AND (IsNullOrEmpty[GetAttributeValue["_DEFAULT","_DEFAULT","thumnailmppid"]]=true AND IsNullOrEmpty[GetAttributeValue["_DEFAULT","_DEFAULT","sys3dmodel"]]=true),SetAttributeValue["_DEFAULT","_DEFAULT","sysDefineHierarchySeq1",CONCAT[GetAttributeValue["_DEFAULT","_DEFAULT","productname"],"|",GetAttributeValue["_DEFAULT","_DEFAULT","producttype"],"|",GetAttributeValue["_DEFAULT","_DEFAULT","validdesign"],"|",GetAttributeValue["_DEFAULT","_DEFAULT","referencemeasure"],"|",GetAttributeValue["_DEFAULT","_DEFAULT","packagequantity"]]],false]</t>
  </si>
  <si>
    <t>varhfb:=GetAttributeValues["_DEFAULT","_DEFAULT","hfb"];varsearchquery:=Concat["entityvalue:_DEFAULT:_DEFAULT:exact:",varhfb];varhfbscopeid:=GetEntityId["ANDACROSS","hfbforrollout","self:self",varsearchquery];IIF[HaveAnyAttributesChanged["_DEFAULT","_DEFAULT","itemsummaryflag"] AND GetAttributeValue["_DEFAULT","_DEFAULT","itemsummaryflag"]="Yes" AND (IsNullOrEmpty[varhfbscopeid])=false AND ValidateEmptyAttributes["_DEFAULT","_DEFAULT","productname","producttype"]=false,SendEntityForGraphProcessing["productitem_relatedbaseproducts_baseproduct1"],false]</t>
  </si>
  <si>
    <t>IIF[HaveAnyAttributesChanged["_DEFAULT","_DEFAULT","base","filtercolour", "fillingmaterial","firmness","numberofseats","mattressmaterial","comfort","features","fitsin","otherfeatures","suitablefor","shape","pattern","numberofdrawers","themeormotif","temperature","storagefor","pimminimumtemperature","appearance","materialorquality","quality","plantcare","front","sleepingposition","doors","material","numberofcookingzones","lightfiltration","function","typeofproduct","kit","productstatus","pimcomments"] AND HaveErrorsInContext["InvalidVal001","attributes","self:self"]=false AND HaveErrorsInContext["isCollectionViolation001","attributes","self:self"]=false AND HaveErrorsInContext["DepViolation001","attributes","self:self"]=false AND (GetAttributeValue["_DEFAULT","_DEFAULT","productstatus"]="Approved in Berika" OR GetAttributeValue["_DEFAULT","_DEFAULT","productstatus"]="New from PIA"),SendEntityForGraphProcessing["baseproduct_relatedbaseproducts_productitem"],false]</t>
  </si>
  <si>
    <t>IIF[IsNullOrEmpty[GetAttributeValue["_DEFAULT","_DEFAULT","productstatus"]]=true AND HaveAnyAttributesChanged["_DEFAULT","_DEFAULT","itemsummaryflag"] AND GetAttributeValue["_DEFAULT","_DEFAULT","itemsummaryflag"]="Yes",SetAttributeValue["_DEFAULT","_DEFAULT","productstatus","New from PIA"],false]</t>
  </si>
  <si>
    <t>graphfrompitobpcopycreteaddatetimeonbpcreation</t>
  </si>
  <si>
    <t>Run Graph from Product Item to Base Product to Copy only Modified Date And Time on BP creation</t>
  </si>
  <si>
    <t>graphfrombptogpcopycreteaddatetimeongpcreation</t>
  </si>
  <si>
    <t>Run Graph from Base Product to Generic Product to Copy only Created Date And Time on GP Creation</t>
  </si>
  <si>
    <t>updatebpgovernancestatus</t>
  </si>
  <si>
    <t>IIF[HaveAnyAttributesChanged["_DEFAULT","_DEFAULT","sysrelatedgpstatustime"],SendEntityForGraphProcessing["genericproduct_relatedgenericproducts_baseproduct2"],false]</t>
  </si>
  <si>
    <t>Update Base Product governance status</t>
  </si>
  <si>
    <t>copyproductitemstatusonpifrombp</t>
  </si>
  <si>
    <t>varRelatedBPid:=GetRelatedEntityId["relatedbaseproducts","baseproduct"];varRelatedBPStatus:=GetEntityAttributeValueById["_DEFAULT","_DEFAULT",varRelatedBPid,"baseproduct","productstatus"];IIF[IsNullOrEmpty[varRelatedBPid] = false AND HaveAnyAttributesChanged["_DEFAULT","_DEFAULT","sysrelatedbpstatustime"] AND IsNullOrEmpty[GetAttributeValue["_DEFAULT","_DEFAULT","sysrelatedbpstatustime"]] = false AND IsFalseOrNull[GetAttributeValue["_DEFAULT","_DEFAULT","productstatus"]="Marked for Review"] AND varRelatedBPStatus = "Approved in Berika" AND IsFalseOrNull[GetAttributeValue["_DEFAULT","_DEFAULT","productstatus"]=varRelatedBPStatus],SetAttributeValue["_DEFAULT","_DEFAULT","productstatus",varRelatedBPStatus],false]</t>
  </si>
  <si>
    <t>Copy Product Item Status on Product Item from Base Product</t>
  </si>
  <si>
    <t>IIF[ValidateEmptyAttributes["_DEFAULT","_DEFAULT","productname","producttype"]=false, ScheduleWhereUsedEntitiesForGraphProcessing["relatedbaseproducts","productitem","productitem_relatedbaseproducts_baseproduct3","ikea-schedule-graphprocess"],false]</t>
  </si>
  <si>
    <t>IIF[ValidateEmptyAttributes["_DEFAULT","_DEFAULT","productname","producttype"]=false,ScheduleWhereUsedEntitiesForGraphProcessing["relatedgenericproducts","baseproduct","baseproduct_relatedgenericproducts_genericproduct3","ikea-schedule-graphprocess"],false]</t>
  </si>
  <si>
    <t>IIF[HaveAnyAttributesChanged["_DEFAULT","_DEFAULT","mainproducttype"] AND (IsEntityInWorkflow["genericproductenrichment"]=false),InvokeWorkflow["genericproductenrichment"] AND SetEntityAttributeValue["_DEFAULT","_DEFAULT",GetEntityId[],GetEntityType[],"sysrelatedgpstatustime",Now[]],false]</t>
  </si>
  <si>
    <t>varwhereusedentityids:=GetWhereUsedEntityIds["self:self","relatedgenericproducts","baseproduct"];IIF[HaveAnyAttributesChanged["_DEFAULT","_DEFAULT","productstatus"]=true AND GetAttributeValue["_DEFAULT","_DEFAULT","productstatus"] = "Archived" AND (IsEntityInWorkflow["genericproductenrichment"]=true),ResumeWorkflow["genericproductenrichment","review","Archived","Archived"],false] AND IIF[IsNullOrEmpty[varwhereusedentityids]=false AND HaveAnyAttributesChanged["_DEFAULT","_DEFAULT","productstatus"]=true AND GetAttributeValue["_DEFAULT","_DEFAULT","productstatus"] = "Archived",SetEntityAttributeValue["_DEFAULT","_DEFAULT",GetEntityId[],GetEntityType[],"sysrelatedgpstatustime",Now[]],false]</t>
  </si>
  <si>
    <t>varwhereusedentityids:=GetWhereUsedEntityIds["self:self","relatedbaseproducts","productitem"];IIF[(HaveAnyAttributesChanged["_DEFAULT","_DEFAULT","productstatus","modifieddateandtime"] AND (GetAttributeValue["_DEFAULT","_DEFAULT","productstatus"]="Approved in Berika")),SetEntityAttributeValue["_DEFAULT","_DEFAULT",GetEntityId[],GetEntityType[],"sysrelatedbpstatustime",Now[]],false] AND IIF[HaveAnyAttributesChanged["_DEFAULT","_DEFAULT","sysrelatedbpstatustime"] AND GetAttributeValue["_DEFAULT","_DEFAULT","productstatus"]="Approved in Berika",SendEntityForGraphProcessing["baseproduct_relatedbaseproducts_productitem"],false]</t>
  </si>
  <si>
    <t>IIF[HaveErrorsInContext["InvalidVal001","attributes","self:self"]=false,SetEntityAttributeValue["_DEFAULT","_DEFAULT",GetEntityId[],GetEntityType[],"productstatus","Approved in Berika"] AND SetEntityAttributeValue["_DEFAULT","_DEFAULT",GetEntityId[],GetEntityType[],"sysrelatedgpstatustime",Now[]],false]</t>
  </si>
  <si>
    <t>varwhereusedentityids:=GetWhereUsedEntityIds["self:self","relatedbaseproducts","productitem"];varfirstpi:=SetGlobalVariable["Firstwhereusedpi",""];varlastpi:=SetGlobalVariable["Lastwhereusedpi",""];varcounter:=GetAttributeValue["_DEFAULT","_DEFAULT","sysglobalpicount"];IIF[(HaveAnyAttributesChanged["_DEFAULT","_DEFAULT","modifieddateandtime"] AND (IsNullOrEmpty[GetAttributeValue["_DEFAULT","_DEFAULT","primarypientityid"]]=true OR GetAttributeValue["_DEFAULT","_DEFAULT","primarypientityid"] = "Switch Hierarchy") AND varcounter=0),ITERATE[varwhereusedentityids,'(IIF[(IsNullOrEmpty[GetGlobalVariable["Firstwhereusedpi"]]=true),SetGlobalVariable["Firstwhereusedpi",ITERATIONITEM],false])'] AND SetEntityAttributeValue["_DEFAULT","_DEFAULT",GetEntityId[],"baseproduct","primarypientityid",GetGlobalVariable["Firstwhereusedpi"]] AND SetEntityAttributeValue["_DEFAULT","_DEFAULT",GetGlobalVariable["Firstwhereusedpi"],"productitem","rollupflag","Yes"],false] AND IIF[(HaveAnyAttributesChanged["_DEFAULT","_DEFAULT","modifieddateandtime"] AND varcounter=1),ITERATE[varwhereusedentityids,'(IIF[(IsNullOrEmpty[GetEntityAttributeValueById["_DEFAULT","_DEFAULT",ITERATIONITEM,"productitem","countryspecificreason"]]=true),SetEntityAttributeValue["_DEFAULT","_DEFAULT",GetEntityId[],"baseproduct","primarypientityid",ITERATIONITEM] AND SetEntityAttributeValue["_DEFAULT","_DEFAULT",ITERATIONITEM,"productitem","rollupflag","Yes"],false])'] AND ITERATE[varwhereusedentityids,'(IIF[(IsNullOrEmpty[GetEntityAttributeValueById["_DEFAULT","_DEFAULT",ITERATIONITEM,"productitem","countryspecificreason"]]=false AND GetEntityAttributeValueById["_DEFAULT","_DEFAULT",ITERATIONITEM,"productitem","rollupflag"]="Yes"),SetEntityAttributeValue["_DEFAULT","_DEFAULT",ITERATIONITEM,"productitem","rollupflag","No"],false])'],false] AND IIF[(HaveAnyAttributesChanged["_DEFAULT","_DEFAULT","modifieddateandtime"] AND (IsNullOrEmpty[GetAttributeValue["_DEFAULT","_DEFAULT","primarypientityid"]]=true OR GetAttributeValue["_DEFAULT","_DEFAULT","primarypientityid"] = "Switch Hierarchy") AND varcounter&gt;1),ITERATE[varwhereusedentityids,'(IIF[(IsNullOrEmpty[GetEntityAttributeValueById["_DEFAULT","_DEFAULT",ITERATIONITEM,"productitem","countryspecificreason"]]=true),SetGlobalVariable["Lastwhereusedpi",ITERATIONITEM],false])'] AND SetEntityAttributeValue["_DEFAULT","_DEFAULT",GetEntityId[],"baseproduct","primarypientityid",GetGlobalVariable["Lastwhereusedpi"]] AND SetEntityAttributeValue["_DEFAULT","_DEFAULT",GetGlobalVariable["Lastwhereusedpi"],"productitem","rollupflag","Yes"],false]</t>
  </si>
  <si>
    <t>vartargetattname:="";varcoverorpatterns:=GetAttributeValues["_DEFAULT","_DEFAULT","coverorpattern"];varcoverorpatterns:=Replace[varcoverorpatterns,"||","\||"];varmainproducttype:=GetAttributeValue["_DEFAULT","_DEFAULT","mainproducttype"];varsplit:=Split[varmainproducttype,"&gt;&gt;",""];varexact:=ITERATE[varsplit,'SetVariable["mpt",ITERATIONITEM]'];SetVariable["covervalue",Concat["sourceattributevalue:_DEFAULT:_DEFAULT:exact:",varcoverorpatterns]] AND SetVariable["mainproducttype",Concat["sysmainproducttype:_DEFAULT:_DEFAULT:exact:",mpt]] AND SetVariable["coverentityid",GetEntityIds["ANDACROSS","covertable","self:self",covervalue,mainproducttype]] AND IIF[IsNullOrEmpty[coverentityid]=false AND HaveAnyAttributesChanged["_DEFAULT","_DEFAULT","coverorpattern","mainproducttype"],ITERATE[coverentityid,'SetVariable["targetattrid",GetEntityAttributeValueById["_DEFAULT","_DEFAULT",ITERATIONITEM,"covertable","systargetattributeid"]] AND IIF[IndexOf[vartargetattname,targetattrid]&lt;0,DeleteAttribute["_DEFAULT","_DEFAULT",targetattrid] AND SetVariable["vartargetattname",Concat[vartargetattname,targetattrid]],false] AND SetVariable["targetattrvalue",GetEntityAttributeValuesById["_DEFAULT","_DEFAULT",ITERATIONITEM,"covertable","targetattributevalue"]] AND SetAttributeValues["_DEFAULT","_DEFAULT",targetattrid,MERGE,targetattrvalue]'],false]</t>
  </si>
  <si>
    <t>vartargetattname:="";vardesigns:=GetAttributeValues["_DEFAULT","_DEFAULT","design"];vardesigns:=Replace[vardesigns,"||","\||"];varmainproducttype:=GetAttributeValue["_DEFAULT","_DEFAULT","mainproducttype"];varsplit:=Split[varmainproducttype,"&gt;&gt;",""];varexact:=ITERATE[varsplit,'SetVariable["mpt",ITERATIONITEM]'];mpt:=Concat[mpt,"||ALL"];SetVariable["designvalue",Concat["sourceattributevalue:_DEFAULT:_DEFAULT:exact:",vardesigns]] AND SetVariable["mainproducttype",Concat["sysmainproducttype:_DEFAULT:_DEFAULT:exact:",mpt]] AND SetVariable["designentityid",GetEntityIds["ANDACROSS","designtable","self:self",designvalue,mainproducttype]] AND IIF[IsNullOrEmpty[designentityid]=false AND (HaveAnyAttributesChanged["_DEFAULT","_DEFAULT","design","mainproducttype"] OR (HaveAnyAttributesChanged["_DEFAULT","_DEFAULT","triggerbrautomation"] AND GetAttributeValue["_DEFAULT","_DEFAULT","triggerbrautomation"]="true")),ITERATE[designentityid,'SetVariable["targetattrid",GetEntityAttributeValueById["_DEFAULT","_DEFAULT",ITERATIONITEM,"designtable","systargetattributeid"]] AND IIF[IndexOf[vartargetattname,targetattrid]&lt;0,DeleteAttribute["_DEFAULT","_DEFAULT",targetattrid] AND SetVariable["vartargetattname",Concat[vartargetattname,targetattrid]],false] AND SetVariable["targetattrvalue",GetEntityAttributeValuesById["_DEFAULT","_DEFAULT",ITERATIONITEM,"designtable","targetattributevalue"]] AND SetAttributeValues["_DEFAULT","_DEFAULT",targetattrid,MERGE,targetattrvalue]'],false]</t>
  </si>
  <si>
    <t>vartargetattname:="";vardesigns:=GetAttributeValues["_DEFAULT","_DEFAULT","sysPreviousdesignValue"];vardesigns:=Replace[vardesigns,"||","\||"];varmainproducttype:=GetAttributeValue["_DEFAULT","_DEFAULT","mainproducttype"];varsplit:=Split[varmainproducttype,"&gt;&gt;",""];varexact:=ITERATE[varsplit,'SetVariable["mpt",ITERATIONITEM]'];mpt:=Concat[mpt,"||ALL"];SetVariable["designvalue",Concat["sourceattributevalue:_DEFAULT:_DEFAULT:exact:",vardesigns]] AND SetVariable["mainproducttype",Concat["sysmainproducttype:_DEFAULT:_DEFAULT:exact:",mpt]] AND SetVariable["designentityid",GetEntityIds["ANDACROSS","designtable","self:self",designvalue,mainproducttype]] AND IIF[IsNullOrEmpty[designentityid]=false AND HaveAnyAttributesChanged["_DEFAULT","_DEFAULT","design","mainproducttype"],ITERATE[designentityid,'SetVariable["targetattrid",GetEntityAttributeValueById["_DEFAULT","_DEFAULT",ITERATIONITEM,"designtable","systargetattributeid"]] AND IIF[IndexOf[vartargetattname,targetattrid]&lt;0,DeleteAttribute["_DEFAULT","_DEFAULT",targetattrid] AND SetVariable["vartargetattname",Concat[vartargetattname,targetattrid]],false] AND DeleteAttribute["_DEFAULT","_DEFAULT",targetattrid]'],false]</t>
  </si>
  <si>
    <t>vartargetattname:="";varcolours:=GetAttributeValues["_DEFAULT","_DEFAULT","colour"];varcolours:=Replace[varcolours,"||","\||"];SetVariable["colourvalue",Concat["sourceattributevalue:_DEFAULT:_DEFAULT:exact:",varcolours]] AND SetVariable["mainproducttype",Concat["sysmainproducttype:_DEFAULT:_DEFAULT:exact:","ALL"]] AND SetVariable["colourentityid",GetEntityIds["ANDACROSS","colourtable","self:self",mainproducttype,colourvalue]] AND IIF[IsNullOrEmpty[colourentityid]=false AND (HaveAnyAttributesChanged["_DEFAULT","_DEFAULT","colour","mainproducttype"] OR (HaveAnyAttributesChanged["_DEFAULT","_DEFAULT","triggerbrautomation"] AND GetAttributeValue["_DEFAULT","_DEFAULT","triggerbrautomation"]="true")), ITERATE[colourentityid,'SetVariable["targetattrid",GetEntityAttributeValueById["_DEFAULT","_DEFAULT",ITERATIONITEM,"colourtable","systargetattributeid"]] AND IIF[IndexOf[vartargetattname,targetattrid]&lt;0,DeleteAttribute["_DEFAULT","_DEFAULT",targetattrid] AND SetVariable["vartargetattname",Concat[vartargetattname,targetattrid]],false] AND SetVariable["targetattrvalue",GetEntityAttributeValuesById["_DEFAULT","_DEFAULT",ITERATIONITEM,"colourtable","targetattributevalue"]] AND SetAttributeValues["_DEFAULT","_DEFAULT",targetattrid,MERGE,targetattrvalue]'],false]</t>
  </si>
  <si>
    <t>vartargetattname:="";varcoverorpatterns:=GetAttributeValues["_DEFAULT","_DEFAULT","sysPreviouscoverorpatternValue"];varcoverorpatterns:=Replace[varcoverorpatterns,"||","\||"];varmainproducttype:=GetAttributeValue["_DEFAULT","_DEFAULT","mainproducttype"];varsplit:=Split[varmainproducttype,"&gt;&gt;",""];varexact:=ITERATE[varsplit,'SetVariable["mpt",ITERATIONITEM]'];SetVariable["coverorpatternvalue",Concat["sourceattributevalue:_DEFAULT:_DEFAULT:exact:",varcoverorpatterns]] AND SetVariable["mainproducttype",Concat["sysmainproducttype:_DEFAULT:_DEFAULT:exact:",mpt]] AND SetVariable["coverorpatternentityid",GetEntityIds["ANDACROSS","covertable","self:self",coverorpatternvalue,mainproducttype]] AND IIF[IsNullOrEmpty[coverorpatternentityid]=false AND HaveAnyAttributesChanged["_DEFAULT","_DEFAULT","coverorpattern","mainproducttype"],ITERATE[coverorpatternentityid,'SetVariable["targetattrid",GetEntityAttributeValueById["_DEFAULT","_DEFAULT",ITERATIONITEM,"covertable","systargetattributeid"]] AND IIF[IndexOf[vartargetattname,targetattrid]&lt;0,DeleteAttribute["_DEFAULT","_DEFAULT",targetattrid] AND SetVariable["vartargetattname",Concat[vartargetattname,targetattrid]],false] AND DeleteAttribute["_DEFAULT","_DEFAULT",targetattrid]'],false]</t>
  </si>
  <si>
    <t>vartargetattname:="";varcolours:=GetAttributeValues["_DEFAULT","_DEFAULT","sysPreviousColourValue"];varcolours:=Replace[varcolours,"||","\||"];SetVariable["colourvalue",Concat["sourceattributevalue:_DEFAULT:_DEFAULT:exact:",varcolours]] AND SetVariable["mainproducttype",Concat["sysmainproducttype:_DEFAULT:_DEFAULT:exact:","ALL"]] AND SetVariable["colourentityid",GetEntityIds["ANDACROSS","colourtable","self:self",mainproducttype,colourvalue]] AND IIF[IsNullOrEmpty[colourentityid]=false AND HaveAnyAttributesChanged["_DEFAULT","_DEFAULT","colour","mainproducttype"], ITERATE[colourentityid,'SetVariable["targetattrid",GetEntityAttributeValueById["_DEFAULT","_DEFAULT",ITERATIONITEM,"colourtable","systargetattributeid"]] AND IIF[IndexOf[vartargetattname,targetattrid]&lt;0,DeleteAttribute["_DEFAULT","_DEFAULT",targetattrid] AND SetVariable["vartargetattname",Concat[vartargetattname,targetattrid]],false] AND DeleteAttribute["_DEFAULT","_DEFAULT",targetattrid]'],false]</t>
  </si>
  <si>
    <t>vartargetattname:="";varhfb:=GetAttributeValues["_DEFAULT","_DEFAULT","hfb"];varsearchquery:=Concat["entityvalue:_DEFAULT:_DEFAULT:exact:",varhfb];varhfbscopeid:=GetEntityId["ANDACROSS","hfbforrollout","self:self",varsearchquery];varcolours:=GetAttributeValues["_DEFAULT","_DEFAULT","sysPreviousColourValue"];varcolours:=Replace[varcolours,"||","\||"];SetVariable["colourvalue",Concat["sourceattributevalue:_DEFAULT:_DEFAULT:exact:",varcolours]] AND SetVariable["targetentitytype",Concat["systargetentitytype:_DEFAULT:_DEFAULT:exact:",GetEntityType[]]] AND SetVariable["mainproducttype",Concat["sysmainproducttype:_DEFAULT:_DEFAULT:exact:","ALL"]] AND SetVariable["colourentityid",GetEntityIds["ANDACROSS","colourtable","self:self",mainproducttype,colourvalue,targetentitytype]] AND IIF[IsNullOrEmpty[varhfbscopeid]=false AND IsNullOrEmpty[colourentityid]=false AND HaveAnyAttributesChanged["_DEFAULT","_DEFAULT","colour","mainproducttype"], ITERATE[colourentityid,'SetVariable["targetattrid",GetEntityAttributeValueById["_DEFAULT","_DEFAULT",ITERATIONITEM,"colourtable","systargetattributeid"]] AND IIF[IndexOf[vartargetattname,targetattrid]&lt;0,DeleteAttribute["_DEFAULT","_DEFAULT",targetattrid] AND SetVariable["vartargetattname",Concat[vartargetattname,targetattrid]],false] AND DeleteAttribute["_DEFAULT","_DEFAULT",targetattrid]'],false]</t>
  </si>
  <si>
    <t>vartargetattname:="";varhfb:=GetAttributeValues["_DEFAULT","_DEFAULT","hfb"];varsearchquery:=Concat["entityvalue:_DEFAULT:_DEFAULT:exact:",varhfb];varhfbscopeid:=GetEntityId["ANDACROSS","hfbforrollout","self:self",varsearchquery];varcolours:=GetAttributeValues["_DEFAULT","_DEFAULT","sysPreviousColourValue"];varcolours:=Replace[varcolours,"||","\||"];SetVariable["colourvalue",Concat["sourceattributevalue:_DEFAULT:_DEFAULT:exact:",varcolours]] AND SetVariable["mainproducttype",Concat["sysmainproducttype:_DEFAULT:_DEFAULT:exact:","ALL"]] AND SetVariable["colourentityid",GetEntityIds["ANDACROSS","colourtable","self:self",mainproducttype,colourvalue]] AND IIF[(IsNullOrEmpty[varhfbscopeid])=true AND IsNullOrEmpty[colourentityid]=false AND HaveAnyAttributesChanged["_DEFAULT","_DEFAULT","colour","mainproducttype"], ITERATE[colourentityid,'SetVariable["targetattrid",GetEntityAttributeValueById["_DEFAULT","_DEFAULT",ITERATIONITEM,"colourtable","systargetattributeid"]] AND IIF[IndexOf[vartargetattname,targetattrid]&lt;0,DeleteAttribute["_DEFAULT","_DEFAULT",targetattrid] AND SetVariable["vartargetattname",Concat[vartargetattname,targetattrid]],false] AND DeleteAttribute["_DEFAULT","_DEFAULT",targetattrid]'],false]</t>
  </si>
  <si>
    <t>varhfb:=GetAttributeValues["_DEFAULT","_DEFAULT","hfb"];varsearchquery:=Concat["entityvalue:_DEFAULT:_DEFAULT:exact:",varhfb];varhfbscopeid:=GetEntityId["ANDACROSS","hfbforrollout","self:self",varsearchquery];vartargetattname:="";varcoverorpatterns:=GetAttributeValues["_DEFAULT","_DEFAULT","sysPreviouscoverorpatternValue"];varcoverorpatterns:=Replace[varcoverorpatterns,"||","\||"];varmainproducttype:=GetAttributeValue["_DEFAULT","_DEFAULT","mainproducttype"];varsplit:=Split[varmainproducttype,"&gt;&gt;",""];varexact:=ITERATE[varsplit,'SetVariable["mpt",ITERATIONITEM]'];SetVariable["coverorpatternvalue",Concat["sourceattributevalue:_DEFAULT:_DEFAULT:exact:",varcoverorpatterns]] AND SetVariable["targetentitytype",Concat["systargetentitytype:_DEFAULT:_DEFAULT:exact:",GetEntityType[]]] AND SetVariable["mainproducttype",Concat["sysmainproducttype:_DEFAULT:_DEFAULT:exact:",mpt]] AND SetVariable["coverorpatternentityid",GetEntityIds["ANDACROSS","covertable","self:self",coverorpatternvalue,mainproducttype,targetentitytype]] AND IIF[IsNullOrEmpty[varhfbscopeid]=false AND IsNullOrEmpty[coverorpatternentityid]=false AND HaveAnyAttributesChanged["_DEFAULT","_DEFAULT","coverorpattern","mainproducttype"],ITERATE[coverorpatternentityid,'SetVariable["targetattrid",GetEntityAttributeValueById["_DEFAULT","_DEFAULT",ITERATIONITEM,"covertable","systargetattributeid"]] AND IIF[IndexOf[vartargetattname,targetattrid]&lt;0,DeleteAttribute["_DEFAULT","_DEFAULT",targetattrid] AND SetVariable["vartargetattname",Concat[vartargetattname,targetattrid]],false] AND DeleteAttribute["_DEFAULT","_DEFAULT",targetattrid]'],false]</t>
  </si>
  <si>
    <t>vartargetattname:="";varhfb:=GetAttributeValues["_DEFAULT","_DEFAULT","hfb"];varsearchquery:=Concat["entityvalue:_DEFAULT:_DEFAULT:exact:",varhfb];varhfbscopeid:=GetEntityId["ANDACROSS","hfbforrollout","self:self",varsearchquery];varcoverorpatterns:=GetAttributeValues["_DEFAULT","_DEFAULT","sysPreviouscoverorpatternValue"];varcoverorpatterns:=Replace[varcoverorpatterns,"||","\||"];varmainproducttype:=GetAttributeValue["_DEFAULT","_DEFAULT","mainproducttype"];varsplit:=Split[varmainproducttype,"&gt;&gt;",""];varexact:=ITERATE[varsplit,'SetVariable["mpt",ITERATIONITEM]'];SetVariable["coverorpatternvalue",Concat["sourceattributevalue:_DEFAULT:_DEFAULT:exact:",varcoverorpatterns]] AND SetVariable["mainproducttype",Concat["sysmainproducttype:_DEFAULT:_DEFAULT:exact:",mpt]] AND SetVariable["coverorpatternentityid",GetEntityIds["ANDACROSS","covertable","self:self",coverorpatternvalue,mainproducttype]] AND IIF[(IsNullOrEmpty[varhfbscopeid])=true AND IsNullOrEmpty[coverorpatternentityid]=false AND HaveAnyAttributesChanged["_DEFAULT","_DEFAULT","coverorpattern","mainproducttype"],ITERATE[coverorpatternentityid,'SetVariable["targetattrid",GetEntityAttributeValueById["_DEFAULT","_DEFAULT",ITERATIONITEM,"covertable","systargetattributeid"]] AND IIF[IndexOf[vartargetattname,targetattrid]&lt;0,DeleteAttribute["_DEFAULT","_DEFAULT",targetattrid] AND SetVariable["vartargetattname",Concat[vartargetattname,targetattrid]],false] AND DeleteAttribute["_DEFAULT","_DEFAULT",targetattrid]'],false]</t>
  </si>
  <si>
    <t>vartargetattname:="";varhfb:=GetAttributeValues["_DEFAULT","_DEFAULT","hfb"];varsearchquery:=Concat["entityvalue:_DEFAULT:_DEFAULT:exact:",varhfb];varhfbscopeid:=GetEntityId["ANDACROSS","hfbforrollout","self:self",varsearchquery];vardesigns:=GetAttributeValues["_DEFAULT","_DEFAULT","sysPreviousdesignValue"];vardesigns:=Replace[vardesigns,"||","\||"];varmainproducttype:=GetAttributeValue["_DEFAULT","_DEFAULT","mainproducttype"];varsplit:=Split[varmainproducttype,"&gt;&gt;",""];varexact:=ITERATE[varsplit,'SetVariable["mpt",ITERATIONITEM]'];mpt:=Concat[mpt,"||ALL"];SetVariable["designvalue",Concat["sourceattributevalue:_DEFAULT:_DEFAULT:exact:",vardesigns]] AND SetVariable["targetentitytype",Concat["systargetentitytype:_DEFAULT:_DEFAULT:exact:",GetEntityType[]]] AND SetVariable["mainproducttype",Concat["sysmainproducttype:_DEFAULT:_DEFAULT:exact:",mpt]] AND SetVariable["designentityid",GetEntityIds["ANDACROSS","designtable","self:self",designvalue,mainproducttype,targetentitytype]] AND IIF[IsNullOrEmpty[varhfbscopeid]=false AND IsNullOrEmpty[designentityid]=false AND HaveAnyAttributesChanged["_DEFAULT","_DEFAULT","design","mainproducttype"],ITERATE[designentityid,'SetVariable["targetattrid",GetEntityAttributeValueById["_DEFAULT","_DEFAULT",ITERATIONITEM,"designtable","systargetattributeid"]] AND IIF[IndexOf[vartargetattname,targetattrid]&lt;0,DeleteAttribute["_DEFAULT","_DEFAULT",targetattrid] AND SetVariable["vartargetattname",Concat[vartargetattname,targetattrid]],false] AND DeleteAttribute["_DEFAULT","_DEFAULT",targetattrid]'],false]</t>
  </si>
  <si>
    <t>vartargetattname:="";varhfb:=GetAttributeValues["_DEFAULT","_DEFAULT","hfb"];varsearchquery:=Concat["entityvalue:_DEFAULT:_DEFAULT:exact:",varhfb];varhfbscopeid:=GetEntityId["ANDACROSS","hfbforrollout","self:self",varsearchquery];vardesigns:=GetAttributeValues["_DEFAULT","_DEFAULT","sysPreviousdesignValue"];vardesigns:=Replace[vardesigns,"||","\||"];varmainproducttype:=GetAttributeValue["_DEFAULT","_DEFAULT","mainproducttype"];varsplit:=Split[varmainproducttype,"&gt;&gt;",""];varexact:=ITERATE[varsplit,'SetVariable["mpt",ITERATIONITEM]'];mpt:=Concat[mpt,"||ALL"];SetVariable["designvalue",Concat["sourceattributevalue:_DEFAULT:_DEFAULT:exact:",vardesigns]] AND SetVariable["mainproducttype",Concat["sysmainproducttype:_DEFAULT:_DEFAULT:exact:",mpt]] AND SetVariable["designentityid",GetEntityIds["ANDACROSS","designtable","self:self",designvalue,mainproducttype]] AND IIF[(IsNullOrEmpty[varhfbscopeid])=true AND IsNullOrEmpty[designentityid]=false AND HaveAnyAttributesChanged["_DEFAULT","_DEFAULT","design","mainproducttype"],ITERATE[designentityid,'SetVariable["targetattrid",GetEntityAttributeValueById["_DEFAULT","_DEFAULT",ITERATIONITEM,"designtable","systargetattributeid"]] AND IIF[IndexOf[vartargetattname,targetattrid]&lt;0,DeleteAttribute["_DEFAULT","_DEFAULT",targetattrid] AND SetVariable["vartargetattname",Concat[vartargetattname,targetattrid]],false] AND DeleteAttribute["_DEFAULT","_DEFAULT",targetattrid]'],false]</t>
  </si>
  <si>
    <t>vartargetattname:="";varhfb:=GetAttributeValues["_DEFAULT","_DEFAULT","hfb"];varsearchquery:=Concat["entityvalue:_DEFAULT:_DEFAULT:exact:",varhfb];varhfbscopeid:=GetEntityId["ANDACROSS","hfbforrollout","self:self",varsearchquery];varcolours:=GetAttributeValues["_DEFAULT","_DEFAULT","colour"];varcolours:=Replace[varcolours,"||","\||"];SetVariable["colourvalue",Concat["sourceattributevalue:_DEFAULT:_DEFAULT:exact:",varcolours]] AND SetVariable["targetentitytype",Concat["systargetentitytype:_DEFAULT:_DEFAULT:exact:",GetEntityType[]]] AND SetVariable["mainproducttype",Concat["sysmainproducttype:_DEFAULT:_DEFAULT:exact:","ALL"]] AND SetVariable["colourentityid",GetEntityIds["ANDACROSS","colourtable","self:self",mainproducttype,colourvalue,targetentitytype]] AND IIF[IsNullOrEmpty[varhfbscopeid]=false AND IsNullOrEmpty[colourentityid]=false AND HaveAnyAttributesChanged["_DEFAULT","_DEFAULT","colour","mainproducttype","hfb"], ITERATE[colourentityid,'SetVariable["targetattrid",GetEntityAttributeValueById["_DEFAULT","_DEFAULT",ITERATIONITEM,"colourtable","systargetattributeid"]] AND IIF[IndexOf[vartargetattname,targetattrid]&lt;0,DeleteAttribute["_DEFAULT","_DEFAULT",targetattrid] AND SetVariable["vartargetattname",Concat[vartargetattname,targetattrid]],false] AND SetVariable["targetattrvalue",GetEntityAttributeValuesById["_DEFAULT","_DEFAULT",ITERATIONITEM,"colourtable","targetattributevalue"]] AND SetAttributeValues["_DEFAULT","_DEFAULT",targetattrid,MERGE,targetattrvalue]'],false]</t>
  </si>
  <si>
    <t>vartargetattname:="";varhfb:=GetAttributeValues["_DEFAULT","_DEFAULT","hfb"];varsearchquery:=Concat["entityvalue:_DEFAULT:_DEFAULT:exact:",varhfb];varhfbscopeid:=GetEntityId["ANDACROSS","hfbforrollout","self:self",varsearchquery];varcolours:=GetAttributeValues["_DEFAULT","_DEFAULT","colour"];varcolours:=Replace[varcolours,"||","\||"];SetVariable["colourvalue",Concat["sourceattributevalue:_DEFAULT:_DEFAULT:exact:",varcolours]] AND SetVariable["mainproducttype",Concat["sysmainproducttype:_DEFAULT:_DEFAULT:exact:","ALL"]] AND SetVariable["colourentityid",GetEntityIds["ANDACROSS","colourtable","self:self",mainproducttype,colourvalue]] AND IIF[(IsNullOrEmpty[varhfbscopeid])=true AND IsNullOrEmpty[colourentityid]=false AND (HaveAnyAttributesChanged["_DEFAULT","_DEFAULT","colour","mainproducttype"]), ITERATE[colourentityid,'SetVariable["targetattrid",GetEntityAttributeValueById["_DEFAULT","_DEFAULT",ITERATIONITEM,"colourtable","systargetattributeid"]] AND IIF[IndexOf[vartargetattname,targetattrid]&lt;0,DeleteAttribute["_DEFAULT","_DEFAULT",targetattrid] AND SetVariable["vartargetattname",Concat[vartargetattname,targetattrid]],false] AND SetVariable["targetattrvalue",GetEntityAttributeValuesById["_DEFAULT","_DEFAULT",ITERATIONITEM,"colourtable","targetattributevalue"]] AND SetAttributeValues["_DEFAULT","_DEFAULT",targetattrid,MERGE,targetattrvalue]'],false]</t>
  </si>
  <si>
    <t>varhfb:=GetAttributeValues["_DEFAULT","_DEFAULT","hfb"];varsearchquery:=Concat["entityvalue:_DEFAULT:_DEFAULT:exact:",varhfb];varhfbscopeid:=GetEntityId["ANDACROSS","hfbforrollout","self:self",varsearchquery];vartargetattname:="";varcoverorpatterns:=GetAttributeValues["_DEFAULT","_DEFAULT","coverorpattern"];varcoverorpatterns:=Replace[varcoverorpatterns,"||","\||"];varmainproducttype:=GetAttributeValue["_DEFAULT","_DEFAULT","mainproducttype"];varsplit:=Split[varmainproducttype,"&gt;&gt;",""];varexact:=ITERATE[varsplit,'SetVariable["mpt",ITERATIONITEM]'];SetVariable["covervalue",Concat["sourceattributevalue:_DEFAULT:_DEFAULT:exact:",varcoverorpatterns]] AND SetVariable["targetentitytype",Concat["systargetentitytype:_DEFAULT:_DEFAULT:exact:",GetEntityType[]]] AND SetVariable["mainproducttype",Concat["sysmainproducttype:_DEFAULT:_DEFAULT:exact:",mpt]] AND SetVariable["coverentityid",GetEntityIds["ANDACROSS","covertable","self:self",covervalue,mainproducttype,targetentitytype]] AND IIF[IsNullOrEmpty[varhfbscopeid]=false AND IsNullOrEmpty[coverentityid]=false AND HaveAnyAttributesChanged["_DEFAULT","_DEFAULT","coverorpattern","mainproducttype","hfb"],ITERATE[coverentityid,'SetVariable["targetattrid",GetEntityAttributeValueById["_DEFAULT","_DEFAULT",ITERATIONITEM,"covertable","systargetattributeid"]] AND IIF[IndexOf[vartargetattname,targetattrid]&lt;0,DeleteAttribute["_DEFAULT","_DEFAULT",targetattrid] AND SetVariable["vartargetattname",Concat[vartargetattname,targetattrid]],false] AND SetVariable["targetattrvalue",GetEntityAttributeValuesById["_DEFAULT","_DEFAULT",ITERATIONITEM,"covertable","targetattributevalue"]] AND SetAttributeValues["_DEFAULT","_DEFAULT",targetattrid,MERGE,targetattrvalue]'],false]</t>
  </si>
  <si>
    <t>vartargetattname:="";varhfb:=GetAttributeValues["_DEFAULT","_DEFAULT","hfb"];varsearchquery:=Concat["entityvalue:_DEFAULT:_DEFAULT:exact:",varhfb];varhfbscopeid:=GetEntityId["ANDACROSS","hfbforrollout","self:self",varsearchquery];varcoverorpatterns:=GetAttributeValues["_DEFAULT","_DEFAULT","coverorpattern"];varcoverorpatterns:=Replace[varcoverorpatterns,"||","\||"];varmainproducttype:=GetAttributeValue["_DEFAULT","_DEFAULT","mainproducttype"];varsplit:=Split[varmainproducttype,"&gt;&gt;",""];varexact:=ITERATE[varsplit,'SetVariable["mpt",ITERATIONITEM]'];SetVariable["covervalue",Concat["sourceattributevalue:_DEFAULT:_DEFAULT:exact:",varcoverorpatterns]] AND SetVariable["mainproducttype",Concat["sysmainproducttype:_DEFAULT:_DEFAULT:exact:",mpt]] AND SetVariable["coverentityid",GetEntityIds["ANDACROSS","covertable","self:self",covervalue,mainproducttype]] AND IIF[(IsNullOrEmpty[varhfbscopeid])=true AND IsNullOrEmpty[coverentityid]=false AND HaveAnyAttributesChanged["_DEFAULT","_DEFAULT","coverorpattern","mainproducttype"],ITERATE[coverentityid,'SetVariable["targetattrid",GetEntityAttributeValueById["_DEFAULT","_DEFAULT",ITERATIONITEM,"covertable","systargetattributeid"]] AND IIF[IndexOf[vartargetattname,targetattrid]&lt;0,DeleteAttribute["_DEFAULT","_DEFAULT",targetattrid] AND SetVariable["vartargetattname",Concat[vartargetattname,targetattrid]],false] AND SetVariable["targetattrvalue",GetEntityAttributeValuesById["_DEFAULT","_DEFAULT",ITERATIONITEM,"covertable","targetattributevalue"]] AND SetAttributeValues["_DEFAULT","_DEFAULT",targetattrid,MERGE,targetattrvalue]'],false]</t>
  </si>
  <si>
    <t>vartargetattname:="";varhfb:=GetAttributeValues["_DEFAULT","_DEFAULT","hfb"];varsearchquery:=Concat["entityvalue:_DEFAULT:_DEFAULT:exact:",varhfb];varhfbscopeid:=GetEntityId["ANDACROSS","hfbforrollout","self:self",varsearchquery];vardesigns:=GetAttributeValues["_DEFAULT","_DEFAULT","design"];vardesigns:=Replace[vardesigns,"||","\||"];varmainproducttype:=GetAttributeValue["_DEFAULT","_DEFAULT","mainproducttype"];varsplit:=Split[varmainproducttype,"&gt;&gt;",""];varexact:=ITERATE[varsplit,'SetVariable["mpt",ITERATIONITEM]'];mpt:=Concat[mpt,"||ALL"];SetVariable["designvalue",Concat["sourceattributevalue:_DEFAULT:_DEFAULT:exact:",vardesigns]] AND SetVariable["targetentitytype",Concat["systargetentitytype:_DEFAULT:_DEFAULT:exact:",GetEntityType[]]] AND SetVariable["mainproducttype",Concat["sysmainproducttype:_DEFAULT:_DEFAULT:exact:",mpt]] AND SetVariable["designentityid",GetEntityIds["ANDACROSS","designtable","self:self",designvalue,mainproducttype,targetentitytype]] AND IIF[IsNullOrEmpty[varhfbscopeid]=false AND IsNullOrEmpty[designentityid]=false AND HaveAnyAttributesChanged["_DEFAULT","_DEFAULT","design","mainproducttype","hfb"],ITERATE[designentityid,'SetVariable["targetattrid",GetEntityAttributeValueById["_DEFAULT","_DEFAULT",ITERATIONITEM,"designtable","systargetattributeid"]] AND IIF[IndexOf[vartargetattname,targetattrid]&lt;0,DeleteAttribute["_DEFAULT","_DEFAULT",targetattrid] AND SetVariable["vartargetattname",Concat[vartargetattname,targetattrid]],false] AND SetVariable["targetattrvalue",GetEntityAttributeValuesById["_DEFAULT","_DEFAULT",ITERATIONITEM,"designtable","targetattributevalue"]] AND SetAttributeValues["_DEFAULT","_DEFAULT",targetattrid,MERGE,targetattrvalue]'],false]</t>
  </si>
  <si>
    <t>vartargetattname:="";varhfb:=GetAttributeValues["_DEFAULT","_DEFAULT","hfb"];varsearchquery:=Concat["entityvalue:_DEFAULT:_DEFAULT:exact:",varhfb];varhfbscopeid:=GetEntityId["ANDACROSS","hfbforrollout","self:self",varsearchquery];vardesigns:=GetAttributeValues["_DEFAULT","_DEFAULT","design"];vardesigns:=Replace[vardesigns,"||","\||"];varmainproducttype:=GetAttributeValue["_DEFAULT","_DEFAULT","mainproducttype"];varsplit:=Split[varmainproducttype,"&gt;&gt;",""];varexact:=ITERATE[varsplit,'SetVariable["mpt",ITERATIONITEM]'];mpt:=Concat[mpt,"||ALL"];SetVariable["designvalue",Concat["sourceattributevalue:_DEFAULT:_DEFAULT:exact:",vardesigns]] AND SetVariable["mainproducttype",Concat["sysmainproducttype:_DEFAULT:_DEFAULT:exact:",mpt]] AND SetVariable["designentityid",GetEntityIds["ANDACROSS","designtable","self:self",designvalue,mainproducttype]] AND IIF[(IsNullOrEmpty[varhfbscopeid])=true AND IsNullOrEmpty[designentityid]=false AND (HaveAnyAttributesChanged["_DEFAULT","_DEFAULT","design","mainproducttype"]),ITERATE[designentityid,'SetVariable["targetattrid",GetEntityAttributeValueById["_DEFAULT","_DEFAULT",ITERATIONITEM,"designtable","systargetattributeid"]] AND IIF[IndexOf[vartargetattname,targetattrid]&lt;0,DeleteAttribute["_DEFAULT","_DEFAULT",targetattrid] AND SetVariable["vartargetattname",Concat[vartargetattname,targetattrid]],false] AND SetVariable["targetattrvalue",GetEntityAttributeValuesById["_DEFAULT","_DEFAULT",ITERATIONITEM,"designtable","targetattributevalue"]] AND SetAttributeValues["_DEFAULT","_DEFAULT",targetattrid,MERGE,targetattrvalue]'],false]</t>
  </si>
  <si>
    <t>setproductstatusonpdmentityforbaseload</t>
  </si>
  <si>
    <t>SetAttributeValue["_DEFAULT","_DEFAULT","productstatus","Approved in Berika"]</t>
  </si>
  <si>
    <t>set Product Status on BP &amp; GP entity for baseload</t>
  </si>
  <si>
    <t>setproductstatusonpdmentityforbaseload1</t>
  </si>
  <si>
    <t>IIF[IsNullOrEmpty[GetAttributeValue["_DEFAULT","_DEFAULT","productstatus"]]=true AND HaveAnyAttributesChanged["_DEFAULT","_DEFAULT","itemsummaryflag"] AND GetAttributeValue["_DEFAULT","_DEFAULT","itemsummaryflag"]="Yes",SetAttributeValue["_DEFAULT","_DEFAULT","productstatus","Approved in Berika"],false]</t>
  </si>
  <si>
    <t>set Product Status on PI entity for baseload</t>
  </si>
  <si>
    <t>baseloadrolldownbptopi</t>
  </si>
  <si>
    <t>SendEntityForGraphProcessing["baseproduct_relatedbaseproducts_productitem"]</t>
  </si>
  <si>
    <t>Baseload Roll Down BP to PI</t>
  </si>
  <si>
    <t>baseloadrolldowngptobp</t>
  </si>
  <si>
    <t>SendEntityForGraphProcessing["genericproduct_relatedgenericproducts_baseproduct"]</t>
  </si>
  <si>
    <t>Baseload Roll Down GP to BP</t>
  </si>
  <si>
    <t>settranslationstatusoncreationorupdationofvalue</t>
  </si>
  <si>
    <t>varallowedlocales:=GetEntityAttributeValueById["_DEFAULT","_DEFAULT",GetEntityId["ANDACROSS","applicationproperties","self:self",Concat["entitycode:_DEFAULT:_DEFAULT:exact:","allowedlocalesfortranslation"]],"applicationproperties","entityvalue"];varlocalesplit:=Split[varallowedlocales,",",""];IIF[IsNullOrEmpty[GetAttributeValue["_DEFAULT","_DEFAULT","entityvalue"]]=false AND HaveAnyAttributesChanged["_DEFAULT","_DEFAULT","entityvalue"],SetAttributeValue[_DEFAULT,"_DEFAULT","translationstatus","Created"],false] AND IIF[IsNullOrEmpty[GetAttributeValue["_DEFAULT","_DEFAULT","entityvalue"]]=false AND HaveAnyAttributesChanged["_DEFAULT","_DEFAULT","entityvalue"],ITERATE[varlocalesplit,'SetAttributeValue[ITERATIONITEM,"_DEFAULT","translationstatus","Created"]'],false]</t>
  </si>
  <si>
    <t>Set Translation Status On Creation Or Updation Of Value</t>
  </si>
  <si>
    <t>setrequestedforotherlocalues</t>
  </si>
  <si>
    <t>varallowedlocales:=GetEntityAttributeValueById["_DEFAULT","_DEFAULT",GetEntityId["ANDACROSS","applicationproperties","self:self",Concat["entitycode:_DEFAULT:_DEFAULT:exact:","allowedlocalesfortranslation"]],"applicationproperties","entityvalue"];varlocalesplit:=Split[varallowedlocales,",",""];IIF[(IsNullOrEmpty[GetAttributeValue["_DEFAULT","_DEFAULT","entityvalue"]]=false AND HaveAnyAttributesChanged["_DEFAULT","_DEFAULT","entityvalue"]),ITERATE[varlocalesplit,'IIF[(GetAttributeValue[ITERATIONITEM,"_DEFAULT","translationstatus"]="Created"),SetEntityAttributeValue[ITERATIONITEM,"_DEFAULT",GetEntityID[],GetEntityType[],"translationstatus","Requested"],false]'],false]</t>
  </si>
  <si>
    <t>Set Locale Translation Status For Filter Attributes</t>
  </si>
  <si>
    <t>setlocalestatusaftertranslationofthefilterattributes</t>
  </si>
  <si>
    <t>varisentityvaluechanged:=HaveAnyAttributesChanged["","","entityvalue"];varlocalesmodified:=GetLocalesOfChangedData[];IIF[varisentityvaluechanged=true AND IsNullOrEmpty[varlocalesmodified]=false,ITERATE[varlocalesmodified,'IIF[ HaveAnyAttributesChanged[ITERATIONITEM,"_DEFAULT","entityvalue"] AND ITERATIONITEM &lt;&gt;"en-ZZ",SetAttributeValue[ITERATIONITEM,"_DEFAULT","translationstatus","Translated"],false]'],false]</t>
  </si>
  <si>
    <t>Set Locale Status After Translation Of The Filter Attributes</t>
  </si>
  <si>
    <t>setlocalestatusasapprovedaftertranslation</t>
  </si>
  <si>
    <t>Set Locale Status As Approved After Translation</t>
  </si>
  <si>
    <t>setdefaultlocalestatusasapproved</t>
  </si>
  <si>
    <t>IIF[IsNullOrEmpty[GetAttributeValue["_DEFAULT","_DEFAULT","entityvalue"]]=false AND HaveAnyAttributesChanged["_DEFAULT","_DEFAULT","entityvalue"] AND GetAttributeValue["_DEFAULT","_DEFAULT","translationstatus"]="Created" ,SetEntityAttributeValue[_DEFAULT,"_DEFAULT",GetEntityID[],GetEntityType[],"translationstatus","Approved"],false]</t>
  </si>
  <si>
    <t>Set Default Locale Status as Approved</t>
  </si>
  <si>
    <t>exportfilterinformationobjects</t>
  </si>
  <si>
    <t>IIF[HaveAnyAttributesChanged["_DEFAULT","_DEFAULT","translationstatus"] AND ((GetAttributeValue["_DEFAULT","_DEFAULT","translationstatus"]="Approved")),InitiateExport["filterInformationObject_entities_export_to_genericobject_eventhub"],false]</t>
  </si>
  <si>
    <t>Export Filter Information Objects</t>
  </si>
  <si>
    <t>settranslationrequsteddate</t>
  </si>
  <si>
    <t>IIF[HaveAnyAttributesChanged["_DEFAULT","_DEFAULT","entityvalue"],SetAttributeValue["_DEFAULT","_DEFAULT","translationrequesteddate",Now[]],false]</t>
  </si>
  <si>
    <t>Set Translation Requested Date</t>
  </si>
  <si>
    <t>varRelBPid:=GetAttributeValue["_DEFAULT","_DEFAULT","sysmarkedbpforrelremoval"];varsyscheckforremovaltime:=GetAttributeValue["_DEFAULT","_DEFAULT","syscheckforremovaltime"];varrelbp:=GetRelatedEntityIds["relatedbaseproducts","baseproduct"]; IIF[AreRelationshipsDeleted["relatedbaseproducts","baseproduct"] AND IsNullOrEmpty[varRelBPid]=false AND IsNullOrEmpty[varsyscheckforremovaltime]=false,SetEntityAttributeValue["_DEFAULT","_DEFAULT",varRelBPid,"baseproduct","syscheckforremovaltime",varsyscheckforremovaltime] AND SetEntityAttributeValue["_DEFAULT","_DEFAULT",varRelBPid,"baseproduct","modifieddateandtime",Now[]],false]</t>
  </si>
  <si>
    <t>varlocalesmodified:=GetLocalesOfChangedData[];IIF[IsNullOrEmpty[varlocalesmodified]=false,ITERATE[varlocalesmodified,'IIF[HaveAnyAttributesChanged[ITERATIONITEM,"_DEFAULT","entityvalue"] AND GetAttributeValue[ITERATIONITEM,"_DEFAULT","translationstatus"]="Translated",SetEntityAttributeValue[ITERATIONITEM,"_DEFAULT",GetEntityID[],GetEntityType[],"translationstatus","Approved"],false]'],false]</t>
  </si>
  <si>
    <t>exportproductitemtodelaonautomation</t>
  </si>
  <si>
    <t>addcontexttoproductitem</t>
  </si>
  <si>
    <t>Add contexts to Product Item based on Retail unit value</t>
  </si>
  <si>
    <t>varretailunitvalues:="";varretailunitvalues:=GetNestedAttributeValues["_DEFAULT","_DEFAULT","retailunitnested","retailunit","true"];varcontexts:=GetAllContexts["retailunit"];varCurr:=GetAttributeValue["_DEFAULT","_DEFAULT","sysCurrentContextValue"];IIF[HaveAnyAttributesChanged["_DEFAULT","_DEFAULT","retailunitnested"] AND IsNullOrEmpty[varCurr] AND IsNullOrEmpty[varcontexts] AND IsNullOrEmpty[varretailunitvalues]=false,SetAttributeValue["_DEFAULT","_DEFAULT","sysCurrentContextValue",varretailunitvalues] AND SetAttributeValue["_DEFAULT","_DEFAULT","sysPreviousContextValue",varretailunitvalues] AND SetAttributeValue["_DEFAULT","_DEFAULT","diffcontext",varretailunitvalues],false] OR IIF[HaveAnyAttributesChanged["_DEFAULT","_DEFAULT","retailunitnested"] AND IsNullOrEmpty[varretailunitvalues]=false AND IsNullOrEmpty[varcontexts]=false,SetAttributeValue["_DEFAULT","_DEFAULT","sysPreviousContextValue",varCurr] AND SetAttributeValue["_DEFAULT","_DEFAULT","sysCurrentContextValue",varretailunitvalues],false] AND SetAttributeValue["_DEFAULT","_DEFAULT","diffcontext",Replace[GetAttributeValue["_DEFAULT","_DEFAULT","sysCurrentContextValue"],Concat[GetAttributeValue["_DEFAULT","_DEFAULT","sysPreviousContextValue"],"||"],""]] AND IIF[IsNullOrEmpty[varretailunitvalues]=false AND HaveAnyAttributesChanged["_DEFAULT","_DEFAULT","retailunitnested"],ITERATE[varretailunitvalues,'AddToContext[Concat["retailunit:",ITERATIONITEM]]'],false]</t>
  </si>
  <si>
    <t>diffcontext:=GetAttributeValues["_DEFAULT","_DEFAULT","diffcontext"];varcontexts:=GetAllContexts["retailunit"];IIF[HaveAnyAttributesChanged["_DEFAULT","_DEFAULT","filtercolour", "fillingmaterial","firmness","numberofseats","mattressmaterial","comfort","features","fitsin","otherfeatures","suitablefor","shape","pattern","numberofdrawers","themeormotif","temperature","storagefor","pimminimumtemperature","appearance","base","materialorquality","quality","plantcare","front","sleepingposition","doors","material","numberofcookingzones","lightfiltration","function","typeofproduct","kit","productstatus","diffcontext"] AND ValidateEmptyAttributes["_DEFAULT","_DEFAULT","diffcontext"]=false AND HaveErrorsInContext["InvalidVal001","attributes","self:self"]=false AND HaveErrorsInContext["isCollectionViolation001","attributes","self:self"]=false AND HaveErrorsInContext["DepViolation001","attributes","self:self"]=false AND (GetAttributeValue["_DEFAULT","_DEFAULT","productstatus"]="Approved in Berika" OR GetAttributeValue["_DEFAULT","_DEFAULT","productstatus"]="New from PIA")AND (IsNullOrEmpty[varcontexts]=false),ITERATE[diffcontext,'IIF[IsNullOrEmpty[ITERATIONITEM]=false,InitiateExportInContextAndLocale[Concat["retailunit:",ITERATIONITEM],"","","ar-AE||ar-BH||ar-EG||ar-IL||ar-JO||ar-KW||ar-MA||ar-OM||ar-QA||ar-SA||bg-BG||ca-ES||cs-CZ||da-DK||de-AT||de-CH||de-DE||de-NL||el-CY||el-GR||en-AE||en-AT||en-AU||en-BE||en-BG||en-BH||en-CA||en-CH||en-CL||en-CN||en-CY||en-CZ||en-DE||en-DK||en-EE||en-EG||en-ES||en-FI||en-FR||en-GB||en-GR||en-HK||en-HR||en-HU||en-ID||en-IE||en-IL||en-IN||en-IS||en-IT||en-JO||en-JP||en-KR||en-KW||en-LT||en-LV||en-MA||en-MX||en-MY||en-NL||en-NO||en-NZ||en-OM||en-PH||en-PL||en-PR||en-PT||en-QA||en-RO||en-RS||en-RU||en-SA||en-SE||en-SG||en-SI||en-SK||en-TH||en-TR||en-TW||en-UA||en-US||en-VN||en-ZZ||es-CL||es-CO||es-DO||es-ES||es-MX||es-PR||es-US||et-EE||et-LV||eu-ES||fi-FI||fi-SE||fr-BE||fr-CA||fr-CH||fr-DE||fr-FR||fr-MA||gl-ES||he-IL||hr-HR||hu-HU||id-ID||is-IS||it-CH||it-IT||ja-JP||ko-KR||lt-LT||lv-LV||ms-MY||nl-BE||nl-NL||no-NO||pl-PL||pt-PT||ro-RO||ru-LT||ru-LV||ru-RU||sk-SK||sl-SI||sr-RS||sv-FI||sv-SE||th-TH||tr-TR||uk-UA||vn-VN||zh-CN||zh-HK||zh-TW","PIDataDistribution_entities_export_to_genericobject_eventhub"],false]'],false]</t>
  </si>
  <si>
    <t>Export PI to Dela on Diff context</t>
  </si>
  <si>
    <t>IIF[HaveAnyAttributesChanged["_DEFAULT","_DEFAULT","sysmarkedbpforrelremoval"] AND IsNullOrEmpty[GetAttributeValue["_DEFAULT","_DEFAULT","sysmarkedbpforrelremoval"]]=false,DeleteRelationships["self:self",GetEntityId[],"productitem","relatedbaseproducts","baseproduct",GetAttributeValues["_DEFAULT","_DEFAULT","sysmarkedbpforrelremoval"]] AND SetEntityAttributeValue["_DEFAULT","_DEFAULT",GetEntityId[],GetEntityType[],"syscheckforremovaltime",Now[]],false]</t>
  </si>
  <si>
    <t>deleterelationshipformainproducttype</t>
  </si>
  <si>
    <t>vargetid:=GetAttributeValueReferenceIds["_DEFAULT","_DEFAULT","sysmainproducttype"];
varrel:=GetRelatedEntityIds["belongstomainproducttype","mainproducttype"];
varproducttypechange:=HaveAnyAttributesChanged["_DEFAULT","_DEFAULT","sysmainproducttype"];
varproducttype:= GetAttributeValues["_DEFAULT","_DEFAULT","sysmainproducttype"];
varreltodel:="";
 IIF[IsNullOrEmpty[varrel]=false and varproducttypechange=true,ITERATE[varrel,'IIF[IndexOf[vargetid,ITERATIONITEM]&lt;0,
SetVariable["varreltodel",Concat[ITERATIONITEM,"||",varreltodel]],false]'],false] AND IIF[IsNullOrEmpty[varreltodel]=false,DeleteRelationships["self:self",
GetEntityId[],
GetEntityType[],"belongstomainproducttype","mainproducttype",varreltodel],false]</t>
  </si>
  <si>
    <t>delete relationship for mainproducttype</t>
  </si>
  <si>
    <t>getrelatedentityids:=GetRelatedEntityIdsForContext["hasimages","image","self:self"];varimageids:=GetAttributeValues["_DEFAULT","_DEFAULT","sysimageid"];varsysimageid:=GetNestedAttributeValues["_DEFAULT","_DEFAULT","imagedataset","imageid",true];IIF[HaveAnyAttributesChanged["_DEFAULT","_DEFAULT","imagedataset"] AND IsNullOrEmpty[getrelatedentityids]=false,ITERATE[getrelatedentityids,'IIF[IndexOf[varsysimageid,GetRelationshipAttributeValue["_DEFAULT","_DEFAULT","hasimages","image",ITERATIONITEM,"sysrelattrimageid"]]&gt;0,false,SetVariable["varreltodel",Concat[ITERATIONITEM,"||",varreltodel]]]'],false] AND IIF[IsNullOrEmpty[varreltodel]=false,DeleteRelationships["self:self",GetEntityId[],GetEntityType[],"hasimages","image",varreltodel],false]</t>
  </si>
  <si>
    <t>getrelatedentityids:=GetRelatedEntityIdsForContext["hasimages","image","self:self"];varimageids:=GetAttributeValues["_DEFAULT","_DEFAULT","sysimageid"];varsysimageid:=GetNestedAttributeValues["_DEFAULT","_DEFAULT","filteredimagedataset","imageid",true];IIF[HaveAnyAttributesChanged["_DEFAULT","_DEFAULT","filteredimagedataset"] AND IsNullOrEmpty[getrelatedentityids]=false,ITERATE[getrelatedentityids,'IIF[IndexOf[varsysimageid,GetRelationshipAttributeValue["_DEFAULT","_DEFAULT","hasimages","image",ITERATIONITEM,"sysrelattrimageid"]]&gt;0,false,SetVariable["varreltodel",Concat[ITERATIONITEM,"||",varreltodel]]]'],false] AND IIF[IsNullOrEmpty[varreltodel]=false,DeleteRelationships["self:self",GetEntityId[],GetEntityType[],"hasimages","image",varreltodel],false]</t>
  </si>
  <si>
    <t>vargetid:=GetAttributeValueReferenceIds["_DEFAULT","_DEFAULT","sysmainproducttype"];_x000D_varrel:=GetRelatedEntityIds["belongstomainproducttype","mainproducttype"];_x000D_varproducttypechange:=HaveAnyAttributesChanged["_DEFAULT","_DEFAULT","sysmainproducttype"];_x000D_ IIF[IsNullOrEmpty[vargetid]=false and varproducttypechange=true,ITERATE[vargetid,'IIF[Contains[ITERATIONITEM,varrel]=false,_x000D_AddRelationshipInContextByEntityId["self:self",ITERATIONITEM,"mainproducttype","belongstomainproducttype"]_x000D_,false]'],false]</t>
  </si>
  <si>
    <t>IIF[GetAttributeValue["_DEFAULT","_DEFAULT","imageusedfor"]="PIM Image",SetAttributeValue["_DEFAULT","_DEFAULT","thumbnailid",Concat["https://","asset.inter.ikea.com/api/public/content/",GetAttributeValue["_DEFAULT","_DEFAULT","thumbnailid"],"_preview"]] AND SetAttributeValue["_DEFAULT","_DEFAULT","property_objectkey",Concat["https://","asset.inter.ikea.com/api/public/content/",GetAttributeValue["_DEFAULT","_DEFAULT","property_objectkey"],"_preview"]],false]</t>
  </si>
  <si>
    <t>varImagesChanged:=HaveRelationshipsChanged["hasimages"];varfilteredimageid:="";varlist:=GetNestedAttributeRows["_DEFAULT","_DEFAULT","self:self","imagedataset","imagetype:Main Product Illustration"];varlist:=Replace[varlist,"@@","||"];IIF[(varImagesChanged=true OR HaveAnyAttributesChanged["_DEFAULT","_DEFAULT","filteredimagedataset"]=true) AND (IsNullOrEmpty[varlist]= false),ITERATE[varlist,'SetVariable["varfilteredimageid",Getchildattributefromnestedrowstring[ITERATIONITEM,"imageid"]] AND SetEntityProperty["thumbnailid",Concat["https://","asset.inter.ikea.com/api/public/content/",varfilteredimageid,"_preview"]]'], false]</t>
  </si>
  <si>
    <t>varImagesChanged:=HaveRelationshipsChanged["hasimages"];
varRelCount:=RelationshipsCountInContext["hasimages"];
varmppexist:=false;
IIF[IsNullOrEmpty[GetAttributeValue["_DEFAULT","_DEFAULT","thumnailmppid"]]=false, SetVariable["varmppexist",true], false] AND
IIF[(varImagesChanged=true OR
 HaveAnyAttributesChanged["_DEFAULT","_DEFAULT","thumnailmppid"]=true) AND
 (IsNullOrEmpty[GetAttributeValue["_DEFAULT","_DEFAULT","thumnailmppid"]]=false), SetEntityProperty["thumbnailid",
Concat["https://","asset.inter.ikea.com/api/public/content/",
GetAttributeValue["_DEFAULT","_DEFAULT","thumnailmppid"],"_preview"]], false] AND
IIF[varmppexist=false AND (varImagesChanged=true OR
 HaveAnyAttributesChanged["_DEFAULT","_DEFAULT","fallbackthumbnailid"]=true) AND
 (IsNullOrEmpty[GetAttributeValue["_DEFAULT","_DEFAULT","fallbackthumbnailid"]]=false), SetEntityProperty["thumbnailid",
Concat["https://","asset.inter.ikea.com/api/public/content/",
GetAttributeValue["_DEFAULT","_DEFAULT","fallbackthumbnailid"],"_preview"]], false] AND 
IIF[varmppexist=false AND (varImagesChanged=true OR
 HaveAnyAttributesChanged["_DEFAULT","_DEFAULT","fallbackthumbnailid"]=true) AND
 (IsNullOrEmpty[GetAttributeValue["_DEFAULT","_DEFAULT","fallbackthumbnailid"]]=true), SetEntityProperty["thumbnailid",
""], false]</t>
  </si>
  <si>
    <t>filteroutimagewithlowestinetsequencewhenmppisnotavailable</t>
  </si>
  <si>
    <t>fallbackthumbnailrow:="";varimageinetlist:=GetNestedAttributeValues["_DEFAULT","_DEFAULT","imagedataset","imageinet","true"];varcurrentnumber:=0;varminimumnumber:=50000;IIF[IsNullOrEmpty[GetAttributeValue["_DEFAULT","_DEFAULT","thumnailmppid"]]=true AND IsNullOrEmpty[varimageinetlist]= false AND HaveAnyAttributesChanged["_DEFAULT","_DEFAULT","imagedataset"],ITERATE[varimageinetlist,'SetVariable["varcurrentnumber",ITERATIONITEM] AND IIF[varcurrentnumber &lt; varminimumnumber ,SetVariable["varminimumnumber",varcurrentnumber],false]'],false] AND IIF[IsNullOrEmpty[varminimumnumber]=false, SetVariable["varfilteredimageinet",Concat["imageinet:",varminimumnumber]] AND SetVariable["fallbackthumbnailrow",GetNestedAttributeRows["_DEFAULT","_DEFAULT","self:self","imagedataset",varfilteredimageinet]],false] AND IIF[IsNullOrEmpty[fallbackthumbnailrow]= false,SetAttributeValue["_DEFAULT","_DEFAULT","fallbackthumbnailid",Getchildattributefromnestedrowstring[fallbackthumbnailrow,"imageid"]],false] AND IIF[IsNullOrEmpty[varimageinetlist]=true AND HaveAnyAttributesChanged["_DEFAULT","_DEFAULT","imagedataset"] AND IsNullOrEmpty[GetAttributeValue["_DEFAULT","_DEFAULT","fallbackthumbnailid"]]=false,DeleteAttribute["_DEFAULT","_DEFAULT","fallbackthumbnailid"],false] AND IIF[IsNullOrEmpty[GetAttributeValue["_DEFAULT","_DEFAULT","thumnailmppid"]]=false AND IsNullOrEmpty[GetAttributeValue["_DEFAULT","_DEFAULT","fallbackthumbnailid"]]=false,DeleteAttribute["_DEFAULT","_DEFAULT","fallbackthumbnailid"],false]</t>
  </si>
  <si>
    <t>Filter out image with lowest I-net sequence when MPP is not available</t>
  </si>
  <si>
    <t>Compute related base product</t>
  </si>
  <si>
    <t>computerelatedbaseproduct</t>
  </si>
  <si>
    <t>varhfb:=GetAttributeValues["_DEFAULT","_DEFAULT","hfb"];varsearchquery:=Concat["entityvalue:_DEFAULT:_DEFAULT:exact:",varhfb];varhfbscopeid:=GetEntityId["ANDACROSS","hfbforrollout","self:self",varsearchquery];varproductname:="";varproducttype:="";varvaliddesign:="";varreferencemeasure:="";varpackagequantity:="";var3dmodelimageid:="";varmppimageid:="";IIF[IsNullOrEmpty[GetAttributeValue["_DEFAULT","_DEFAULT","productname"]]=false,SetVariable["varproductname",CONCAT[GetAttributeValue["_DEFAULT","_DEFAULT","productname"]," "]],false] AND IIF[IsNullOrEmpty[GetAttributeValue["_DEFAULT","_DEFAULT","producttype"]]=false,SetVariable["varproducttype",CONCAT[GetAttributeValue["_DEFAULT","_DEFAULT","producttype"]," "]],false] AND IIF[IsNullOrEmpty[GetAttributeValue["_DEFAULT","_DEFAULT","validdesign"]]=false,SetVariable["varvaliddesign",CONCAT[GetAttributeValue["_DEFAULT","_DEFAULT","validdesign"]," "]],false] AND IIF[IsNullOrEmpty[GetAttributeValue["_DEFAULT","_DEFAULT","referencemeasure"]]=false,SetVariable["varreferencemeasure",CONCAT[GetAttributeValue["_DEFAULT","_DEFAULT","referencemeasure"]," "]],false] AND IIF[IsNullOrEmpty[GetAttributeValue["_DEFAULT","_DEFAULT","packagequantity"]]=false,SetVariable["varpackagequantity",CONCAT[GetAttributeValue["_DEFAULT","_DEFAULT","packagequantity"]," "]],false] AND IIF[(IsNullOrEmpty[GetAttributeValue["_DEFAULT","_DEFAULT","sysDefineHierarchySeq1"]]=false AND IsNullOrEmpty[GetAttributeValue["_DEFAULT","_DEFAULT","sys3dmodel"]]=false),SetVariable["var3dmodelimageid",GetAttributeValue["_DEFAULT","_DEFAULT","sys3dmodel"]],false] AND IIF[(IsNullOrEmpty[GetAttributeValue["_DEFAULT","_DEFAULT","sysDefineHierarchySeq2"]]=false AND IsNullOrEmpty[GetAttributeValue["_DEFAULT","_DEFAULT","sysDefineHierarchySeq1"]]=true AND IsNullOrEmpty[GetAttributeValue["_DEFAULT","_DEFAULT","thumnailmppid"]]=false),SetVariable["varmppimageid",GetAttributeValue["_DEFAULT","_DEFAULT","thumnailmppid"]],false] AND IIF[IsNullOrEmpty[varhfb]=false AND (IsNullOrEmpty[varhfbscopeid])=false AND HaveAnyAttributesChanged["_DEFAULT","_DEFAULT","sysDefineHierarchySeq1","sysDefineHierarchySeq2"] AND (ValidateEmptyAttributes["_DEFAULT","_DEFAULT","productname","producttype"]=false),SetAttributeValue["_DEFAULT","_DEFAULT","relatedbaseproduct",RTrim[CONCAT[varproductname,varproducttype,varvaliddesign,varreferencemeasure,varpackagequantity,var3dmodelimageid,varmppimageid]]],false] AND IIF[IsNullOrEmpty[varhfb]=false AND (IsNullOrEmpty[varhfbscopeid])=true ,SetAttributeValue["_DEFAULT","_DEFAULT","relatedbaseproduct","Not Applicable"] AND SetAttributeValue["_DEFAULT","_DEFAULT","relatedgenericproduct","Not Applicable"],false]</t>
  </si>
  <si>
    <t>computerelatedgenericproduct</t>
  </si>
  <si>
    <t>varhfb:=GetAttributeValues["_DEFAULT","_DEFAULT","hfb"];varsearchquery:=Concat["entityvalue:_DEFAULT:_DEFAULT:exact:",varhfb];varhfbscopeid:=GetEntityId["ANDACROSS","hfbforrollout","self:self",varsearchquery];varproductname:="";varproducttype:="";IIF[IsNullOrEmpty[GetAttributeValue["_DEFAULT","_DEFAULT","productname"]]=false,SetVariable["varproductname",CONCAT[GetAttributeValue["_DEFAULT","_DEFAULT","productname"]," "]],false] AND IIF[IsNullOrEmpty[GetAttributeValue["_DEFAULT","_DEFAULT","producttype"]]=false,SetVariable["varproducttype",CONCAT[GetAttributeValue["_DEFAULT","_DEFAULT","producttype"]," "]],false] AND IIF[IsNullOrEmpty[varhfb]=false AND (IsNullOrEmpty[varhfbscopeid])=false AND HaveAnyAttributesChanged["_DEFAULT","_DEFAULT","sysDefineHierarchySeq1","sysDefineHierarchySeq2","hfb"] AND (ValidateEmptyAttributes["_DEFAULT","_DEFAULT","productname","producttype"]=false),SetAttributeValue["_DEFAULT","_DEFAULT","relatedgenericproduct",RTrim[CONCAT[varproductname,varproducttype]]],false]</t>
  </si>
  <si>
    <t>Compute related generic 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</si>
</sst>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2" borderId="1" xfId="0" applyFill="1" applyBorder="1"/>
    <xf numFmtId="0" fontId="0" fillId="13" borderId="0" xfId="0" applyFill="1"/>
    <xf numFmtId="0" fontId="0" fillId="12" borderId="0" xfId="0" applyFill="1" applyAlignment="1">
      <alignment wrapText="1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113400</xdr:colOff>
      <xdr:row>0</xdr:row>
      <xdr:rowOff>76320</xdr:rowOff>
    </xdr:from>
    <xdr:to>
      <xdr:col>1</xdr:col>
      <xdr:colOff>1185480</xdr:colOff>
      <xdr:row>2</xdr:row>
      <xdr:rowOff>123840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3400" y="76320"/>
          <a:ext cx="3252960" cy="42840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6"/>
  <cols>
    <col min="1" max="3" width="9.59765625"/>
    <col min="4" max="4" width="19.19921875"/>
    <col min="5" max="5" width="21" bestFit="1" customWidth="1"/>
    <col min="6" max="6" width="15.5" bestFit="1" customWidth="1"/>
    <col min="7" max="1025" width="9.597656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6"/>
  <cols>
    <col min="1" max="1" width="27.19921875"/>
    <col min="2" max="2" width="130.5"/>
    <col min="3" max="1025" width="9.597656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D19" sqref="D19"/>
    </sheetView>
  </sheetViews>
  <sheetFormatPr defaultRowHeight="15.6"/>
  <cols>
    <col min="1" max="2" width="22.5"/>
    <col min="3" max="3" width="11.8984375"/>
    <col min="4" max="4" width="12.19921875"/>
    <col min="5" max="5" width="26.69921875"/>
    <col min="6" max="6" width="11.8984375"/>
    <col min="7" max="1025" width="9.59765625"/>
  </cols>
  <sheetData>
    <row r="4" spans="1:6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>
      <c r="A12" s="8"/>
      <c r="B12" s="11" t="s">
        <v>33</v>
      </c>
    </row>
    <row r="13" spans="1:6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196"/>
  <sheetViews>
    <sheetView tabSelected="1" zoomScaleNormal="100" workbookViewId="0">
      <pane ySplit="1" topLeftCell="A193" activePane="bottomLeft" state="frozen"/>
      <selection activeCell="I1" sqref="I1"/>
      <selection pane="bottomLeft" activeCell="G195" sqref="G195"/>
    </sheetView>
  </sheetViews>
  <sheetFormatPr defaultRowHeight="15.6"/>
  <cols>
    <col min="1" max="1" width="9.19921875" bestFit="1" customWidth="1"/>
    <col min="2" max="2" width="58.19921875" bestFit="1" customWidth="1"/>
    <col min="3" max="3" width="14"/>
    <col min="4" max="4" width="25.8984375"/>
    <col min="5" max="5" width="17.59765625"/>
    <col min="6" max="6" width="17.19921875" customWidth="1"/>
    <col min="7" max="7" width="12.3984375" style="14" bestFit="1" customWidth="1"/>
    <col min="8" max="8" width="59.5" style="14" customWidth="1"/>
    <col min="9" max="9" width="57.5" style="14" customWidth="1"/>
    <col min="10" max="10" width="25.09765625" customWidth="1"/>
    <col min="11" max="11" width="36.3984375" hidden="1" customWidth="1"/>
    <col min="12" max="1025" width="8.8984375"/>
  </cols>
  <sheetData>
    <row r="1" spans="1:1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41</v>
      </c>
      <c r="J1" s="18" t="s">
        <v>68</v>
      </c>
      <c r="K1" s="18" t="s">
        <v>86</v>
      </c>
    </row>
    <row r="2" spans="1:11" s="27" customFormat="1">
      <c r="A2"/>
      <c r="B2" t="s">
        <v>416</v>
      </c>
      <c r="C2" t="s">
        <v>80</v>
      </c>
      <c r="D2" t="s">
        <v>73</v>
      </c>
      <c r="E2" t="s">
        <v>6</v>
      </c>
      <c r="F2" t="s">
        <v>7</v>
      </c>
      <c r="G2" s="29" t="s">
        <v>705</v>
      </c>
      <c r="H2" t="s">
        <v>417</v>
      </c>
      <c r="I2" t="s">
        <v>417</v>
      </c>
      <c r="J2" t="s">
        <v>6</v>
      </c>
      <c r="K2"/>
    </row>
    <row r="3" spans="1:11">
      <c r="B3" t="s">
        <v>481</v>
      </c>
      <c r="C3" s="29" t="s">
        <v>83</v>
      </c>
      <c r="D3" t="s">
        <v>73</v>
      </c>
      <c r="E3" t="s">
        <v>6</v>
      </c>
      <c r="F3" t="s">
        <v>7</v>
      </c>
      <c r="G3" s="29" t="s">
        <v>708</v>
      </c>
      <c r="H3" t="s">
        <v>482</v>
      </c>
      <c r="I3" t="s">
        <v>482</v>
      </c>
      <c r="J3" t="s">
        <v>6</v>
      </c>
    </row>
    <row r="4" spans="1:11">
      <c r="B4" t="s">
        <v>483</v>
      </c>
      <c r="C4" t="s">
        <v>82</v>
      </c>
      <c r="D4" t="s">
        <v>73</v>
      </c>
      <c r="E4" t="s">
        <v>6</v>
      </c>
      <c r="F4" t="s">
        <v>7</v>
      </c>
      <c r="G4" s="29" t="s">
        <v>709</v>
      </c>
      <c r="H4" t="s">
        <v>484</v>
      </c>
      <c r="I4" t="s">
        <v>484</v>
      </c>
      <c r="J4" t="s">
        <v>6</v>
      </c>
    </row>
    <row r="5" spans="1:11">
      <c r="B5" t="s">
        <v>501</v>
      </c>
      <c r="C5" t="s">
        <v>83</v>
      </c>
      <c r="D5" t="s">
        <v>73</v>
      </c>
      <c r="E5" t="s">
        <v>6</v>
      </c>
      <c r="F5" t="s">
        <v>7</v>
      </c>
      <c r="G5" s="29" t="s">
        <v>710</v>
      </c>
      <c r="H5" t="s">
        <v>502</v>
      </c>
      <c r="I5" t="s">
        <v>502</v>
      </c>
      <c r="J5" t="s">
        <v>6</v>
      </c>
    </row>
    <row r="6" spans="1:11">
      <c r="B6" t="s">
        <v>527</v>
      </c>
      <c r="C6" t="s">
        <v>80</v>
      </c>
      <c r="D6" t="s">
        <v>73</v>
      </c>
      <c r="E6" t="s">
        <v>6</v>
      </c>
      <c r="F6" t="s">
        <v>7</v>
      </c>
      <c r="G6" s="29" t="s">
        <v>721</v>
      </c>
      <c r="H6" s="29" t="s">
        <v>703</v>
      </c>
      <c r="I6" s="29" t="s">
        <v>703</v>
      </c>
      <c r="J6" t="s">
        <v>6</v>
      </c>
    </row>
    <row r="7" spans="1:11">
      <c r="B7" t="s">
        <v>564</v>
      </c>
      <c r="C7" t="s">
        <v>83</v>
      </c>
      <c r="D7" t="s">
        <v>73</v>
      </c>
      <c r="E7" t="s">
        <v>6</v>
      </c>
      <c r="F7" t="s">
        <v>7</v>
      </c>
      <c r="G7" s="29" t="s">
        <v>704</v>
      </c>
      <c r="H7" t="s">
        <v>565</v>
      </c>
      <c r="I7" t="s">
        <v>565</v>
      </c>
      <c r="J7" t="s">
        <v>6</v>
      </c>
    </row>
    <row r="8" spans="1:11">
      <c r="B8" t="s">
        <v>635</v>
      </c>
      <c r="C8" t="s">
        <v>83</v>
      </c>
      <c r="D8" t="s">
        <v>73</v>
      </c>
      <c r="E8" t="s">
        <v>6</v>
      </c>
      <c r="F8" t="s">
        <v>7</v>
      </c>
      <c r="G8" s="29" t="s">
        <v>706</v>
      </c>
      <c r="H8" t="s">
        <v>636</v>
      </c>
      <c r="I8" t="s">
        <v>636</v>
      </c>
      <c r="J8" t="s">
        <v>6</v>
      </c>
    </row>
    <row r="9" spans="1:11">
      <c r="B9" t="s">
        <v>639</v>
      </c>
      <c r="C9" t="s">
        <v>83</v>
      </c>
      <c r="D9" t="s">
        <v>73</v>
      </c>
      <c r="E9" t="s">
        <v>6</v>
      </c>
      <c r="F9" t="s">
        <v>7</v>
      </c>
      <c r="G9" s="29" t="s">
        <v>707</v>
      </c>
      <c r="H9" t="s">
        <v>640</v>
      </c>
      <c r="I9" t="s">
        <v>640</v>
      </c>
      <c r="J9" t="s">
        <v>6</v>
      </c>
    </row>
    <row r="10" spans="1:11" s="27" customFormat="1">
      <c r="A10"/>
      <c r="B10" t="s">
        <v>214</v>
      </c>
      <c r="C10" t="s">
        <v>82</v>
      </c>
      <c r="D10" t="s">
        <v>73</v>
      </c>
      <c r="E10" t="s">
        <v>6</v>
      </c>
      <c r="F10" t="s">
        <v>7</v>
      </c>
      <c r="G10" s="28" t="s">
        <v>698</v>
      </c>
      <c r="H10" t="s">
        <v>215</v>
      </c>
      <c r="I10" t="s">
        <v>215</v>
      </c>
      <c r="J10" s="28" t="s">
        <v>6</v>
      </c>
      <c r="K10"/>
    </row>
    <row r="11" spans="1:11">
      <c r="B11" t="s">
        <v>87</v>
      </c>
      <c r="C11" t="s">
        <v>83</v>
      </c>
      <c r="D11" t="s">
        <v>73</v>
      </c>
      <c r="E11" t="s">
        <v>6</v>
      </c>
      <c r="F11" t="s">
        <v>7</v>
      </c>
      <c r="G11" t="s">
        <v>88</v>
      </c>
      <c r="H11" t="s">
        <v>89</v>
      </c>
      <c r="I11" t="s">
        <v>89</v>
      </c>
      <c r="J11" t="s">
        <v>8</v>
      </c>
    </row>
    <row r="12" spans="1:11">
      <c r="B12" t="s">
        <v>90</v>
      </c>
      <c r="C12" t="s">
        <v>80</v>
      </c>
      <c r="D12" t="s">
        <v>73</v>
      </c>
      <c r="E12" t="s">
        <v>6</v>
      </c>
      <c r="F12" t="s">
        <v>7</v>
      </c>
      <c r="G12" t="s">
        <v>91</v>
      </c>
      <c r="H12" t="s">
        <v>92</v>
      </c>
      <c r="I12" t="s">
        <v>92</v>
      </c>
      <c r="J12" t="s">
        <v>6</v>
      </c>
    </row>
    <row r="13" spans="1:11" s="27" customFormat="1">
      <c r="A13"/>
      <c r="B13" t="s">
        <v>93</v>
      </c>
      <c r="C13" t="s">
        <v>80</v>
      </c>
      <c r="D13" t="s">
        <v>73</v>
      </c>
      <c r="E13" t="s">
        <v>6</v>
      </c>
      <c r="F13" t="s">
        <v>7</v>
      </c>
      <c r="G13" s="29" t="s">
        <v>746</v>
      </c>
      <c r="H13" t="s">
        <v>94</v>
      </c>
      <c r="I13" t="s">
        <v>94</v>
      </c>
      <c r="J13" t="s">
        <v>8</v>
      </c>
    </row>
    <row r="14" spans="1:11" s="27" customFormat="1">
      <c r="A14"/>
      <c r="B14" t="s">
        <v>95</v>
      </c>
      <c r="C14" t="s">
        <v>80</v>
      </c>
      <c r="D14" t="s">
        <v>73</v>
      </c>
      <c r="E14" t="s">
        <v>6</v>
      </c>
      <c r="F14" t="s">
        <v>7</v>
      </c>
      <c r="G14" t="s">
        <v>96</v>
      </c>
      <c r="H14" t="s">
        <v>95</v>
      </c>
      <c r="I14" t="s">
        <v>95</v>
      </c>
      <c r="J14" t="s">
        <v>8</v>
      </c>
    </row>
    <row r="15" spans="1:11">
      <c r="B15" t="s">
        <v>97</v>
      </c>
      <c r="C15" t="s">
        <v>83</v>
      </c>
      <c r="D15" t="s">
        <v>73</v>
      </c>
      <c r="E15" s="28" t="s">
        <v>8</v>
      </c>
      <c r="F15" t="s">
        <v>7</v>
      </c>
      <c r="G15" t="s">
        <v>98</v>
      </c>
      <c r="H15" t="s">
        <v>99</v>
      </c>
      <c r="I15" t="s">
        <v>99</v>
      </c>
      <c r="J15" t="s">
        <v>8</v>
      </c>
      <c r="K15" s="27"/>
    </row>
    <row r="16" spans="1:11">
      <c r="B16" t="s">
        <v>100</v>
      </c>
      <c r="C16" t="s">
        <v>80</v>
      </c>
      <c r="D16" t="s">
        <v>73</v>
      </c>
      <c r="E16" t="s">
        <v>6</v>
      </c>
      <c r="F16" t="s">
        <v>7</v>
      </c>
      <c r="G16" s="29" t="s">
        <v>747</v>
      </c>
      <c r="H16" t="s">
        <v>101</v>
      </c>
      <c r="I16" t="s">
        <v>101</v>
      </c>
      <c r="J16" t="s">
        <v>8</v>
      </c>
    </row>
    <row r="17" spans="1:11">
      <c r="B17" t="s">
        <v>102</v>
      </c>
      <c r="C17" t="s">
        <v>80</v>
      </c>
      <c r="D17" t="s">
        <v>73</v>
      </c>
      <c r="E17" t="s">
        <v>6</v>
      </c>
      <c r="F17" t="s">
        <v>7</v>
      </c>
      <c r="G17" s="29" t="s">
        <v>748</v>
      </c>
      <c r="H17" t="s">
        <v>103</v>
      </c>
      <c r="I17" t="s">
        <v>103</v>
      </c>
      <c r="J17" t="s">
        <v>8</v>
      </c>
    </row>
    <row r="18" spans="1:11" s="27" customFormat="1">
      <c r="A18"/>
      <c r="B18" t="s">
        <v>104</v>
      </c>
      <c r="C18" t="s">
        <v>80</v>
      </c>
      <c r="D18" t="s">
        <v>73</v>
      </c>
      <c r="E18" t="s">
        <v>6</v>
      </c>
      <c r="F18" t="s">
        <v>7</v>
      </c>
      <c r="G18" t="s">
        <v>105</v>
      </c>
      <c r="H18" t="s">
        <v>106</v>
      </c>
      <c r="I18" t="s">
        <v>106</v>
      </c>
      <c r="J18" t="s">
        <v>8</v>
      </c>
      <c r="K18"/>
    </row>
    <row r="19" spans="1:11">
      <c r="B19" s="26" t="s">
        <v>107</v>
      </c>
      <c r="C19" s="26" t="s">
        <v>80</v>
      </c>
      <c r="D19" t="s">
        <v>73</v>
      </c>
      <c r="E19" t="s">
        <v>6</v>
      </c>
      <c r="F19" t="s">
        <v>7</v>
      </c>
      <c r="G19" s="26" t="s">
        <v>415</v>
      </c>
      <c r="H19" t="s">
        <v>108</v>
      </c>
      <c r="I19" t="s">
        <v>108</v>
      </c>
      <c r="J19" t="s">
        <v>8</v>
      </c>
    </row>
    <row r="20" spans="1:11" s="27" customFormat="1">
      <c r="A20"/>
      <c r="B20" t="s">
        <v>109</v>
      </c>
      <c r="C20" t="s">
        <v>83</v>
      </c>
      <c r="D20" t="s">
        <v>73</v>
      </c>
      <c r="E20" t="s">
        <v>6</v>
      </c>
      <c r="F20" t="s">
        <v>7</v>
      </c>
      <c r="G20" t="s">
        <v>110</v>
      </c>
      <c r="H20" t="s">
        <v>111</v>
      </c>
      <c r="I20" t="s">
        <v>111</v>
      </c>
      <c r="J20" t="s">
        <v>8</v>
      </c>
      <c r="K20"/>
    </row>
    <row r="21" spans="1:11" s="27" customFormat="1">
      <c r="A21"/>
      <c r="B21" t="s">
        <v>112</v>
      </c>
      <c r="C21" t="s">
        <v>80</v>
      </c>
      <c r="D21" t="s">
        <v>73</v>
      </c>
      <c r="E21" t="s">
        <v>6</v>
      </c>
      <c r="F21" t="s">
        <v>7</v>
      </c>
      <c r="G21" t="s">
        <v>113</v>
      </c>
      <c r="H21" t="s">
        <v>114</v>
      </c>
      <c r="I21" t="s">
        <v>114</v>
      </c>
      <c r="J21" t="s">
        <v>6</v>
      </c>
      <c r="K21"/>
    </row>
    <row r="22" spans="1:11">
      <c r="B22" t="s">
        <v>115</v>
      </c>
      <c r="C22" t="s">
        <v>80</v>
      </c>
      <c r="D22" t="s">
        <v>73</v>
      </c>
      <c r="E22" t="s">
        <v>6</v>
      </c>
      <c r="F22" t="s">
        <v>7</v>
      </c>
      <c r="G22" t="s">
        <v>116</v>
      </c>
      <c r="H22" t="s">
        <v>115</v>
      </c>
      <c r="I22" t="s">
        <v>115</v>
      </c>
      <c r="J22" t="s">
        <v>8</v>
      </c>
    </row>
    <row r="23" spans="1:11">
      <c r="B23" t="s">
        <v>117</v>
      </c>
      <c r="C23" t="s">
        <v>81</v>
      </c>
      <c r="D23" t="s">
        <v>73</v>
      </c>
      <c r="E23" t="s">
        <v>6</v>
      </c>
      <c r="F23" t="s">
        <v>7</v>
      </c>
      <c r="G23" t="s">
        <v>118</v>
      </c>
      <c r="H23" t="s">
        <v>119</v>
      </c>
      <c r="I23" t="s">
        <v>119</v>
      </c>
      <c r="J23" t="s">
        <v>6</v>
      </c>
      <c r="K23" s="27"/>
    </row>
    <row r="24" spans="1:11">
      <c r="B24" t="s">
        <v>120</v>
      </c>
      <c r="C24" t="s">
        <v>80</v>
      </c>
      <c r="D24" t="s">
        <v>73</v>
      </c>
      <c r="E24" t="s">
        <v>6</v>
      </c>
      <c r="F24" t="s">
        <v>7</v>
      </c>
      <c r="G24" t="s">
        <v>121</v>
      </c>
      <c r="H24" t="s">
        <v>122</v>
      </c>
      <c r="I24" t="s">
        <v>122</v>
      </c>
      <c r="J24" t="s">
        <v>8</v>
      </c>
    </row>
    <row r="25" spans="1:11">
      <c r="B25" t="s">
        <v>123</v>
      </c>
      <c r="C25" t="s">
        <v>81</v>
      </c>
      <c r="D25" t="s">
        <v>73</v>
      </c>
      <c r="E25" t="s">
        <v>6</v>
      </c>
      <c r="F25" t="s">
        <v>7</v>
      </c>
      <c r="G25" t="s">
        <v>124</v>
      </c>
      <c r="H25" t="s">
        <v>123</v>
      </c>
      <c r="I25" t="s">
        <v>123</v>
      </c>
      <c r="J25" t="s">
        <v>6</v>
      </c>
    </row>
    <row r="26" spans="1:11">
      <c r="B26" t="s">
        <v>125</v>
      </c>
      <c r="C26" t="s">
        <v>83</v>
      </c>
      <c r="D26" t="s">
        <v>73</v>
      </c>
      <c r="E26" t="s">
        <v>6</v>
      </c>
      <c r="F26" t="s">
        <v>7</v>
      </c>
      <c r="G26" t="s">
        <v>126</v>
      </c>
      <c r="H26" t="s">
        <v>127</v>
      </c>
      <c r="I26" t="s">
        <v>127</v>
      </c>
      <c r="J26" t="s">
        <v>8</v>
      </c>
      <c r="K26" s="27"/>
    </row>
    <row r="27" spans="1:11">
      <c r="B27" t="s">
        <v>128</v>
      </c>
      <c r="C27" t="s">
        <v>80</v>
      </c>
      <c r="D27" t="s">
        <v>73</v>
      </c>
      <c r="E27" t="s">
        <v>6</v>
      </c>
      <c r="F27" t="s">
        <v>7</v>
      </c>
      <c r="G27" t="s">
        <v>129</v>
      </c>
      <c r="H27" t="s">
        <v>130</v>
      </c>
      <c r="I27" t="s">
        <v>130</v>
      </c>
      <c r="J27" t="s">
        <v>8</v>
      </c>
      <c r="K27" s="27"/>
    </row>
    <row r="28" spans="1:11" s="27" customFormat="1">
      <c r="A28"/>
      <c r="B28" t="s">
        <v>131</v>
      </c>
      <c r="C28" t="s">
        <v>81</v>
      </c>
      <c r="D28" t="s">
        <v>73</v>
      </c>
      <c r="E28" t="s">
        <v>6</v>
      </c>
      <c r="F28" t="s">
        <v>7</v>
      </c>
      <c r="G28" t="s">
        <v>132</v>
      </c>
      <c r="H28" t="s">
        <v>133</v>
      </c>
      <c r="I28" t="s">
        <v>133</v>
      </c>
      <c r="J28" t="s">
        <v>6</v>
      </c>
      <c r="K28"/>
    </row>
    <row r="29" spans="1:11">
      <c r="B29" t="s">
        <v>134</v>
      </c>
      <c r="C29" t="s">
        <v>81</v>
      </c>
      <c r="D29" t="s">
        <v>73</v>
      </c>
      <c r="E29" t="s">
        <v>6</v>
      </c>
      <c r="F29" t="s">
        <v>7</v>
      </c>
      <c r="G29" t="s">
        <v>135</v>
      </c>
      <c r="H29" t="s">
        <v>136</v>
      </c>
      <c r="I29" t="s">
        <v>136</v>
      </c>
      <c r="J29" t="s">
        <v>6</v>
      </c>
    </row>
    <row r="30" spans="1:11">
      <c r="B30" s="34" t="s">
        <v>137</v>
      </c>
      <c r="C30" t="s">
        <v>80</v>
      </c>
      <c r="D30" t="s">
        <v>73</v>
      </c>
      <c r="E30" t="s">
        <v>6</v>
      </c>
      <c r="F30" t="s">
        <v>7</v>
      </c>
      <c r="G30" t="s">
        <v>810</v>
      </c>
      <c r="H30" t="s">
        <v>138</v>
      </c>
      <c r="I30" t="s">
        <v>138</v>
      </c>
      <c r="J30" t="s">
        <v>6</v>
      </c>
    </row>
    <row r="31" spans="1:11" s="27" customFormat="1">
      <c r="A31"/>
      <c r="B31" t="s">
        <v>139</v>
      </c>
      <c r="C31" t="s">
        <v>80</v>
      </c>
      <c r="D31" t="s">
        <v>73</v>
      </c>
      <c r="E31" t="s">
        <v>6</v>
      </c>
      <c r="F31" t="s">
        <v>7</v>
      </c>
      <c r="G31" t="s">
        <v>140</v>
      </c>
      <c r="H31" t="s">
        <v>141</v>
      </c>
      <c r="I31" t="s">
        <v>141</v>
      </c>
      <c r="J31" t="s">
        <v>8</v>
      </c>
    </row>
    <row r="32" spans="1:11">
      <c r="B32" t="s">
        <v>142</v>
      </c>
      <c r="C32" t="s">
        <v>82</v>
      </c>
      <c r="D32" t="s">
        <v>73</v>
      </c>
      <c r="E32" t="s">
        <v>6</v>
      </c>
      <c r="F32" t="s">
        <v>7</v>
      </c>
      <c r="G32" t="s">
        <v>143</v>
      </c>
      <c r="H32" t="s">
        <v>144</v>
      </c>
      <c r="I32" t="s">
        <v>144</v>
      </c>
      <c r="J32" t="s">
        <v>8</v>
      </c>
    </row>
    <row r="33" spans="1:11">
      <c r="B33" t="s">
        <v>145</v>
      </c>
      <c r="C33" t="s">
        <v>80</v>
      </c>
      <c r="D33" t="s">
        <v>73</v>
      </c>
      <c r="E33" t="s">
        <v>6</v>
      </c>
      <c r="F33" t="s">
        <v>7</v>
      </c>
      <c r="G33" s="29" t="s">
        <v>749</v>
      </c>
      <c r="H33" t="s">
        <v>146</v>
      </c>
      <c r="I33" t="s">
        <v>146</v>
      </c>
      <c r="J33" t="s">
        <v>8</v>
      </c>
      <c r="K33" s="27"/>
    </row>
    <row r="34" spans="1:11">
      <c r="B34" t="s">
        <v>147</v>
      </c>
      <c r="C34" t="s">
        <v>80</v>
      </c>
      <c r="D34" t="s">
        <v>73</v>
      </c>
      <c r="E34" t="s">
        <v>6</v>
      </c>
      <c r="F34" t="s">
        <v>7</v>
      </c>
      <c r="G34" t="s">
        <v>148</v>
      </c>
      <c r="H34" t="s">
        <v>147</v>
      </c>
      <c r="I34" t="s">
        <v>147</v>
      </c>
      <c r="J34" t="s">
        <v>6</v>
      </c>
      <c r="K34" s="27"/>
    </row>
    <row r="35" spans="1:11">
      <c r="B35" t="s">
        <v>149</v>
      </c>
      <c r="C35" t="s">
        <v>83</v>
      </c>
      <c r="D35" t="s">
        <v>73</v>
      </c>
      <c r="E35" t="s">
        <v>6</v>
      </c>
      <c r="F35" t="s">
        <v>7</v>
      </c>
      <c r="G35" t="s">
        <v>150</v>
      </c>
      <c r="H35" t="s">
        <v>151</v>
      </c>
      <c r="I35" t="s">
        <v>151</v>
      </c>
      <c r="J35" t="s">
        <v>8</v>
      </c>
    </row>
    <row r="36" spans="1:11">
      <c r="B36" t="s">
        <v>152</v>
      </c>
      <c r="C36" t="s">
        <v>81</v>
      </c>
      <c r="D36" t="s">
        <v>73</v>
      </c>
      <c r="E36" t="s">
        <v>6</v>
      </c>
      <c r="F36" t="s">
        <v>7</v>
      </c>
      <c r="G36" t="s">
        <v>153</v>
      </c>
      <c r="H36" t="s">
        <v>154</v>
      </c>
      <c r="I36" t="s">
        <v>154</v>
      </c>
      <c r="J36" t="s">
        <v>6</v>
      </c>
    </row>
    <row r="37" spans="1:11">
      <c r="B37" t="s">
        <v>155</v>
      </c>
      <c r="C37" t="s">
        <v>81</v>
      </c>
      <c r="D37" t="s">
        <v>73</v>
      </c>
      <c r="E37" t="s">
        <v>6</v>
      </c>
      <c r="F37" t="s">
        <v>7</v>
      </c>
      <c r="G37" t="s">
        <v>156</v>
      </c>
      <c r="H37" t="s">
        <v>157</v>
      </c>
      <c r="I37" t="s">
        <v>157</v>
      </c>
      <c r="J37" t="s">
        <v>6</v>
      </c>
    </row>
    <row r="38" spans="1:11">
      <c r="B38" t="s">
        <v>158</v>
      </c>
      <c r="C38" t="s">
        <v>83</v>
      </c>
      <c r="D38" t="s">
        <v>73</v>
      </c>
      <c r="E38" t="s">
        <v>6</v>
      </c>
      <c r="F38" t="s">
        <v>7</v>
      </c>
      <c r="G38" t="s">
        <v>159</v>
      </c>
      <c r="H38" t="s">
        <v>160</v>
      </c>
      <c r="I38" t="s">
        <v>160</v>
      </c>
      <c r="J38" t="s">
        <v>8</v>
      </c>
    </row>
    <row r="39" spans="1:11" s="27" customFormat="1">
      <c r="A39"/>
      <c r="B39" t="s">
        <v>161</v>
      </c>
      <c r="C39" t="s">
        <v>83</v>
      </c>
      <c r="D39" t="s">
        <v>73</v>
      </c>
      <c r="E39" s="28" t="s">
        <v>8</v>
      </c>
      <c r="F39" t="s">
        <v>7</v>
      </c>
      <c r="G39" t="s">
        <v>162</v>
      </c>
      <c r="H39" t="s">
        <v>163</v>
      </c>
      <c r="I39" t="s">
        <v>163</v>
      </c>
      <c r="J39" t="s">
        <v>8</v>
      </c>
      <c r="K39"/>
    </row>
    <row r="40" spans="1:11" s="27" customFormat="1">
      <c r="A40"/>
      <c r="B40" t="s">
        <v>164</v>
      </c>
      <c r="C40" t="s">
        <v>83</v>
      </c>
      <c r="D40" t="s">
        <v>73</v>
      </c>
      <c r="E40" s="28" t="s">
        <v>8</v>
      </c>
      <c r="F40" t="s">
        <v>7</v>
      </c>
      <c r="G40" t="s">
        <v>165</v>
      </c>
      <c r="H40" t="s">
        <v>166</v>
      </c>
      <c r="I40" t="s">
        <v>166</v>
      </c>
      <c r="J40" t="s">
        <v>8</v>
      </c>
      <c r="K40"/>
    </row>
    <row r="41" spans="1:11">
      <c r="B41" t="s">
        <v>167</v>
      </c>
      <c r="C41" t="s">
        <v>80</v>
      </c>
      <c r="D41" t="s">
        <v>73</v>
      </c>
      <c r="E41" t="s">
        <v>6</v>
      </c>
      <c r="F41" t="s">
        <v>7</v>
      </c>
      <c r="G41" t="s">
        <v>168</v>
      </c>
      <c r="H41" t="s">
        <v>169</v>
      </c>
      <c r="I41" t="s">
        <v>169</v>
      </c>
      <c r="J41" t="s">
        <v>8</v>
      </c>
      <c r="K41" s="27"/>
    </row>
    <row r="42" spans="1:11">
      <c r="B42" t="s">
        <v>170</v>
      </c>
      <c r="C42" t="s">
        <v>81</v>
      </c>
      <c r="D42" t="s">
        <v>73</v>
      </c>
      <c r="E42" t="s">
        <v>8</v>
      </c>
      <c r="F42" t="s">
        <v>7</v>
      </c>
      <c r="G42" t="s">
        <v>171</v>
      </c>
      <c r="H42" t="s">
        <v>172</v>
      </c>
      <c r="I42" t="s">
        <v>172</v>
      </c>
      <c r="J42" t="s">
        <v>6</v>
      </c>
    </row>
    <row r="43" spans="1:11">
      <c r="B43" t="s">
        <v>173</v>
      </c>
      <c r="C43" t="s">
        <v>81</v>
      </c>
      <c r="D43" t="s">
        <v>73</v>
      </c>
      <c r="E43" t="s">
        <v>6</v>
      </c>
      <c r="F43" t="s">
        <v>7</v>
      </c>
      <c r="G43" t="s">
        <v>174</v>
      </c>
      <c r="H43" t="s">
        <v>175</v>
      </c>
      <c r="I43" t="s">
        <v>175</v>
      </c>
      <c r="J43" t="s">
        <v>6</v>
      </c>
    </row>
    <row r="44" spans="1:11">
      <c r="B44" t="s">
        <v>176</v>
      </c>
      <c r="C44" t="s">
        <v>81</v>
      </c>
      <c r="D44" t="s">
        <v>73</v>
      </c>
      <c r="E44" t="s">
        <v>6</v>
      </c>
      <c r="F44" t="s">
        <v>7</v>
      </c>
      <c r="G44" t="s">
        <v>177</v>
      </c>
      <c r="H44" t="s">
        <v>178</v>
      </c>
      <c r="I44" t="s">
        <v>178</v>
      </c>
      <c r="J44" t="s">
        <v>6</v>
      </c>
      <c r="K44" s="27"/>
    </row>
    <row r="45" spans="1:11">
      <c r="B45" t="s">
        <v>179</v>
      </c>
      <c r="C45" t="s">
        <v>80</v>
      </c>
      <c r="D45" t="s">
        <v>73</v>
      </c>
      <c r="E45" t="s">
        <v>8</v>
      </c>
      <c r="F45" t="s">
        <v>7</v>
      </c>
      <c r="G45" t="s">
        <v>180</v>
      </c>
      <c r="H45" t="s">
        <v>181</v>
      </c>
      <c r="I45" t="s">
        <v>181</v>
      </c>
      <c r="J45" t="s">
        <v>8</v>
      </c>
    </row>
    <row r="46" spans="1:11">
      <c r="B46" t="s">
        <v>182</v>
      </c>
      <c r="C46" t="s">
        <v>80</v>
      </c>
      <c r="D46" t="s">
        <v>73</v>
      </c>
      <c r="E46" t="s">
        <v>6</v>
      </c>
      <c r="F46" t="s">
        <v>7</v>
      </c>
      <c r="G46" t="s">
        <v>183</v>
      </c>
      <c r="H46" t="s">
        <v>184</v>
      </c>
      <c r="I46" t="s">
        <v>184</v>
      </c>
      <c r="J46" t="s">
        <v>6</v>
      </c>
    </row>
    <row r="47" spans="1:11">
      <c r="B47" t="s">
        <v>185</v>
      </c>
      <c r="C47" t="s">
        <v>81</v>
      </c>
      <c r="D47" t="s">
        <v>73</v>
      </c>
      <c r="E47" t="s">
        <v>6</v>
      </c>
      <c r="F47" t="s">
        <v>7</v>
      </c>
      <c r="G47" t="s">
        <v>186</v>
      </c>
      <c r="H47" t="s">
        <v>187</v>
      </c>
      <c r="I47" t="s">
        <v>187</v>
      </c>
      <c r="J47" t="s">
        <v>6</v>
      </c>
    </row>
    <row r="48" spans="1:11">
      <c r="B48" t="s">
        <v>188</v>
      </c>
      <c r="C48" t="s">
        <v>80</v>
      </c>
      <c r="D48" t="s">
        <v>73</v>
      </c>
      <c r="E48" t="s">
        <v>6</v>
      </c>
      <c r="F48" t="s">
        <v>7</v>
      </c>
      <c r="G48" t="s">
        <v>189</v>
      </c>
      <c r="H48" s="28" t="s">
        <v>700</v>
      </c>
      <c r="I48" s="28" t="s">
        <v>700</v>
      </c>
      <c r="J48" t="s">
        <v>8</v>
      </c>
    </row>
    <row r="49" spans="1:11">
      <c r="B49" t="s">
        <v>190</v>
      </c>
      <c r="C49" t="s">
        <v>80</v>
      </c>
      <c r="D49" t="s">
        <v>73</v>
      </c>
      <c r="E49" t="s">
        <v>6</v>
      </c>
      <c r="F49" t="s">
        <v>7</v>
      </c>
      <c r="G49" t="s">
        <v>191</v>
      </c>
      <c r="H49" t="s">
        <v>192</v>
      </c>
      <c r="I49" t="s">
        <v>192</v>
      </c>
      <c r="J49" t="s">
        <v>8</v>
      </c>
    </row>
    <row r="50" spans="1:11">
      <c r="B50" t="s">
        <v>193</v>
      </c>
      <c r="C50" t="s">
        <v>83</v>
      </c>
      <c r="D50" t="s">
        <v>73</v>
      </c>
      <c r="E50" t="s">
        <v>6</v>
      </c>
      <c r="F50" t="s">
        <v>7</v>
      </c>
      <c r="G50" t="s">
        <v>194</v>
      </c>
      <c r="H50" t="s">
        <v>195</v>
      </c>
      <c r="I50" t="s">
        <v>195</v>
      </c>
      <c r="J50" t="s">
        <v>8</v>
      </c>
    </row>
    <row r="51" spans="1:11">
      <c r="B51" t="s">
        <v>196</v>
      </c>
      <c r="C51" t="s">
        <v>80</v>
      </c>
      <c r="D51" t="s">
        <v>73</v>
      </c>
      <c r="E51" t="s">
        <v>6</v>
      </c>
      <c r="F51" t="s">
        <v>7</v>
      </c>
      <c r="G51" t="s">
        <v>197</v>
      </c>
      <c r="H51" t="s">
        <v>198</v>
      </c>
      <c r="I51" t="s">
        <v>198</v>
      </c>
      <c r="J51" t="s">
        <v>8</v>
      </c>
    </row>
    <row r="52" spans="1:11">
      <c r="B52" t="s">
        <v>199</v>
      </c>
      <c r="C52" t="s">
        <v>83</v>
      </c>
      <c r="D52" t="s">
        <v>73</v>
      </c>
      <c r="E52" t="s">
        <v>6</v>
      </c>
      <c r="F52" t="s">
        <v>7</v>
      </c>
      <c r="G52" t="s">
        <v>200</v>
      </c>
      <c r="H52" t="s">
        <v>201</v>
      </c>
      <c r="I52" t="s">
        <v>201</v>
      </c>
      <c r="J52" t="s">
        <v>8</v>
      </c>
      <c r="K52" s="27"/>
    </row>
    <row r="53" spans="1:11">
      <c r="B53" t="s">
        <v>202</v>
      </c>
      <c r="C53" t="s">
        <v>82</v>
      </c>
      <c r="D53" t="s">
        <v>73</v>
      </c>
      <c r="E53" t="s">
        <v>6</v>
      </c>
      <c r="F53" t="s">
        <v>7</v>
      </c>
      <c r="G53" t="s">
        <v>203</v>
      </c>
      <c r="H53" t="s">
        <v>204</v>
      </c>
      <c r="I53" t="s">
        <v>204</v>
      </c>
      <c r="J53" t="s">
        <v>8</v>
      </c>
      <c r="K53" s="27"/>
    </row>
    <row r="54" spans="1:11" s="27" customFormat="1">
      <c r="A54"/>
      <c r="B54" t="s">
        <v>205</v>
      </c>
      <c r="C54" t="s">
        <v>81</v>
      </c>
      <c r="D54" t="s">
        <v>73</v>
      </c>
      <c r="E54" t="s">
        <v>6</v>
      </c>
      <c r="F54" t="s">
        <v>7</v>
      </c>
      <c r="G54" t="s">
        <v>206</v>
      </c>
      <c r="H54" t="s">
        <v>207</v>
      </c>
      <c r="I54" t="s">
        <v>207</v>
      </c>
      <c r="J54" t="s">
        <v>6</v>
      </c>
      <c r="K54"/>
    </row>
    <row r="55" spans="1:11" s="27" customFormat="1">
      <c r="A55"/>
      <c r="B55" t="s">
        <v>208</v>
      </c>
      <c r="C55" t="s">
        <v>80</v>
      </c>
      <c r="D55" t="s">
        <v>73</v>
      </c>
      <c r="E55" t="s">
        <v>6</v>
      </c>
      <c r="F55" t="s">
        <v>7</v>
      </c>
      <c r="G55" t="s">
        <v>209</v>
      </c>
      <c r="H55" t="s">
        <v>210</v>
      </c>
      <c r="I55" t="s">
        <v>210</v>
      </c>
      <c r="J55" t="s">
        <v>8</v>
      </c>
      <c r="K55"/>
    </row>
    <row r="56" spans="1:11">
      <c r="B56" t="s">
        <v>211</v>
      </c>
      <c r="C56" t="s">
        <v>80</v>
      </c>
      <c r="D56" t="s">
        <v>73</v>
      </c>
      <c r="E56" t="s">
        <v>6</v>
      </c>
      <c r="F56" t="s">
        <v>7</v>
      </c>
      <c r="G56" t="s">
        <v>212</v>
      </c>
      <c r="H56" t="s">
        <v>213</v>
      </c>
      <c r="I56" t="s">
        <v>213</v>
      </c>
      <c r="J56" t="s">
        <v>8</v>
      </c>
    </row>
    <row r="57" spans="1:11">
      <c r="B57" t="s">
        <v>216</v>
      </c>
      <c r="C57" t="s">
        <v>80</v>
      </c>
      <c r="D57" t="s">
        <v>73</v>
      </c>
      <c r="E57" t="s">
        <v>6</v>
      </c>
      <c r="F57" t="s">
        <v>7</v>
      </c>
      <c r="G57" s="29" t="s">
        <v>750</v>
      </c>
      <c r="H57" t="s">
        <v>217</v>
      </c>
      <c r="I57" t="s">
        <v>217</v>
      </c>
      <c r="J57" t="s">
        <v>8</v>
      </c>
    </row>
    <row r="58" spans="1:11">
      <c r="B58" t="s">
        <v>218</v>
      </c>
      <c r="C58" t="s">
        <v>83</v>
      </c>
      <c r="D58" t="s">
        <v>73</v>
      </c>
      <c r="E58" t="s">
        <v>6</v>
      </c>
      <c r="F58" t="s">
        <v>7</v>
      </c>
      <c r="G58" t="s">
        <v>219</v>
      </c>
      <c r="H58" t="s">
        <v>220</v>
      </c>
      <c r="I58" t="s">
        <v>220</v>
      </c>
      <c r="J58" t="s">
        <v>8</v>
      </c>
    </row>
    <row r="59" spans="1:11">
      <c r="B59" t="s">
        <v>221</v>
      </c>
      <c r="C59" t="s">
        <v>83</v>
      </c>
      <c r="D59" t="s">
        <v>73</v>
      </c>
      <c r="E59" t="s">
        <v>6</v>
      </c>
      <c r="F59" t="s">
        <v>7</v>
      </c>
      <c r="G59" t="s">
        <v>222</v>
      </c>
      <c r="H59" t="s">
        <v>223</v>
      </c>
      <c r="I59" t="s">
        <v>223</v>
      </c>
      <c r="J59" t="s">
        <v>8</v>
      </c>
    </row>
    <row r="60" spans="1:11" s="27" customFormat="1">
      <c r="A60"/>
      <c r="B60" t="s">
        <v>224</v>
      </c>
      <c r="C60" t="s">
        <v>80</v>
      </c>
      <c r="D60" t="s">
        <v>73</v>
      </c>
      <c r="E60" t="s">
        <v>8</v>
      </c>
      <c r="F60" t="s">
        <v>7</v>
      </c>
      <c r="G60" t="s">
        <v>225</v>
      </c>
      <c r="H60" t="s">
        <v>226</v>
      </c>
      <c r="I60" t="s">
        <v>226</v>
      </c>
      <c r="J60" t="s">
        <v>8</v>
      </c>
      <c r="K60"/>
    </row>
    <row r="61" spans="1:11" s="27" customFormat="1">
      <c r="A61"/>
      <c r="B61" t="s">
        <v>227</v>
      </c>
      <c r="C61" t="s">
        <v>80</v>
      </c>
      <c r="D61" t="s">
        <v>73</v>
      </c>
      <c r="E61" t="s">
        <v>6</v>
      </c>
      <c r="F61" t="s">
        <v>7</v>
      </c>
      <c r="G61" t="s">
        <v>228</v>
      </c>
      <c r="H61" t="s">
        <v>229</v>
      </c>
      <c r="I61" t="s">
        <v>229</v>
      </c>
      <c r="J61" t="s">
        <v>8</v>
      </c>
      <c r="K61"/>
    </row>
    <row r="62" spans="1:11">
      <c r="B62" t="s">
        <v>230</v>
      </c>
      <c r="C62" t="s">
        <v>83</v>
      </c>
      <c r="D62" t="s">
        <v>73</v>
      </c>
      <c r="E62" t="s">
        <v>6</v>
      </c>
      <c r="F62" t="s">
        <v>7</v>
      </c>
      <c r="G62" t="s">
        <v>231</v>
      </c>
      <c r="H62" t="s">
        <v>232</v>
      </c>
      <c r="I62" t="s">
        <v>232</v>
      </c>
      <c r="J62" t="s">
        <v>8</v>
      </c>
    </row>
    <row r="63" spans="1:11">
      <c r="B63" t="s">
        <v>233</v>
      </c>
      <c r="C63" t="s">
        <v>81</v>
      </c>
      <c r="D63" t="s">
        <v>73</v>
      </c>
      <c r="E63" t="s">
        <v>8</v>
      </c>
      <c r="F63" t="s">
        <v>7</v>
      </c>
      <c r="G63" t="s">
        <v>234</v>
      </c>
      <c r="H63" t="s">
        <v>235</v>
      </c>
      <c r="I63" t="s">
        <v>235</v>
      </c>
      <c r="J63" t="s">
        <v>6</v>
      </c>
    </row>
    <row r="64" spans="1:11">
      <c r="B64" t="s">
        <v>236</v>
      </c>
      <c r="C64" t="s">
        <v>83</v>
      </c>
      <c r="D64" t="s">
        <v>73</v>
      </c>
      <c r="E64" t="s">
        <v>8</v>
      </c>
      <c r="F64" t="s">
        <v>7</v>
      </c>
      <c r="G64" t="s">
        <v>237</v>
      </c>
      <c r="H64" t="s">
        <v>238</v>
      </c>
      <c r="I64" t="s">
        <v>238</v>
      </c>
      <c r="J64" t="s">
        <v>8</v>
      </c>
    </row>
    <row r="65" spans="1:11">
      <c r="B65" t="s">
        <v>239</v>
      </c>
      <c r="C65" t="s">
        <v>81</v>
      </c>
      <c r="D65" t="s">
        <v>73</v>
      </c>
      <c r="E65" t="s">
        <v>6</v>
      </c>
      <c r="F65" t="s">
        <v>7</v>
      </c>
      <c r="G65" t="s">
        <v>240</v>
      </c>
      <c r="H65" t="s">
        <v>241</v>
      </c>
      <c r="I65" t="s">
        <v>241</v>
      </c>
      <c r="J65" t="s">
        <v>6</v>
      </c>
    </row>
    <row r="66" spans="1:11" s="27" customFormat="1">
      <c r="A66"/>
      <c r="B66" t="s">
        <v>242</v>
      </c>
      <c r="C66" t="s">
        <v>81</v>
      </c>
      <c r="D66" t="s">
        <v>73</v>
      </c>
      <c r="E66" t="s">
        <v>6</v>
      </c>
      <c r="F66" t="s">
        <v>7</v>
      </c>
      <c r="G66" t="s">
        <v>243</v>
      </c>
      <c r="H66" t="s">
        <v>244</v>
      </c>
      <c r="I66" t="s">
        <v>244</v>
      </c>
      <c r="J66" t="s">
        <v>6</v>
      </c>
    </row>
    <row r="67" spans="1:11">
      <c r="B67" t="s">
        <v>245</v>
      </c>
      <c r="C67" t="s">
        <v>82</v>
      </c>
      <c r="D67" t="s">
        <v>73</v>
      </c>
      <c r="E67" t="s">
        <v>6</v>
      </c>
      <c r="F67" t="s">
        <v>7</v>
      </c>
      <c r="G67" t="s">
        <v>246</v>
      </c>
      <c r="H67" t="s">
        <v>247</v>
      </c>
      <c r="I67" t="s">
        <v>247</v>
      </c>
      <c r="J67" t="s">
        <v>6</v>
      </c>
      <c r="K67" s="27"/>
    </row>
    <row r="68" spans="1:11" s="27" customFormat="1">
      <c r="A68"/>
      <c r="B68" t="s">
        <v>248</v>
      </c>
      <c r="C68" t="s">
        <v>80</v>
      </c>
      <c r="D68" t="s">
        <v>73</v>
      </c>
      <c r="E68" t="s">
        <v>6</v>
      </c>
      <c r="F68" t="s">
        <v>7</v>
      </c>
      <c r="G68" t="s">
        <v>249</v>
      </c>
      <c r="H68" t="s">
        <v>250</v>
      </c>
      <c r="I68" t="s">
        <v>250</v>
      </c>
      <c r="J68" t="s">
        <v>8</v>
      </c>
      <c r="K68"/>
    </row>
    <row r="69" spans="1:11">
      <c r="B69" t="s">
        <v>251</v>
      </c>
      <c r="C69" t="s">
        <v>81</v>
      </c>
      <c r="D69" t="s">
        <v>73</v>
      </c>
      <c r="E69" t="s">
        <v>6</v>
      </c>
      <c r="F69" t="s">
        <v>7</v>
      </c>
      <c r="G69" t="s">
        <v>252</v>
      </c>
      <c r="H69" t="s">
        <v>253</v>
      </c>
      <c r="I69" t="s">
        <v>253</v>
      </c>
      <c r="J69" t="s">
        <v>6</v>
      </c>
    </row>
    <row r="70" spans="1:11">
      <c r="B70" t="s">
        <v>254</v>
      </c>
      <c r="C70" t="s">
        <v>81</v>
      </c>
      <c r="D70" t="s">
        <v>73</v>
      </c>
      <c r="E70" t="s">
        <v>6</v>
      </c>
      <c r="F70" t="s">
        <v>7</v>
      </c>
      <c r="G70" t="s">
        <v>255</v>
      </c>
      <c r="H70" t="s">
        <v>256</v>
      </c>
      <c r="I70" t="s">
        <v>256</v>
      </c>
      <c r="J70" t="s">
        <v>6</v>
      </c>
    </row>
    <row r="71" spans="1:11" s="27" customFormat="1">
      <c r="A71"/>
      <c r="B71" t="s">
        <v>257</v>
      </c>
      <c r="C71" t="s">
        <v>81</v>
      </c>
      <c r="D71" t="s">
        <v>73</v>
      </c>
      <c r="E71" t="s">
        <v>6</v>
      </c>
      <c r="F71" t="s">
        <v>7</v>
      </c>
      <c r="G71" t="s">
        <v>258</v>
      </c>
      <c r="H71" t="s">
        <v>259</v>
      </c>
      <c r="I71" t="s">
        <v>259</v>
      </c>
      <c r="J71" t="s">
        <v>6</v>
      </c>
      <c r="K71"/>
    </row>
    <row r="72" spans="1:11" s="27" customFormat="1">
      <c r="A72"/>
      <c r="B72" t="s">
        <v>260</v>
      </c>
      <c r="C72" t="s">
        <v>81</v>
      </c>
      <c r="D72" t="s">
        <v>73</v>
      </c>
      <c r="E72" t="s">
        <v>6</v>
      </c>
      <c r="F72" t="s">
        <v>7</v>
      </c>
      <c r="G72" t="s">
        <v>261</v>
      </c>
      <c r="H72" t="s">
        <v>262</v>
      </c>
      <c r="I72" t="s">
        <v>262</v>
      </c>
      <c r="J72" t="s">
        <v>6</v>
      </c>
    </row>
    <row r="73" spans="1:11" s="27" customFormat="1">
      <c r="A73"/>
      <c r="B73" t="s">
        <v>263</v>
      </c>
      <c r="C73" t="s">
        <v>83</v>
      </c>
      <c r="D73" t="s">
        <v>73</v>
      </c>
      <c r="E73" t="s">
        <v>6</v>
      </c>
      <c r="F73" t="s">
        <v>7</v>
      </c>
      <c r="G73" t="s">
        <v>264</v>
      </c>
      <c r="H73" t="s">
        <v>265</v>
      </c>
      <c r="I73" t="s">
        <v>265</v>
      </c>
      <c r="J73" t="s">
        <v>8</v>
      </c>
    </row>
    <row r="74" spans="1:11">
      <c r="B74" t="s">
        <v>266</v>
      </c>
      <c r="C74" t="s">
        <v>80</v>
      </c>
      <c r="D74" t="s">
        <v>73</v>
      </c>
      <c r="E74" t="s">
        <v>6</v>
      </c>
      <c r="F74" t="s">
        <v>7</v>
      </c>
      <c r="G74" t="s">
        <v>267</v>
      </c>
      <c r="H74" t="s">
        <v>266</v>
      </c>
      <c r="I74" t="s">
        <v>266</v>
      </c>
      <c r="J74" t="s">
        <v>6</v>
      </c>
    </row>
    <row r="75" spans="1:11">
      <c r="B75" s="34" t="s">
        <v>268</v>
      </c>
      <c r="C75" t="s">
        <v>82</v>
      </c>
      <c r="D75" t="s">
        <v>73</v>
      </c>
      <c r="E75" t="s">
        <v>6</v>
      </c>
      <c r="F75" t="s">
        <v>7</v>
      </c>
      <c r="G75" t="s">
        <v>808</v>
      </c>
      <c r="H75" s="28" t="s">
        <v>699</v>
      </c>
      <c r="I75" s="28" t="s">
        <v>699</v>
      </c>
      <c r="J75" t="s">
        <v>6</v>
      </c>
    </row>
    <row r="76" spans="1:11">
      <c r="B76" t="s">
        <v>269</v>
      </c>
      <c r="C76" t="s">
        <v>83</v>
      </c>
      <c r="D76" t="s">
        <v>73</v>
      </c>
      <c r="E76" t="s">
        <v>6</v>
      </c>
      <c r="F76" t="s">
        <v>7</v>
      </c>
      <c r="G76" t="s">
        <v>270</v>
      </c>
      <c r="H76" t="s">
        <v>271</v>
      </c>
      <c r="I76" t="s">
        <v>271</v>
      </c>
      <c r="J76" t="s">
        <v>8</v>
      </c>
    </row>
    <row r="77" spans="1:11">
      <c r="B77" t="s">
        <v>272</v>
      </c>
      <c r="C77" t="s">
        <v>83</v>
      </c>
      <c r="D77" t="s">
        <v>73</v>
      </c>
      <c r="E77" t="s">
        <v>6</v>
      </c>
      <c r="F77" t="s">
        <v>7</v>
      </c>
      <c r="G77" t="s">
        <v>273</v>
      </c>
      <c r="H77" t="s">
        <v>274</v>
      </c>
      <c r="I77" t="s">
        <v>274</v>
      </c>
      <c r="J77" t="s">
        <v>8</v>
      </c>
    </row>
    <row r="78" spans="1:11">
      <c r="B78" t="s">
        <v>275</v>
      </c>
      <c r="C78" t="s">
        <v>80</v>
      </c>
      <c r="D78" t="s">
        <v>73</v>
      </c>
      <c r="E78" t="s">
        <v>6</v>
      </c>
      <c r="F78" t="s">
        <v>7</v>
      </c>
      <c r="G78" t="s">
        <v>276</v>
      </c>
      <c r="H78" t="s">
        <v>275</v>
      </c>
      <c r="I78" t="s">
        <v>275</v>
      </c>
      <c r="J78" t="s">
        <v>8</v>
      </c>
      <c r="K78" s="27"/>
    </row>
    <row r="79" spans="1:11">
      <c r="B79" t="s">
        <v>277</v>
      </c>
      <c r="C79" t="s">
        <v>83</v>
      </c>
      <c r="D79" t="s">
        <v>73</v>
      </c>
      <c r="E79" t="s">
        <v>6</v>
      </c>
      <c r="F79" t="s">
        <v>7</v>
      </c>
      <c r="G79" t="s">
        <v>278</v>
      </c>
      <c r="H79" t="s">
        <v>279</v>
      </c>
      <c r="I79" t="s">
        <v>279</v>
      </c>
      <c r="J79" t="s">
        <v>8</v>
      </c>
    </row>
    <row r="80" spans="1:11">
      <c r="B80" t="s">
        <v>280</v>
      </c>
      <c r="C80" t="s">
        <v>80</v>
      </c>
      <c r="D80" t="s">
        <v>73</v>
      </c>
      <c r="E80" t="s">
        <v>6</v>
      </c>
      <c r="F80" t="s">
        <v>7</v>
      </c>
      <c r="G80" s="29" t="s">
        <v>751</v>
      </c>
      <c r="H80" t="s">
        <v>281</v>
      </c>
      <c r="I80" t="s">
        <v>281</v>
      </c>
      <c r="J80" t="s">
        <v>8</v>
      </c>
      <c r="K80" s="27"/>
    </row>
    <row r="81" spans="2:11">
      <c r="B81" t="s">
        <v>282</v>
      </c>
      <c r="C81" t="s">
        <v>81</v>
      </c>
      <c r="D81" t="s">
        <v>73</v>
      </c>
      <c r="E81" t="s">
        <v>6</v>
      </c>
      <c r="F81" t="s">
        <v>7</v>
      </c>
      <c r="G81" t="s">
        <v>283</v>
      </c>
      <c r="H81" t="s">
        <v>284</v>
      </c>
      <c r="I81" t="s">
        <v>284</v>
      </c>
      <c r="J81" t="s">
        <v>6</v>
      </c>
    </row>
    <row r="82" spans="2:11">
      <c r="B82" t="s">
        <v>285</v>
      </c>
      <c r="C82" t="s">
        <v>80</v>
      </c>
      <c r="D82" t="s">
        <v>73</v>
      </c>
      <c r="E82" t="s">
        <v>6</v>
      </c>
      <c r="F82" t="s">
        <v>7</v>
      </c>
      <c r="G82" t="s">
        <v>286</v>
      </c>
      <c r="H82" t="s">
        <v>287</v>
      </c>
      <c r="I82" t="s">
        <v>287</v>
      </c>
      <c r="J82" t="s">
        <v>8</v>
      </c>
    </row>
    <row r="83" spans="2:11">
      <c r="B83" t="s">
        <v>288</v>
      </c>
      <c r="C83" t="s">
        <v>80</v>
      </c>
      <c r="D83" t="s">
        <v>73</v>
      </c>
      <c r="E83" t="s">
        <v>6</v>
      </c>
      <c r="F83" t="s">
        <v>7</v>
      </c>
      <c r="G83" t="s">
        <v>289</v>
      </c>
      <c r="H83" t="s">
        <v>290</v>
      </c>
      <c r="I83" t="s">
        <v>290</v>
      </c>
      <c r="J83" t="s">
        <v>8</v>
      </c>
      <c r="K83" s="27"/>
    </row>
    <row r="84" spans="2:11">
      <c r="B84" t="s">
        <v>291</v>
      </c>
      <c r="C84" t="s">
        <v>80</v>
      </c>
      <c r="D84" t="s">
        <v>73</v>
      </c>
      <c r="E84" t="s">
        <v>6</v>
      </c>
      <c r="F84" t="s">
        <v>7</v>
      </c>
      <c r="G84" t="s">
        <v>811</v>
      </c>
      <c r="H84" t="s">
        <v>292</v>
      </c>
      <c r="I84" t="s">
        <v>292</v>
      </c>
      <c r="J84" t="s">
        <v>6</v>
      </c>
      <c r="K84" s="27"/>
    </row>
    <row r="85" spans="2:11">
      <c r="B85" t="s">
        <v>293</v>
      </c>
      <c r="C85" t="s">
        <v>81</v>
      </c>
      <c r="D85" t="s">
        <v>73</v>
      </c>
      <c r="E85" t="s">
        <v>6</v>
      </c>
      <c r="F85" t="s">
        <v>7</v>
      </c>
      <c r="G85" t="s">
        <v>294</v>
      </c>
      <c r="H85" t="s">
        <v>295</v>
      </c>
      <c r="I85" t="s">
        <v>295</v>
      </c>
      <c r="J85" t="s">
        <v>6</v>
      </c>
      <c r="K85" s="27"/>
    </row>
    <row r="86" spans="2:11">
      <c r="B86" t="s">
        <v>296</v>
      </c>
      <c r="C86" t="s">
        <v>81</v>
      </c>
      <c r="D86" t="s">
        <v>73</v>
      </c>
      <c r="E86" t="s">
        <v>6</v>
      </c>
      <c r="F86" t="s">
        <v>7</v>
      </c>
      <c r="G86" t="s">
        <v>297</v>
      </c>
      <c r="H86" t="s">
        <v>296</v>
      </c>
      <c r="I86" t="s">
        <v>296</v>
      </c>
      <c r="J86" t="s">
        <v>6</v>
      </c>
    </row>
    <row r="87" spans="2:11">
      <c r="B87" t="s">
        <v>298</v>
      </c>
      <c r="C87" t="s">
        <v>81</v>
      </c>
      <c r="D87" t="s">
        <v>73</v>
      </c>
      <c r="E87" t="s">
        <v>6</v>
      </c>
      <c r="F87" t="s">
        <v>7</v>
      </c>
      <c r="G87" t="s">
        <v>299</v>
      </c>
      <c r="H87" t="s">
        <v>300</v>
      </c>
      <c r="I87" t="s">
        <v>300</v>
      </c>
      <c r="J87" t="s">
        <v>6</v>
      </c>
    </row>
    <row r="88" spans="2:11">
      <c r="B88" t="s">
        <v>418</v>
      </c>
      <c r="C88" t="s">
        <v>80</v>
      </c>
      <c r="D88" t="s">
        <v>73</v>
      </c>
      <c r="E88" t="s">
        <v>6</v>
      </c>
      <c r="F88" t="s">
        <v>7</v>
      </c>
      <c r="G88" t="s">
        <v>419</v>
      </c>
      <c r="H88" t="s">
        <v>420</v>
      </c>
      <c r="I88" t="s">
        <v>420</v>
      </c>
      <c r="J88" t="s">
        <v>6</v>
      </c>
    </row>
    <row r="89" spans="2:11">
      <c r="B89" t="s">
        <v>421</v>
      </c>
      <c r="C89" t="s">
        <v>80</v>
      </c>
      <c r="D89" t="s">
        <v>73</v>
      </c>
      <c r="E89" t="s">
        <v>6</v>
      </c>
      <c r="F89" t="s">
        <v>7</v>
      </c>
      <c r="G89" t="s">
        <v>422</v>
      </c>
      <c r="H89" t="s">
        <v>423</v>
      </c>
      <c r="I89" t="s">
        <v>423</v>
      </c>
      <c r="J89" t="s">
        <v>6</v>
      </c>
    </row>
    <row r="90" spans="2:11">
      <c r="B90" t="s">
        <v>424</v>
      </c>
      <c r="C90" t="s">
        <v>80</v>
      </c>
      <c r="D90" t="s">
        <v>73</v>
      </c>
      <c r="E90" t="s">
        <v>6</v>
      </c>
      <c r="F90" t="s">
        <v>7</v>
      </c>
      <c r="G90" t="s">
        <v>425</v>
      </c>
      <c r="H90" t="s">
        <v>426</v>
      </c>
      <c r="I90" t="s">
        <v>426</v>
      </c>
      <c r="J90" t="s">
        <v>6</v>
      </c>
    </row>
    <row r="91" spans="2:11">
      <c r="B91" t="s">
        <v>427</v>
      </c>
      <c r="C91" t="s">
        <v>80</v>
      </c>
      <c r="D91" t="s">
        <v>73</v>
      </c>
      <c r="E91" t="s">
        <v>6</v>
      </c>
      <c r="F91" t="s">
        <v>7</v>
      </c>
      <c r="G91" t="s">
        <v>428</v>
      </c>
      <c r="H91" t="s">
        <v>429</v>
      </c>
      <c r="I91" t="s">
        <v>429</v>
      </c>
      <c r="J91" t="s">
        <v>6</v>
      </c>
    </row>
    <row r="92" spans="2:11">
      <c r="B92" t="s">
        <v>430</v>
      </c>
      <c r="C92" t="s">
        <v>80</v>
      </c>
      <c r="D92" t="s">
        <v>73</v>
      </c>
      <c r="E92" t="s">
        <v>6</v>
      </c>
      <c r="F92" t="s">
        <v>7</v>
      </c>
      <c r="G92" t="s">
        <v>431</v>
      </c>
      <c r="H92" t="s">
        <v>432</v>
      </c>
      <c r="I92" t="s">
        <v>432</v>
      </c>
      <c r="J92" t="s">
        <v>6</v>
      </c>
    </row>
    <row r="93" spans="2:11">
      <c r="B93" t="s">
        <v>433</v>
      </c>
      <c r="C93" t="s">
        <v>80</v>
      </c>
      <c r="D93" t="s">
        <v>73</v>
      </c>
      <c r="E93" t="s">
        <v>6</v>
      </c>
      <c r="F93" t="s">
        <v>7</v>
      </c>
      <c r="G93" t="s">
        <v>434</v>
      </c>
      <c r="H93" t="s">
        <v>435</v>
      </c>
      <c r="I93" t="s">
        <v>435</v>
      </c>
      <c r="J93" t="s">
        <v>6</v>
      </c>
    </row>
    <row r="94" spans="2:11">
      <c r="B94" t="s">
        <v>436</v>
      </c>
      <c r="C94" t="s">
        <v>83</v>
      </c>
      <c r="D94" t="s">
        <v>73</v>
      </c>
      <c r="E94" t="s">
        <v>6</v>
      </c>
      <c r="F94" t="s">
        <v>7</v>
      </c>
      <c r="G94" t="s">
        <v>437</v>
      </c>
      <c r="H94" t="s">
        <v>438</v>
      </c>
      <c r="I94" t="s">
        <v>438</v>
      </c>
      <c r="J94" t="s">
        <v>6</v>
      </c>
    </row>
    <row r="95" spans="2:11">
      <c r="B95" t="s">
        <v>439</v>
      </c>
      <c r="C95" t="s">
        <v>83</v>
      </c>
      <c r="D95" t="s">
        <v>73</v>
      </c>
      <c r="E95" t="s">
        <v>6</v>
      </c>
      <c r="F95" t="s">
        <v>7</v>
      </c>
      <c r="G95" t="s">
        <v>440</v>
      </c>
      <c r="H95" t="s">
        <v>441</v>
      </c>
      <c r="I95" t="s">
        <v>441</v>
      </c>
      <c r="J95" t="s">
        <v>6</v>
      </c>
    </row>
    <row r="96" spans="2:11">
      <c r="B96" t="s">
        <v>442</v>
      </c>
      <c r="C96" t="s">
        <v>83</v>
      </c>
      <c r="D96" t="s">
        <v>73</v>
      </c>
      <c r="E96" t="s">
        <v>6</v>
      </c>
      <c r="F96" t="s">
        <v>7</v>
      </c>
      <c r="G96" t="s">
        <v>443</v>
      </c>
      <c r="H96" t="s">
        <v>444</v>
      </c>
      <c r="I96" t="s">
        <v>444</v>
      </c>
      <c r="J96" t="s">
        <v>6</v>
      </c>
    </row>
    <row r="97" spans="2:10">
      <c r="B97" t="s">
        <v>445</v>
      </c>
      <c r="C97" t="s">
        <v>83</v>
      </c>
      <c r="D97" t="s">
        <v>73</v>
      </c>
      <c r="E97" t="s">
        <v>6</v>
      </c>
      <c r="F97" t="s">
        <v>7</v>
      </c>
      <c r="G97" s="29" t="s">
        <v>741</v>
      </c>
      <c r="H97" t="s">
        <v>446</v>
      </c>
      <c r="I97" t="s">
        <v>446</v>
      </c>
      <c r="J97" t="s">
        <v>6</v>
      </c>
    </row>
    <row r="98" spans="2:10">
      <c r="B98" t="s">
        <v>447</v>
      </c>
      <c r="C98" t="s">
        <v>83</v>
      </c>
      <c r="D98" t="s">
        <v>73</v>
      </c>
      <c r="E98" t="s">
        <v>6</v>
      </c>
      <c r="F98" t="s">
        <v>7</v>
      </c>
      <c r="G98" s="29" t="s">
        <v>724</v>
      </c>
      <c r="H98" t="s">
        <v>448</v>
      </c>
      <c r="I98" t="s">
        <v>448</v>
      </c>
      <c r="J98" t="s">
        <v>6</v>
      </c>
    </row>
    <row r="99" spans="2:10">
      <c r="B99" t="s">
        <v>449</v>
      </c>
      <c r="C99" t="s">
        <v>83</v>
      </c>
      <c r="D99" t="s">
        <v>73</v>
      </c>
      <c r="E99" t="s">
        <v>6</v>
      </c>
      <c r="F99" t="s">
        <v>7</v>
      </c>
      <c r="G99" s="29" t="s">
        <v>723</v>
      </c>
      <c r="H99" t="s">
        <v>450</v>
      </c>
      <c r="I99" t="s">
        <v>450</v>
      </c>
      <c r="J99" t="s">
        <v>6</v>
      </c>
    </row>
    <row r="100" spans="2:10">
      <c r="B100" t="s">
        <v>451</v>
      </c>
      <c r="C100" t="s">
        <v>80</v>
      </c>
      <c r="D100" t="s">
        <v>73</v>
      </c>
      <c r="E100" t="s">
        <v>6</v>
      </c>
      <c r="F100" t="s">
        <v>7</v>
      </c>
      <c r="G100" s="29" t="s">
        <v>752</v>
      </c>
      <c r="H100" t="s">
        <v>452</v>
      </c>
      <c r="I100" t="s">
        <v>452</v>
      </c>
      <c r="J100" t="s">
        <v>6</v>
      </c>
    </row>
    <row r="101" spans="2:10">
      <c r="B101" t="s">
        <v>453</v>
      </c>
      <c r="C101" t="s">
        <v>80</v>
      </c>
      <c r="D101" t="s">
        <v>73</v>
      </c>
      <c r="E101" t="s">
        <v>6</v>
      </c>
      <c r="F101" t="s">
        <v>7</v>
      </c>
      <c r="G101" s="29" t="s">
        <v>753</v>
      </c>
      <c r="H101" t="s">
        <v>454</v>
      </c>
      <c r="I101" t="s">
        <v>454</v>
      </c>
      <c r="J101" t="s">
        <v>6</v>
      </c>
    </row>
    <row r="102" spans="2:10">
      <c r="B102" t="s">
        <v>455</v>
      </c>
      <c r="C102" t="s">
        <v>80</v>
      </c>
      <c r="D102" t="s">
        <v>73</v>
      </c>
      <c r="E102" t="s">
        <v>6</v>
      </c>
      <c r="F102" t="s">
        <v>7</v>
      </c>
      <c r="G102" s="29" t="s">
        <v>754</v>
      </c>
      <c r="H102" t="s">
        <v>456</v>
      </c>
      <c r="I102" t="s">
        <v>456</v>
      </c>
      <c r="J102" t="s">
        <v>6</v>
      </c>
    </row>
    <row r="103" spans="2:10">
      <c r="B103" t="s">
        <v>457</v>
      </c>
      <c r="C103" t="s">
        <v>80</v>
      </c>
      <c r="D103" t="s">
        <v>73</v>
      </c>
      <c r="E103" t="s">
        <v>6</v>
      </c>
      <c r="F103" t="s">
        <v>7</v>
      </c>
      <c r="G103" s="29" t="s">
        <v>755</v>
      </c>
      <c r="H103" t="s">
        <v>458</v>
      </c>
      <c r="I103" t="s">
        <v>458</v>
      </c>
      <c r="J103" t="s">
        <v>6</v>
      </c>
    </row>
    <row r="104" spans="2:10">
      <c r="B104" t="s">
        <v>459</v>
      </c>
      <c r="C104" t="s">
        <v>80</v>
      </c>
      <c r="D104" t="s">
        <v>73</v>
      </c>
      <c r="E104" t="s">
        <v>6</v>
      </c>
      <c r="F104" t="s">
        <v>7</v>
      </c>
      <c r="G104" s="29" t="s">
        <v>756</v>
      </c>
      <c r="H104" t="s">
        <v>460</v>
      </c>
      <c r="I104" t="s">
        <v>460</v>
      </c>
      <c r="J104" t="s">
        <v>6</v>
      </c>
    </row>
    <row r="105" spans="2:10">
      <c r="B105" t="s">
        <v>461</v>
      </c>
      <c r="C105" t="s">
        <v>80</v>
      </c>
      <c r="D105" t="s">
        <v>73</v>
      </c>
      <c r="E105" t="s">
        <v>6</v>
      </c>
      <c r="F105" t="s">
        <v>7</v>
      </c>
      <c r="G105" s="29" t="s">
        <v>757</v>
      </c>
      <c r="H105" t="s">
        <v>462</v>
      </c>
      <c r="I105" t="s">
        <v>462</v>
      </c>
      <c r="J105" t="s">
        <v>6</v>
      </c>
    </row>
    <row r="106" spans="2:10">
      <c r="B106" t="s">
        <v>463</v>
      </c>
      <c r="C106" t="s">
        <v>80</v>
      </c>
      <c r="D106" t="s">
        <v>73</v>
      </c>
      <c r="E106" t="s">
        <v>6</v>
      </c>
      <c r="F106" t="s">
        <v>7</v>
      </c>
      <c r="G106" s="29" t="s">
        <v>758</v>
      </c>
      <c r="H106" t="s">
        <v>464</v>
      </c>
      <c r="I106" t="s">
        <v>464</v>
      </c>
      <c r="J106" t="s">
        <v>6</v>
      </c>
    </row>
    <row r="107" spans="2:10">
      <c r="B107" t="s">
        <v>465</v>
      </c>
      <c r="C107" t="s">
        <v>80</v>
      </c>
      <c r="D107" t="s">
        <v>73</v>
      </c>
      <c r="E107" t="s">
        <v>6</v>
      </c>
      <c r="F107" t="s">
        <v>7</v>
      </c>
      <c r="G107" s="29" t="s">
        <v>759</v>
      </c>
      <c r="H107" t="s">
        <v>466</v>
      </c>
      <c r="I107" t="s">
        <v>466</v>
      </c>
      <c r="J107" t="s">
        <v>6</v>
      </c>
    </row>
    <row r="108" spans="2:10">
      <c r="B108" t="s">
        <v>467</v>
      </c>
      <c r="C108" t="s">
        <v>80</v>
      </c>
      <c r="D108" t="s">
        <v>73</v>
      </c>
      <c r="E108" t="s">
        <v>6</v>
      </c>
      <c r="F108" t="s">
        <v>7</v>
      </c>
      <c r="G108" s="29" t="s">
        <v>760</v>
      </c>
      <c r="H108" t="s">
        <v>468</v>
      </c>
      <c r="I108" t="s">
        <v>468</v>
      </c>
      <c r="J108" t="s">
        <v>6</v>
      </c>
    </row>
    <row r="109" spans="2:10">
      <c r="B109" t="s">
        <v>469</v>
      </c>
      <c r="C109" t="s">
        <v>80</v>
      </c>
      <c r="D109" t="s">
        <v>73</v>
      </c>
      <c r="E109" t="s">
        <v>6</v>
      </c>
      <c r="F109" t="s">
        <v>7</v>
      </c>
      <c r="G109" s="29" t="s">
        <v>761</v>
      </c>
      <c r="H109" t="s">
        <v>470</v>
      </c>
      <c r="I109" t="s">
        <v>470</v>
      </c>
      <c r="J109" t="s">
        <v>6</v>
      </c>
    </row>
    <row r="110" spans="2:10">
      <c r="B110" t="s">
        <v>471</v>
      </c>
      <c r="C110" t="s">
        <v>80</v>
      </c>
      <c r="D110" t="s">
        <v>73</v>
      </c>
      <c r="E110" t="s">
        <v>6</v>
      </c>
      <c r="F110" t="s">
        <v>7</v>
      </c>
      <c r="G110" s="29" t="s">
        <v>762</v>
      </c>
      <c r="H110" t="s">
        <v>472</v>
      </c>
      <c r="I110" t="s">
        <v>472</v>
      </c>
      <c r="J110" t="s">
        <v>6</v>
      </c>
    </row>
    <row r="111" spans="2:10">
      <c r="B111" t="s">
        <v>473</v>
      </c>
      <c r="C111" t="s">
        <v>80</v>
      </c>
      <c r="D111" t="s">
        <v>73</v>
      </c>
      <c r="E111" t="s">
        <v>6</v>
      </c>
      <c r="F111" t="s">
        <v>7</v>
      </c>
      <c r="G111" s="29" t="s">
        <v>763</v>
      </c>
      <c r="H111" t="s">
        <v>474</v>
      </c>
      <c r="I111" t="s">
        <v>474</v>
      </c>
      <c r="J111" t="s">
        <v>6</v>
      </c>
    </row>
    <row r="112" spans="2:10">
      <c r="B112" t="s">
        <v>475</v>
      </c>
      <c r="C112" t="s">
        <v>80</v>
      </c>
      <c r="D112" t="s">
        <v>73</v>
      </c>
      <c r="E112" t="s">
        <v>6</v>
      </c>
      <c r="F112" t="s">
        <v>7</v>
      </c>
      <c r="G112" t="s">
        <v>476</v>
      </c>
      <c r="H112" t="s">
        <v>477</v>
      </c>
      <c r="I112" t="s">
        <v>477</v>
      </c>
      <c r="J112" t="s">
        <v>6</v>
      </c>
    </row>
    <row r="113" spans="2:10">
      <c r="B113" t="s">
        <v>478</v>
      </c>
      <c r="C113" t="s">
        <v>80</v>
      </c>
      <c r="D113" t="s">
        <v>73</v>
      </c>
      <c r="E113" t="s">
        <v>6</v>
      </c>
      <c r="F113" t="s">
        <v>7</v>
      </c>
      <c r="G113" t="s">
        <v>479</v>
      </c>
      <c r="H113" t="s">
        <v>480</v>
      </c>
      <c r="I113" t="s">
        <v>480</v>
      </c>
      <c r="J113" t="s">
        <v>6</v>
      </c>
    </row>
    <row r="114" spans="2:10">
      <c r="B114" t="s">
        <v>485</v>
      </c>
      <c r="C114" t="s">
        <v>82</v>
      </c>
      <c r="D114" t="s">
        <v>73</v>
      </c>
      <c r="E114" t="s">
        <v>6</v>
      </c>
      <c r="F114" t="s">
        <v>7</v>
      </c>
      <c r="G114" t="s">
        <v>486</v>
      </c>
      <c r="H114" t="s">
        <v>487</v>
      </c>
      <c r="I114" t="s">
        <v>487</v>
      </c>
      <c r="J114" t="s">
        <v>6</v>
      </c>
    </row>
    <row r="115" spans="2:10">
      <c r="B115" t="s">
        <v>488</v>
      </c>
      <c r="C115" t="s">
        <v>82</v>
      </c>
      <c r="D115" t="s">
        <v>73</v>
      </c>
      <c r="E115" t="s">
        <v>6</v>
      </c>
      <c r="F115" t="s">
        <v>7</v>
      </c>
      <c r="G115" t="s">
        <v>489</v>
      </c>
      <c r="H115" t="s">
        <v>490</v>
      </c>
      <c r="I115" t="s">
        <v>490</v>
      </c>
      <c r="J115" t="s">
        <v>6</v>
      </c>
    </row>
    <row r="116" spans="2:10">
      <c r="B116" t="s">
        <v>491</v>
      </c>
      <c r="C116" t="s">
        <v>82</v>
      </c>
      <c r="D116" t="s">
        <v>73</v>
      </c>
      <c r="E116" t="s">
        <v>6</v>
      </c>
      <c r="F116" t="s">
        <v>7</v>
      </c>
      <c r="G116" t="s">
        <v>492</v>
      </c>
      <c r="H116" t="s">
        <v>493</v>
      </c>
      <c r="I116" t="s">
        <v>493</v>
      </c>
      <c r="J116" t="s">
        <v>6</v>
      </c>
    </row>
    <row r="117" spans="2:10">
      <c r="B117" t="s">
        <v>494</v>
      </c>
      <c r="C117" t="s">
        <v>82</v>
      </c>
      <c r="D117" t="s">
        <v>73</v>
      </c>
      <c r="E117" t="s">
        <v>6</v>
      </c>
      <c r="F117" t="s">
        <v>7</v>
      </c>
      <c r="G117" t="s">
        <v>495</v>
      </c>
      <c r="H117" t="s">
        <v>496</v>
      </c>
      <c r="I117" t="s">
        <v>496</v>
      </c>
      <c r="J117" t="s">
        <v>6</v>
      </c>
    </row>
    <row r="118" spans="2:10">
      <c r="B118" s="34" t="s">
        <v>497</v>
      </c>
      <c r="C118" t="s">
        <v>82</v>
      </c>
      <c r="D118" t="s">
        <v>73</v>
      </c>
      <c r="E118" t="s">
        <v>6</v>
      </c>
      <c r="F118" t="s">
        <v>7</v>
      </c>
      <c r="G118" t="s">
        <v>809</v>
      </c>
      <c r="H118" t="s">
        <v>498</v>
      </c>
      <c r="I118" t="s">
        <v>498</v>
      </c>
      <c r="J118" t="s">
        <v>6</v>
      </c>
    </row>
    <row r="119" spans="2:10">
      <c r="B119" s="34" t="s">
        <v>499</v>
      </c>
      <c r="C119" t="s">
        <v>83</v>
      </c>
      <c r="D119" t="s">
        <v>73</v>
      </c>
      <c r="E119" t="s">
        <v>6</v>
      </c>
      <c r="F119" t="s">
        <v>7</v>
      </c>
      <c r="G119" t="s">
        <v>804</v>
      </c>
      <c r="H119" t="s">
        <v>500</v>
      </c>
      <c r="I119" t="s">
        <v>500</v>
      </c>
      <c r="J119" t="s">
        <v>6</v>
      </c>
    </row>
    <row r="120" spans="2:10">
      <c r="B120" t="s">
        <v>503</v>
      </c>
      <c r="C120" t="s">
        <v>83</v>
      </c>
      <c r="D120" t="s">
        <v>73</v>
      </c>
      <c r="E120" t="s">
        <v>6</v>
      </c>
      <c r="F120" t="s">
        <v>7</v>
      </c>
      <c r="G120" t="s">
        <v>504</v>
      </c>
      <c r="H120" t="s">
        <v>505</v>
      </c>
      <c r="I120" t="s">
        <v>505</v>
      </c>
      <c r="J120" t="s">
        <v>6</v>
      </c>
    </row>
    <row r="121" spans="2:10">
      <c r="B121" t="s">
        <v>506</v>
      </c>
      <c r="C121" t="s">
        <v>83</v>
      </c>
      <c r="D121" t="s">
        <v>73</v>
      </c>
      <c r="E121" t="s">
        <v>6</v>
      </c>
      <c r="F121" t="s">
        <v>7</v>
      </c>
      <c r="G121" s="29" t="s">
        <v>742</v>
      </c>
      <c r="H121" t="s">
        <v>507</v>
      </c>
      <c r="I121" t="s">
        <v>507</v>
      </c>
      <c r="J121" t="s">
        <v>6</v>
      </c>
    </row>
    <row r="122" spans="2:10">
      <c r="B122" t="s">
        <v>508</v>
      </c>
      <c r="C122" t="s">
        <v>83</v>
      </c>
      <c r="D122" t="s">
        <v>73</v>
      </c>
      <c r="E122" t="s">
        <v>6</v>
      </c>
      <c r="F122" t="s">
        <v>7</v>
      </c>
      <c r="G122" t="s">
        <v>509</v>
      </c>
      <c r="H122" t="s">
        <v>510</v>
      </c>
      <c r="I122" t="s">
        <v>510</v>
      </c>
      <c r="J122" t="s">
        <v>6</v>
      </c>
    </row>
    <row r="123" spans="2:10">
      <c r="B123" t="s">
        <v>511</v>
      </c>
      <c r="C123" t="s">
        <v>83</v>
      </c>
      <c r="D123" t="s">
        <v>73</v>
      </c>
      <c r="E123" t="s">
        <v>6</v>
      </c>
      <c r="F123" t="s">
        <v>7</v>
      </c>
      <c r="G123" t="s">
        <v>512</v>
      </c>
      <c r="H123" t="s">
        <v>513</v>
      </c>
      <c r="I123" t="s">
        <v>513</v>
      </c>
      <c r="J123" t="s">
        <v>6</v>
      </c>
    </row>
    <row r="124" spans="2:10">
      <c r="B124" t="s">
        <v>514</v>
      </c>
      <c r="C124" t="s">
        <v>80</v>
      </c>
      <c r="D124" t="s">
        <v>73</v>
      </c>
      <c r="E124" t="s">
        <v>6</v>
      </c>
      <c r="F124" t="s">
        <v>7</v>
      </c>
      <c r="G124" t="s">
        <v>96</v>
      </c>
      <c r="H124" t="s">
        <v>515</v>
      </c>
      <c r="I124" t="s">
        <v>515</v>
      </c>
      <c r="J124" t="s">
        <v>6</v>
      </c>
    </row>
    <row r="125" spans="2:10">
      <c r="B125" t="s">
        <v>516</v>
      </c>
      <c r="C125" t="s">
        <v>80</v>
      </c>
      <c r="D125" t="s">
        <v>73</v>
      </c>
      <c r="E125" t="s">
        <v>6</v>
      </c>
      <c r="F125" t="s">
        <v>7</v>
      </c>
      <c r="G125" t="s">
        <v>276</v>
      </c>
      <c r="H125" t="s">
        <v>517</v>
      </c>
      <c r="I125" t="s">
        <v>517</v>
      </c>
      <c r="J125" t="s">
        <v>6</v>
      </c>
    </row>
    <row r="126" spans="2:10">
      <c r="B126" t="s">
        <v>518</v>
      </c>
      <c r="C126" t="s">
        <v>80</v>
      </c>
      <c r="D126" t="s">
        <v>73</v>
      </c>
      <c r="E126" t="s">
        <v>6</v>
      </c>
      <c r="F126" t="s">
        <v>7</v>
      </c>
      <c r="G126" t="s">
        <v>116</v>
      </c>
      <c r="H126" t="s">
        <v>519</v>
      </c>
      <c r="I126" t="s">
        <v>519</v>
      </c>
      <c r="J126" t="s">
        <v>6</v>
      </c>
    </row>
    <row r="127" spans="2:10">
      <c r="B127" t="s">
        <v>520</v>
      </c>
      <c r="C127" t="s">
        <v>83</v>
      </c>
      <c r="D127" t="s">
        <v>73</v>
      </c>
      <c r="E127" t="s">
        <v>6</v>
      </c>
      <c r="F127" t="s">
        <v>7</v>
      </c>
      <c r="G127" s="29" t="s">
        <v>743</v>
      </c>
      <c r="H127" t="s">
        <v>521</v>
      </c>
      <c r="I127" t="s">
        <v>521</v>
      </c>
      <c r="J127" t="s">
        <v>6</v>
      </c>
    </row>
    <row r="128" spans="2:10">
      <c r="B128" t="s">
        <v>522</v>
      </c>
      <c r="C128" t="s">
        <v>80</v>
      </c>
      <c r="D128" t="s">
        <v>73</v>
      </c>
      <c r="E128" t="s">
        <v>6</v>
      </c>
      <c r="F128" t="s">
        <v>7</v>
      </c>
      <c r="G128" s="29" t="s">
        <v>722</v>
      </c>
      <c r="H128" t="s">
        <v>523</v>
      </c>
      <c r="I128" t="s">
        <v>523</v>
      </c>
      <c r="J128" t="s">
        <v>6</v>
      </c>
    </row>
    <row r="129" spans="2:10">
      <c r="B129" t="s">
        <v>524</v>
      </c>
      <c r="C129" t="s">
        <v>80</v>
      </c>
      <c r="D129" t="s">
        <v>73</v>
      </c>
      <c r="E129" t="s">
        <v>6</v>
      </c>
      <c r="F129" t="s">
        <v>7</v>
      </c>
      <c r="G129" t="s">
        <v>525</v>
      </c>
      <c r="H129" t="s">
        <v>526</v>
      </c>
      <c r="I129" t="s">
        <v>526</v>
      </c>
      <c r="J129" t="s">
        <v>6</v>
      </c>
    </row>
    <row r="130" spans="2:10">
      <c r="B130" t="s">
        <v>528</v>
      </c>
      <c r="C130" t="s">
        <v>83</v>
      </c>
      <c r="D130" t="s">
        <v>73</v>
      </c>
      <c r="E130" t="s">
        <v>6</v>
      </c>
      <c r="F130" t="s">
        <v>7</v>
      </c>
      <c r="G130" t="s">
        <v>529</v>
      </c>
      <c r="H130" t="s">
        <v>530</v>
      </c>
      <c r="I130" t="s">
        <v>530</v>
      </c>
      <c r="J130" t="s">
        <v>6</v>
      </c>
    </row>
    <row r="131" spans="2:10">
      <c r="B131" t="s">
        <v>531</v>
      </c>
      <c r="C131" t="s">
        <v>83</v>
      </c>
      <c r="D131" t="s">
        <v>73</v>
      </c>
      <c r="E131" t="s">
        <v>6</v>
      </c>
      <c r="F131" t="s">
        <v>7</v>
      </c>
      <c r="G131" s="29" t="s">
        <v>744</v>
      </c>
      <c r="H131" t="s">
        <v>532</v>
      </c>
      <c r="I131" t="s">
        <v>532</v>
      </c>
      <c r="J131" t="s">
        <v>6</v>
      </c>
    </row>
    <row r="132" spans="2:10">
      <c r="B132" t="s">
        <v>533</v>
      </c>
      <c r="C132" t="s">
        <v>83</v>
      </c>
      <c r="D132" t="s">
        <v>73</v>
      </c>
      <c r="E132" t="s">
        <v>6</v>
      </c>
      <c r="F132" t="s">
        <v>7</v>
      </c>
      <c r="G132" t="s">
        <v>529</v>
      </c>
      <c r="H132" t="s">
        <v>534</v>
      </c>
      <c r="I132" t="s">
        <v>534</v>
      </c>
      <c r="J132" t="s">
        <v>6</v>
      </c>
    </row>
    <row r="133" spans="2:10">
      <c r="B133" t="s">
        <v>535</v>
      </c>
      <c r="C133" t="s">
        <v>80</v>
      </c>
      <c r="D133" t="s">
        <v>73</v>
      </c>
      <c r="E133" t="s">
        <v>6</v>
      </c>
      <c r="F133" t="s">
        <v>7</v>
      </c>
      <c r="G133" t="s">
        <v>536</v>
      </c>
      <c r="H133" t="s">
        <v>537</v>
      </c>
      <c r="I133" t="s">
        <v>537</v>
      </c>
      <c r="J133" t="s">
        <v>6</v>
      </c>
    </row>
    <row r="134" spans="2:10">
      <c r="B134" t="s">
        <v>538</v>
      </c>
      <c r="C134" t="s">
        <v>80</v>
      </c>
      <c r="D134" t="s">
        <v>73</v>
      </c>
      <c r="E134" t="s">
        <v>6</v>
      </c>
      <c r="F134" t="s">
        <v>7</v>
      </c>
      <c r="G134" t="s">
        <v>812</v>
      </c>
      <c r="H134" t="s">
        <v>539</v>
      </c>
      <c r="I134" t="s">
        <v>539</v>
      </c>
      <c r="J134" t="s">
        <v>6</v>
      </c>
    </row>
    <row r="135" spans="2:10" ht="33.6" customHeight="1">
      <c r="B135" t="s">
        <v>540</v>
      </c>
      <c r="C135" t="s">
        <v>80</v>
      </c>
      <c r="D135" t="s">
        <v>73</v>
      </c>
      <c r="E135" t="s">
        <v>6</v>
      </c>
      <c r="F135" t="s">
        <v>7</v>
      </c>
      <c r="G135" s="14" t="s">
        <v>813</v>
      </c>
      <c r="H135" t="s">
        <v>541</v>
      </c>
      <c r="I135" t="s">
        <v>541</v>
      </c>
      <c r="J135" t="s">
        <v>6</v>
      </c>
    </row>
    <row r="136" spans="2:10">
      <c r="B136" t="s">
        <v>542</v>
      </c>
      <c r="C136" t="s">
        <v>80</v>
      </c>
      <c r="D136" t="s">
        <v>73</v>
      </c>
      <c r="E136" t="s">
        <v>6</v>
      </c>
      <c r="F136" t="s">
        <v>7</v>
      </c>
      <c r="G136" t="s">
        <v>543</v>
      </c>
      <c r="H136" t="s">
        <v>544</v>
      </c>
      <c r="I136" t="s">
        <v>544</v>
      </c>
      <c r="J136" t="s">
        <v>6</v>
      </c>
    </row>
    <row r="137" spans="2:10">
      <c r="B137" t="s">
        <v>545</v>
      </c>
      <c r="C137" t="s">
        <v>80</v>
      </c>
      <c r="D137" t="s">
        <v>73</v>
      </c>
      <c r="E137" t="s">
        <v>6</v>
      </c>
      <c r="F137" t="s">
        <v>7</v>
      </c>
      <c r="G137" t="s">
        <v>546</v>
      </c>
      <c r="H137" t="s">
        <v>547</v>
      </c>
      <c r="I137" t="s">
        <v>547</v>
      </c>
      <c r="J137" t="s">
        <v>6</v>
      </c>
    </row>
    <row r="138" spans="2:10">
      <c r="B138" t="s">
        <v>548</v>
      </c>
      <c r="C138" t="s">
        <v>83</v>
      </c>
      <c r="D138" t="s">
        <v>73</v>
      </c>
      <c r="E138" t="s">
        <v>6</v>
      </c>
      <c r="F138" t="s">
        <v>7</v>
      </c>
      <c r="G138" t="s">
        <v>701</v>
      </c>
      <c r="H138" t="s">
        <v>549</v>
      </c>
      <c r="I138" t="s">
        <v>549</v>
      </c>
      <c r="J138" t="s">
        <v>6</v>
      </c>
    </row>
    <row r="139" spans="2:10">
      <c r="B139" t="s">
        <v>550</v>
      </c>
      <c r="C139" t="s">
        <v>80</v>
      </c>
      <c r="D139" t="s">
        <v>73</v>
      </c>
      <c r="E139" t="s">
        <v>6</v>
      </c>
      <c r="F139" t="s">
        <v>7</v>
      </c>
      <c r="G139" t="s">
        <v>551</v>
      </c>
      <c r="H139" t="s">
        <v>552</v>
      </c>
      <c r="I139" t="s">
        <v>552</v>
      </c>
      <c r="J139" t="s">
        <v>6</v>
      </c>
    </row>
    <row r="140" spans="2:10">
      <c r="B140" t="s">
        <v>553</v>
      </c>
      <c r="C140" t="s">
        <v>80</v>
      </c>
      <c r="D140" t="s">
        <v>73</v>
      </c>
      <c r="E140" t="s">
        <v>6</v>
      </c>
      <c r="F140" t="s">
        <v>7</v>
      </c>
      <c r="G140" t="s">
        <v>554</v>
      </c>
      <c r="H140" t="s">
        <v>555</v>
      </c>
      <c r="I140" t="s">
        <v>555</v>
      </c>
      <c r="J140" t="s">
        <v>6</v>
      </c>
    </row>
    <row r="141" spans="2:10">
      <c r="B141" t="s">
        <v>556</v>
      </c>
      <c r="C141" t="s">
        <v>80</v>
      </c>
      <c r="D141" t="s">
        <v>73</v>
      </c>
      <c r="E141" t="s">
        <v>6</v>
      </c>
      <c r="F141" t="s">
        <v>7</v>
      </c>
      <c r="G141" t="s">
        <v>557</v>
      </c>
      <c r="H141" t="s">
        <v>558</v>
      </c>
      <c r="I141" t="s">
        <v>558</v>
      </c>
      <c r="J141" t="s">
        <v>6</v>
      </c>
    </row>
    <row r="142" spans="2:10">
      <c r="B142" t="s">
        <v>559</v>
      </c>
      <c r="C142" t="s">
        <v>83</v>
      </c>
      <c r="D142" t="s">
        <v>73</v>
      </c>
      <c r="E142" t="s">
        <v>6</v>
      </c>
      <c r="F142" t="s">
        <v>7</v>
      </c>
      <c r="G142" s="29" t="s">
        <v>727</v>
      </c>
      <c r="H142" t="s">
        <v>560</v>
      </c>
      <c r="I142" t="s">
        <v>560</v>
      </c>
      <c r="J142" t="s">
        <v>6</v>
      </c>
    </row>
    <row r="143" spans="2:10">
      <c r="B143" t="s">
        <v>561</v>
      </c>
      <c r="C143" t="s">
        <v>83</v>
      </c>
      <c r="D143" t="s">
        <v>73</v>
      </c>
      <c r="E143" t="s">
        <v>6</v>
      </c>
      <c r="F143" t="s">
        <v>7</v>
      </c>
      <c r="G143" t="s">
        <v>562</v>
      </c>
      <c r="H143" t="s">
        <v>563</v>
      </c>
      <c r="I143" t="s">
        <v>563</v>
      </c>
      <c r="J143" t="s">
        <v>6</v>
      </c>
    </row>
    <row r="144" spans="2:10">
      <c r="B144" t="s">
        <v>566</v>
      </c>
      <c r="C144" t="s">
        <v>83</v>
      </c>
      <c r="D144" t="s">
        <v>73</v>
      </c>
      <c r="E144" t="s">
        <v>6</v>
      </c>
      <c r="F144" t="s">
        <v>7</v>
      </c>
      <c r="G144" t="s">
        <v>567</v>
      </c>
      <c r="H144" t="s">
        <v>568</v>
      </c>
      <c r="I144" t="s">
        <v>568</v>
      </c>
      <c r="J144" t="s">
        <v>6</v>
      </c>
    </row>
    <row r="145" spans="2:10">
      <c r="B145" t="s">
        <v>569</v>
      </c>
      <c r="C145" t="s">
        <v>83</v>
      </c>
      <c r="D145" t="s">
        <v>73</v>
      </c>
      <c r="E145" t="s">
        <v>6</v>
      </c>
      <c r="F145" t="s">
        <v>7</v>
      </c>
      <c r="G145" s="29" t="s">
        <v>726</v>
      </c>
      <c r="H145" t="s">
        <v>570</v>
      </c>
      <c r="I145" t="s">
        <v>570</v>
      </c>
      <c r="J145" t="s">
        <v>6</v>
      </c>
    </row>
    <row r="146" spans="2:10">
      <c r="B146" t="s">
        <v>571</v>
      </c>
      <c r="C146" t="s">
        <v>83</v>
      </c>
      <c r="D146" t="s">
        <v>73</v>
      </c>
      <c r="E146" t="s">
        <v>6</v>
      </c>
      <c r="F146" t="s">
        <v>7</v>
      </c>
      <c r="G146" s="29" t="s">
        <v>745</v>
      </c>
      <c r="H146" t="s">
        <v>572</v>
      </c>
      <c r="I146" t="s">
        <v>572</v>
      </c>
      <c r="J146" t="s">
        <v>6</v>
      </c>
    </row>
    <row r="147" spans="2:10">
      <c r="B147" t="s">
        <v>573</v>
      </c>
      <c r="C147" t="s">
        <v>80</v>
      </c>
      <c r="D147" t="s">
        <v>73</v>
      </c>
      <c r="E147" t="s">
        <v>6</v>
      </c>
      <c r="F147" t="s">
        <v>7</v>
      </c>
      <c r="G147" t="s">
        <v>574</v>
      </c>
      <c r="H147" t="s">
        <v>575</v>
      </c>
      <c r="I147" t="s">
        <v>575</v>
      </c>
      <c r="J147" t="s">
        <v>6</v>
      </c>
    </row>
    <row r="148" spans="2:10">
      <c r="B148" t="s">
        <v>576</v>
      </c>
      <c r="C148" t="s">
        <v>80</v>
      </c>
      <c r="D148" t="s">
        <v>73</v>
      </c>
      <c r="E148" t="s">
        <v>6</v>
      </c>
      <c r="F148" t="s">
        <v>7</v>
      </c>
      <c r="G148" s="29" t="s">
        <v>725</v>
      </c>
      <c r="H148" t="s">
        <v>577</v>
      </c>
      <c r="I148" t="s">
        <v>577</v>
      </c>
      <c r="J148" t="s">
        <v>6</v>
      </c>
    </row>
    <row r="149" spans="2:10">
      <c r="B149" t="s">
        <v>578</v>
      </c>
      <c r="C149" t="s">
        <v>83</v>
      </c>
      <c r="D149" t="s">
        <v>73</v>
      </c>
      <c r="E149" t="s">
        <v>6</v>
      </c>
      <c r="F149" t="s">
        <v>7</v>
      </c>
      <c r="G149" t="s">
        <v>579</v>
      </c>
      <c r="H149" t="s">
        <v>580</v>
      </c>
      <c r="I149" t="s">
        <v>580</v>
      </c>
      <c r="J149" t="s">
        <v>6</v>
      </c>
    </row>
    <row r="150" spans="2:10">
      <c r="B150" t="s">
        <v>581</v>
      </c>
      <c r="C150" t="s">
        <v>81</v>
      </c>
      <c r="D150" t="s">
        <v>73</v>
      </c>
      <c r="E150" t="s">
        <v>6</v>
      </c>
      <c r="F150" t="s">
        <v>7</v>
      </c>
      <c r="G150" t="s">
        <v>582</v>
      </c>
      <c r="H150" t="s">
        <v>583</v>
      </c>
      <c r="I150" t="s">
        <v>583</v>
      </c>
      <c r="J150" t="s">
        <v>6</v>
      </c>
    </row>
    <row r="151" spans="2:10">
      <c r="B151" t="s">
        <v>584</v>
      </c>
      <c r="C151" t="s">
        <v>83</v>
      </c>
      <c r="D151" t="s">
        <v>73</v>
      </c>
      <c r="E151" t="s">
        <v>6</v>
      </c>
      <c r="F151" t="s">
        <v>7</v>
      </c>
      <c r="G151" t="s">
        <v>585</v>
      </c>
      <c r="H151" t="s">
        <v>586</v>
      </c>
      <c r="I151" t="s">
        <v>586</v>
      </c>
      <c r="J151" t="s">
        <v>6</v>
      </c>
    </row>
    <row r="152" spans="2:10">
      <c r="B152" t="s">
        <v>587</v>
      </c>
      <c r="C152" t="s">
        <v>80</v>
      </c>
      <c r="D152" t="s">
        <v>73</v>
      </c>
      <c r="E152" t="s">
        <v>8</v>
      </c>
      <c r="F152" t="s">
        <v>7</v>
      </c>
      <c r="G152" t="s">
        <v>588</v>
      </c>
      <c r="H152" t="s">
        <v>589</v>
      </c>
      <c r="I152" t="s">
        <v>589</v>
      </c>
      <c r="J152" t="s">
        <v>6</v>
      </c>
    </row>
    <row r="153" spans="2:10">
      <c r="B153" t="s">
        <v>590</v>
      </c>
      <c r="C153" t="s">
        <v>83</v>
      </c>
      <c r="D153" t="s">
        <v>73</v>
      </c>
      <c r="E153" t="s">
        <v>8</v>
      </c>
      <c r="F153" t="s">
        <v>7</v>
      </c>
      <c r="G153" t="s">
        <v>591</v>
      </c>
      <c r="H153" t="s">
        <v>592</v>
      </c>
      <c r="I153" t="s">
        <v>592</v>
      </c>
      <c r="J153" t="s">
        <v>6</v>
      </c>
    </row>
    <row r="154" spans="2:10">
      <c r="B154" t="s">
        <v>593</v>
      </c>
      <c r="C154" t="s">
        <v>83</v>
      </c>
      <c r="D154" t="s">
        <v>73</v>
      </c>
      <c r="E154" t="s">
        <v>6</v>
      </c>
      <c r="F154" t="s">
        <v>7</v>
      </c>
      <c r="G154" t="s">
        <v>594</v>
      </c>
      <c r="H154" t="s">
        <v>595</v>
      </c>
      <c r="I154" t="s">
        <v>595</v>
      </c>
      <c r="J154" t="s">
        <v>6</v>
      </c>
    </row>
    <row r="155" spans="2:10">
      <c r="B155" t="s">
        <v>596</v>
      </c>
      <c r="C155" t="s">
        <v>83</v>
      </c>
      <c r="D155" t="s">
        <v>73</v>
      </c>
      <c r="E155" t="s">
        <v>6</v>
      </c>
      <c r="F155" t="s">
        <v>7</v>
      </c>
      <c r="G155" t="s">
        <v>597</v>
      </c>
      <c r="H155" t="s">
        <v>598</v>
      </c>
      <c r="I155" t="s">
        <v>598</v>
      </c>
      <c r="J155" t="s">
        <v>6</v>
      </c>
    </row>
    <row r="156" spans="2:10">
      <c r="B156" t="s">
        <v>599</v>
      </c>
      <c r="C156" t="s">
        <v>83</v>
      </c>
      <c r="D156" t="s">
        <v>73</v>
      </c>
      <c r="E156" t="s">
        <v>6</v>
      </c>
      <c r="F156" t="s">
        <v>7</v>
      </c>
      <c r="G156" t="s">
        <v>600</v>
      </c>
      <c r="H156" t="s">
        <v>601</v>
      </c>
      <c r="I156" t="s">
        <v>601</v>
      </c>
      <c r="J156" t="s">
        <v>6</v>
      </c>
    </row>
    <row r="157" spans="2:10">
      <c r="B157" t="s">
        <v>602</v>
      </c>
      <c r="C157" t="s">
        <v>83</v>
      </c>
      <c r="D157" t="s">
        <v>73</v>
      </c>
      <c r="E157" t="s">
        <v>6</v>
      </c>
      <c r="F157" t="s">
        <v>7</v>
      </c>
      <c r="G157" t="s">
        <v>603</v>
      </c>
      <c r="H157" t="s">
        <v>604</v>
      </c>
      <c r="I157" t="s">
        <v>604</v>
      </c>
      <c r="J157" t="s">
        <v>6</v>
      </c>
    </row>
    <row r="158" spans="2:10">
      <c r="B158" t="s">
        <v>605</v>
      </c>
      <c r="C158" t="s">
        <v>83</v>
      </c>
      <c r="D158" t="s">
        <v>73</v>
      </c>
      <c r="E158" t="s">
        <v>6</v>
      </c>
      <c r="F158" t="s">
        <v>7</v>
      </c>
      <c r="G158" t="s">
        <v>606</v>
      </c>
      <c r="H158" t="s">
        <v>607</v>
      </c>
      <c r="I158" t="s">
        <v>607</v>
      </c>
      <c r="J158" t="s">
        <v>6</v>
      </c>
    </row>
    <row r="159" spans="2:10">
      <c r="B159" t="s">
        <v>608</v>
      </c>
      <c r="C159" t="s">
        <v>83</v>
      </c>
      <c r="D159" t="s">
        <v>73</v>
      </c>
      <c r="E159" t="s">
        <v>6</v>
      </c>
      <c r="F159" t="s">
        <v>7</v>
      </c>
      <c r="G159" t="s">
        <v>609</v>
      </c>
      <c r="H159" t="s">
        <v>610</v>
      </c>
      <c r="I159" t="s">
        <v>610</v>
      </c>
      <c r="J159" t="s">
        <v>6</v>
      </c>
    </row>
    <row r="160" spans="2:10">
      <c r="B160" t="s">
        <v>611</v>
      </c>
      <c r="C160" t="s">
        <v>82</v>
      </c>
      <c r="D160" t="s">
        <v>73</v>
      </c>
      <c r="E160" t="s">
        <v>6</v>
      </c>
      <c r="F160" t="s">
        <v>7</v>
      </c>
      <c r="G160" t="s">
        <v>612</v>
      </c>
      <c r="H160" t="s">
        <v>613</v>
      </c>
      <c r="I160" t="s">
        <v>614</v>
      </c>
      <c r="J160" t="s">
        <v>6</v>
      </c>
    </row>
    <row r="161" spans="2:10">
      <c r="B161" t="s">
        <v>615</v>
      </c>
      <c r="C161" t="s">
        <v>82</v>
      </c>
      <c r="D161" t="s">
        <v>73</v>
      </c>
      <c r="E161" t="s">
        <v>6</v>
      </c>
      <c r="F161" t="s">
        <v>7</v>
      </c>
      <c r="G161" t="s">
        <v>616</v>
      </c>
      <c r="H161" t="s">
        <v>617</v>
      </c>
      <c r="I161" t="s">
        <v>618</v>
      </c>
      <c r="J161" t="s">
        <v>6</v>
      </c>
    </row>
    <row r="162" spans="2:10">
      <c r="B162" t="s">
        <v>619</v>
      </c>
      <c r="C162" t="s">
        <v>83</v>
      </c>
      <c r="D162" t="s">
        <v>73</v>
      </c>
      <c r="E162" t="s">
        <v>6</v>
      </c>
      <c r="F162" t="s">
        <v>7</v>
      </c>
      <c r="G162" t="s">
        <v>620</v>
      </c>
      <c r="H162" t="s">
        <v>621</v>
      </c>
      <c r="I162" t="s">
        <v>622</v>
      </c>
      <c r="J162" t="s">
        <v>6</v>
      </c>
    </row>
    <row r="163" spans="2:10">
      <c r="B163" t="s">
        <v>623</v>
      </c>
      <c r="C163" t="s">
        <v>83</v>
      </c>
      <c r="D163" t="s">
        <v>73</v>
      </c>
      <c r="E163" t="s">
        <v>6</v>
      </c>
      <c r="F163" t="s">
        <v>7</v>
      </c>
      <c r="G163" t="s">
        <v>624</v>
      </c>
      <c r="H163" t="s">
        <v>625</v>
      </c>
      <c r="I163" t="s">
        <v>625</v>
      </c>
      <c r="J163" t="s">
        <v>6</v>
      </c>
    </row>
    <row r="164" spans="2:10">
      <c r="B164" t="s">
        <v>626</v>
      </c>
      <c r="C164" t="s">
        <v>80</v>
      </c>
      <c r="D164" t="s">
        <v>73</v>
      </c>
      <c r="E164" t="s">
        <v>6</v>
      </c>
      <c r="F164" t="s">
        <v>7</v>
      </c>
      <c r="G164" t="s">
        <v>627</v>
      </c>
      <c r="H164" t="s">
        <v>628</v>
      </c>
      <c r="I164" t="s">
        <v>628</v>
      </c>
      <c r="J164" t="s">
        <v>6</v>
      </c>
    </row>
    <row r="165" spans="2:10">
      <c r="B165" t="s">
        <v>629</v>
      </c>
      <c r="C165" t="s">
        <v>80</v>
      </c>
      <c r="D165" t="s">
        <v>73</v>
      </c>
      <c r="E165" t="s">
        <v>6</v>
      </c>
      <c r="F165" t="s">
        <v>7</v>
      </c>
      <c r="G165" t="s">
        <v>630</v>
      </c>
      <c r="H165" t="s">
        <v>631</v>
      </c>
      <c r="I165" t="s">
        <v>631</v>
      </c>
      <c r="J165" t="s">
        <v>6</v>
      </c>
    </row>
    <row r="166" spans="2:10">
      <c r="B166" t="s">
        <v>632</v>
      </c>
      <c r="C166" t="s">
        <v>80</v>
      </c>
      <c r="D166" t="s">
        <v>73</v>
      </c>
      <c r="E166" t="s">
        <v>6</v>
      </c>
      <c r="F166" t="s">
        <v>7</v>
      </c>
      <c r="G166" t="s">
        <v>633</v>
      </c>
      <c r="H166" t="s">
        <v>634</v>
      </c>
      <c r="I166" t="s">
        <v>634</v>
      </c>
      <c r="J166" t="s">
        <v>6</v>
      </c>
    </row>
    <row r="167" spans="2:10">
      <c r="B167" t="s">
        <v>637</v>
      </c>
      <c r="C167" t="s">
        <v>83</v>
      </c>
      <c r="D167" t="s">
        <v>73</v>
      </c>
      <c r="E167" t="s">
        <v>6</v>
      </c>
      <c r="F167" t="s">
        <v>7</v>
      </c>
      <c r="G167" s="29" t="s">
        <v>796</v>
      </c>
      <c r="H167" t="s">
        <v>638</v>
      </c>
      <c r="I167" t="s">
        <v>638</v>
      </c>
      <c r="J167" t="s">
        <v>6</v>
      </c>
    </row>
    <row r="168" spans="2:10">
      <c r="B168" t="s">
        <v>641</v>
      </c>
      <c r="C168" t="s">
        <v>81</v>
      </c>
      <c r="D168" t="s">
        <v>73</v>
      </c>
      <c r="E168" t="s">
        <v>6</v>
      </c>
      <c r="F168" t="s">
        <v>7</v>
      </c>
      <c r="G168" t="s">
        <v>642</v>
      </c>
      <c r="H168" t="s">
        <v>643</v>
      </c>
      <c r="I168" t="s">
        <v>643</v>
      </c>
      <c r="J168" t="s">
        <v>6</v>
      </c>
    </row>
    <row r="169" spans="2:10">
      <c r="B169" t="s">
        <v>644</v>
      </c>
      <c r="C169" t="s">
        <v>83</v>
      </c>
      <c r="D169" t="s">
        <v>73</v>
      </c>
      <c r="E169" t="s">
        <v>6</v>
      </c>
      <c r="F169" t="s">
        <v>7</v>
      </c>
      <c r="G169" t="s">
        <v>645</v>
      </c>
      <c r="H169" t="s">
        <v>646</v>
      </c>
      <c r="I169" t="s">
        <v>646</v>
      </c>
      <c r="J169" t="s">
        <v>6</v>
      </c>
    </row>
    <row r="170" spans="2:10">
      <c r="B170" t="s">
        <v>647</v>
      </c>
      <c r="C170" t="s">
        <v>81</v>
      </c>
      <c r="D170" t="s">
        <v>73</v>
      </c>
      <c r="E170" t="s">
        <v>6</v>
      </c>
      <c r="F170" t="s">
        <v>7</v>
      </c>
      <c r="G170" t="s">
        <v>118</v>
      </c>
      <c r="H170" t="s">
        <v>648</v>
      </c>
      <c r="I170" t="s">
        <v>648</v>
      </c>
      <c r="J170" t="s">
        <v>6</v>
      </c>
    </row>
    <row r="171" spans="2:10">
      <c r="B171" t="s">
        <v>649</v>
      </c>
      <c r="C171" t="s">
        <v>83</v>
      </c>
      <c r="D171" t="s">
        <v>73</v>
      </c>
      <c r="E171" t="s">
        <v>6</v>
      </c>
      <c r="F171" t="s">
        <v>7</v>
      </c>
      <c r="G171" t="s">
        <v>650</v>
      </c>
      <c r="H171" t="s">
        <v>651</v>
      </c>
      <c r="I171" t="s">
        <v>651</v>
      </c>
      <c r="J171" t="s">
        <v>6</v>
      </c>
    </row>
    <row r="172" spans="2:10">
      <c r="B172" t="s">
        <v>652</v>
      </c>
      <c r="C172" t="s">
        <v>83</v>
      </c>
      <c r="D172" t="s">
        <v>73</v>
      </c>
      <c r="E172" t="s">
        <v>6</v>
      </c>
      <c r="F172" t="s">
        <v>7</v>
      </c>
      <c r="G172" t="s">
        <v>653</v>
      </c>
      <c r="H172" t="s">
        <v>654</v>
      </c>
      <c r="I172" t="s">
        <v>654</v>
      </c>
      <c r="J172" t="s">
        <v>6</v>
      </c>
    </row>
    <row r="173" spans="2:10">
      <c r="B173" t="s">
        <v>655</v>
      </c>
      <c r="C173" t="s">
        <v>80</v>
      </c>
      <c r="D173" t="s">
        <v>73</v>
      </c>
      <c r="E173" t="s">
        <v>6</v>
      </c>
      <c r="F173" t="s">
        <v>7</v>
      </c>
      <c r="G173" t="s">
        <v>656</v>
      </c>
      <c r="H173" t="s">
        <v>657</v>
      </c>
      <c r="I173" t="s">
        <v>657</v>
      </c>
      <c r="J173" t="s">
        <v>6</v>
      </c>
    </row>
    <row r="174" spans="2:10">
      <c r="B174" s="30" t="s">
        <v>716</v>
      </c>
      <c r="C174" t="s">
        <v>80</v>
      </c>
      <c r="D174" t="s">
        <v>73</v>
      </c>
      <c r="E174" t="s">
        <v>6</v>
      </c>
      <c r="F174" t="s">
        <v>7</v>
      </c>
      <c r="G174" t="s">
        <v>717</v>
      </c>
      <c r="H174" t="s">
        <v>718</v>
      </c>
      <c r="I174" t="s">
        <v>718</v>
      </c>
      <c r="J174" t="s">
        <v>6</v>
      </c>
    </row>
    <row r="175" spans="2:10">
      <c r="B175" s="30" t="s">
        <v>719</v>
      </c>
      <c r="C175" t="s">
        <v>80</v>
      </c>
      <c r="D175" t="s">
        <v>73</v>
      </c>
      <c r="E175" t="s">
        <v>6</v>
      </c>
      <c r="F175" t="s">
        <v>7</v>
      </c>
      <c r="G175" s="29" t="s">
        <v>728</v>
      </c>
      <c r="H175" t="s">
        <v>720</v>
      </c>
      <c r="I175" t="s">
        <v>720</v>
      </c>
      <c r="J175" t="s">
        <v>6</v>
      </c>
    </row>
    <row r="176" spans="2:10">
      <c r="B176" s="30" t="s">
        <v>729</v>
      </c>
      <c r="C176" t="s">
        <v>83</v>
      </c>
      <c r="D176" t="s">
        <v>73</v>
      </c>
      <c r="E176" t="s">
        <v>6</v>
      </c>
      <c r="F176" t="s">
        <v>7</v>
      </c>
      <c r="G176" s="29" t="s">
        <v>739</v>
      </c>
      <c r="H176" t="s">
        <v>730</v>
      </c>
      <c r="I176" t="s">
        <v>730</v>
      </c>
      <c r="J176" t="s">
        <v>6</v>
      </c>
    </row>
    <row r="177" spans="2:11">
      <c r="B177" s="30" t="s">
        <v>731</v>
      </c>
      <c r="C177" t="s">
        <v>83</v>
      </c>
      <c r="D177" t="s">
        <v>73</v>
      </c>
      <c r="E177" t="s">
        <v>6</v>
      </c>
      <c r="F177" t="s">
        <v>7</v>
      </c>
      <c r="G177" s="29" t="s">
        <v>740</v>
      </c>
      <c r="H177" t="s">
        <v>732</v>
      </c>
      <c r="I177" t="s">
        <v>732</v>
      </c>
      <c r="J177" t="s">
        <v>6</v>
      </c>
    </row>
    <row r="178" spans="2:11">
      <c r="B178" s="30" t="s">
        <v>733</v>
      </c>
      <c r="C178" t="s">
        <v>83</v>
      </c>
      <c r="D178" t="s">
        <v>73</v>
      </c>
      <c r="E178" t="s">
        <v>6</v>
      </c>
      <c r="F178" t="s">
        <v>7</v>
      </c>
      <c r="G178" t="s">
        <v>734</v>
      </c>
      <c r="H178" t="s">
        <v>735</v>
      </c>
      <c r="I178" t="s">
        <v>735</v>
      </c>
      <c r="J178" t="s">
        <v>6</v>
      </c>
    </row>
    <row r="179" spans="2:11">
      <c r="B179" s="30" t="s">
        <v>736</v>
      </c>
      <c r="C179" t="s">
        <v>80</v>
      </c>
      <c r="D179" t="s">
        <v>73</v>
      </c>
      <c r="E179" t="s">
        <v>6</v>
      </c>
      <c r="F179" t="s">
        <v>7</v>
      </c>
      <c r="G179" t="s">
        <v>737</v>
      </c>
      <c r="H179" t="s">
        <v>738</v>
      </c>
      <c r="I179" t="s">
        <v>738</v>
      </c>
      <c r="J179" t="s">
        <v>6</v>
      </c>
    </row>
    <row r="180" spans="2:11">
      <c r="B180" s="31" t="s">
        <v>764</v>
      </c>
      <c r="C180" t="s">
        <v>80</v>
      </c>
      <c r="D180" t="s">
        <v>73</v>
      </c>
      <c r="E180" s="31" t="s">
        <v>8</v>
      </c>
      <c r="F180" t="s">
        <v>7</v>
      </c>
      <c r="G180" t="s">
        <v>765</v>
      </c>
      <c r="H180" t="s">
        <v>766</v>
      </c>
      <c r="I180" t="s">
        <v>766</v>
      </c>
      <c r="J180" t="s">
        <v>6</v>
      </c>
    </row>
    <row r="181" spans="2:11">
      <c r="B181" s="31" t="s">
        <v>767</v>
      </c>
      <c r="C181" t="s">
        <v>80</v>
      </c>
      <c r="D181" t="s">
        <v>73</v>
      </c>
      <c r="E181" s="31" t="s">
        <v>8</v>
      </c>
      <c r="F181" t="s">
        <v>7</v>
      </c>
      <c r="G181" t="s">
        <v>768</v>
      </c>
      <c r="H181" t="s">
        <v>769</v>
      </c>
      <c r="I181" t="s">
        <v>769</v>
      </c>
      <c r="J181" t="s">
        <v>6</v>
      </c>
    </row>
    <row r="182" spans="2:11">
      <c r="B182" s="31" t="s">
        <v>770</v>
      </c>
      <c r="C182" t="s">
        <v>82</v>
      </c>
      <c r="D182" t="s">
        <v>73</v>
      </c>
      <c r="E182" s="31" t="s">
        <v>8</v>
      </c>
      <c r="F182" t="s">
        <v>7</v>
      </c>
      <c r="G182" t="s">
        <v>771</v>
      </c>
      <c r="H182" t="s">
        <v>772</v>
      </c>
      <c r="I182" t="s">
        <v>560</v>
      </c>
      <c r="J182" t="s">
        <v>6</v>
      </c>
    </row>
    <row r="183" spans="2:11">
      <c r="B183" s="31" t="s">
        <v>773</v>
      </c>
      <c r="C183" t="s">
        <v>82</v>
      </c>
      <c r="D183" t="s">
        <v>73</v>
      </c>
      <c r="E183" s="31" t="s">
        <v>8</v>
      </c>
      <c r="F183" t="s">
        <v>7</v>
      </c>
      <c r="G183" t="s">
        <v>774</v>
      </c>
      <c r="H183" t="s">
        <v>775</v>
      </c>
      <c r="I183" t="s">
        <v>604</v>
      </c>
      <c r="J183" t="s">
        <v>6</v>
      </c>
    </row>
    <row r="184" spans="2:11" ht="15.6" customHeight="1">
      <c r="B184" t="s">
        <v>776</v>
      </c>
      <c r="C184" t="s">
        <v>80</v>
      </c>
      <c r="D184" t="s">
        <v>73</v>
      </c>
      <c r="E184" t="s">
        <v>6</v>
      </c>
      <c r="F184" t="s">
        <v>7</v>
      </c>
      <c r="G184" s="14" t="s">
        <v>777</v>
      </c>
      <c r="H184" t="s">
        <v>778</v>
      </c>
      <c r="I184" t="s">
        <v>778</v>
      </c>
      <c r="J184" t="s">
        <v>8</v>
      </c>
    </row>
    <row r="185" spans="2:11" ht="65.25" customHeight="1">
      <c r="B185" t="s">
        <v>779</v>
      </c>
      <c r="C185" t="s">
        <v>82</v>
      </c>
      <c r="D185" t="s">
        <v>73</v>
      </c>
      <c r="E185" t="s">
        <v>6</v>
      </c>
      <c r="F185" t="s">
        <v>7</v>
      </c>
      <c r="G185" s="14" t="s">
        <v>780</v>
      </c>
      <c r="H185" t="s">
        <v>781</v>
      </c>
      <c r="I185" t="s">
        <v>781</v>
      </c>
      <c r="J185" t="s">
        <v>8</v>
      </c>
    </row>
    <row r="186" spans="2:11" ht="78.75" customHeight="1">
      <c r="B186" t="s">
        <v>782</v>
      </c>
      <c r="C186" t="s">
        <v>80</v>
      </c>
      <c r="D186" t="s">
        <v>73</v>
      </c>
      <c r="E186" t="s">
        <v>6</v>
      </c>
      <c r="F186" t="s">
        <v>7</v>
      </c>
      <c r="G186" s="14" t="s">
        <v>783</v>
      </c>
      <c r="H186" s="14" t="s">
        <v>784</v>
      </c>
      <c r="I186" s="14" t="s">
        <v>784</v>
      </c>
      <c r="J186" s="14" t="s">
        <v>8</v>
      </c>
    </row>
    <row r="187" spans="2:11" ht="15.6" customHeight="1">
      <c r="B187" t="s">
        <v>785</v>
      </c>
      <c r="C187" t="s">
        <v>82</v>
      </c>
      <c r="D187" t="s">
        <v>73</v>
      </c>
      <c r="E187" t="s">
        <v>6</v>
      </c>
      <c r="F187" t="s">
        <v>7</v>
      </c>
      <c r="G187" s="14" t="s">
        <v>797</v>
      </c>
      <c r="H187" t="s">
        <v>786</v>
      </c>
      <c r="J187" t="s">
        <v>8</v>
      </c>
    </row>
    <row r="188" spans="2:11" ht="65.25" customHeight="1">
      <c r="B188" t="s">
        <v>787</v>
      </c>
      <c r="C188" t="s">
        <v>82</v>
      </c>
      <c r="D188" t="s">
        <v>73</v>
      </c>
      <c r="E188" t="s">
        <v>6</v>
      </c>
      <c r="F188" t="s">
        <v>7</v>
      </c>
      <c r="G188" s="14" t="s">
        <v>788</v>
      </c>
      <c r="H188" t="s">
        <v>789</v>
      </c>
      <c r="I188" t="s">
        <v>789</v>
      </c>
      <c r="J188" t="s">
        <v>8</v>
      </c>
    </row>
    <row r="189" spans="2:11" ht="120.75" customHeight="1">
      <c r="B189" t="s">
        <v>790</v>
      </c>
      <c r="C189" t="s">
        <v>83</v>
      </c>
      <c r="D189" t="s">
        <v>73</v>
      </c>
      <c r="E189" t="s">
        <v>6</v>
      </c>
      <c r="F189" t="s">
        <v>7</v>
      </c>
      <c r="G189" s="14" t="s">
        <v>791</v>
      </c>
      <c r="H189" t="s">
        <v>792</v>
      </c>
      <c r="I189" t="s">
        <v>792</v>
      </c>
      <c r="J189" t="s">
        <v>8</v>
      </c>
    </row>
    <row r="190" spans="2:11" ht="15" customHeight="1">
      <c r="B190" t="s">
        <v>793</v>
      </c>
      <c r="C190" t="s">
        <v>80</v>
      </c>
      <c r="D190" t="s">
        <v>73</v>
      </c>
      <c r="E190" t="s">
        <v>6</v>
      </c>
      <c r="F190" t="s">
        <v>7</v>
      </c>
      <c r="G190" s="14" t="s">
        <v>794</v>
      </c>
      <c r="H190" s="14" t="s">
        <v>795</v>
      </c>
      <c r="I190" s="14" t="s">
        <v>795</v>
      </c>
      <c r="J190" t="s">
        <v>8</v>
      </c>
    </row>
    <row r="191" spans="2:11">
      <c r="B191" s="32" t="s">
        <v>798</v>
      </c>
      <c r="C191" t="s">
        <v>83</v>
      </c>
      <c r="D191" t="s">
        <v>73</v>
      </c>
      <c r="E191" t="s">
        <v>6</v>
      </c>
      <c r="F191" t="s">
        <v>7</v>
      </c>
      <c r="G191" t="s">
        <v>802</v>
      </c>
      <c r="H191" t="s">
        <v>803</v>
      </c>
      <c r="J191" t="s">
        <v>6</v>
      </c>
      <c r="K191" t="s">
        <v>6</v>
      </c>
    </row>
    <row r="192" spans="2:11">
      <c r="B192" t="s">
        <v>799</v>
      </c>
      <c r="C192" t="s">
        <v>80</v>
      </c>
      <c r="D192" t="s">
        <v>73</v>
      </c>
      <c r="E192" t="s">
        <v>6</v>
      </c>
      <c r="F192" t="s">
        <v>7</v>
      </c>
      <c r="G192" t="s">
        <v>801</v>
      </c>
      <c r="H192" t="s">
        <v>800</v>
      </c>
      <c r="J192" t="s">
        <v>6</v>
      </c>
      <c r="K192" t="s">
        <v>6</v>
      </c>
    </row>
    <row r="193" spans="2:14">
      <c r="B193" s="34" t="s">
        <v>805</v>
      </c>
      <c r="C193" t="s">
        <v>83</v>
      </c>
      <c r="D193" t="s">
        <v>73</v>
      </c>
      <c r="E193" t="s">
        <v>6</v>
      </c>
      <c r="F193" t="s">
        <v>7</v>
      </c>
      <c r="G193" t="s">
        <v>806</v>
      </c>
      <c r="H193" t="s">
        <v>807</v>
      </c>
      <c r="I193" t="s">
        <v>807</v>
      </c>
      <c r="J193" t="s">
        <v>8</v>
      </c>
    </row>
    <row r="194" spans="2:14" ht="31.2" customHeight="1">
      <c r="B194" t="s">
        <v>814</v>
      </c>
      <c r="C194" t="s">
        <v>80</v>
      </c>
      <c r="D194" t="s">
        <v>73</v>
      </c>
      <c r="E194" t="s">
        <v>6</v>
      </c>
      <c r="F194" t="s">
        <v>7</v>
      </c>
      <c r="G194" t="s">
        <v>815</v>
      </c>
      <c r="H194" t="s">
        <v>816</v>
      </c>
      <c r="I194" s="14" t="s">
        <v>816</v>
      </c>
      <c r="J194" t="s">
        <v>6</v>
      </c>
      <c r="K194" t="s">
        <v>6</v>
      </c>
      <c r="L194" s="14"/>
    </row>
    <row r="195" spans="2:14" s="32" customFormat="1">
      <c r="B195" s="32" t="s">
        <v>818</v>
      </c>
      <c r="C195" s="32" t="s">
        <v>80</v>
      </c>
      <c r="D195" s="32" t="s">
        <v>73</v>
      </c>
      <c r="E195" s="32" t="s">
        <v>6</v>
      </c>
      <c r="F195" s="32" t="s">
        <v>7</v>
      </c>
      <c r="G195" s="32" t="s">
        <v>819</v>
      </c>
      <c r="H195" s="32" t="s">
        <v>817</v>
      </c>
      <c r="I195" s="35"/>
      <c r="J195" s="35"/>
      <c r="K195" s="32" t="s">
        <v>6</v>
      </c>
      <c r="L195" s="35"/>
      <c r="N195" s="32" t="s">
        <v>817</v>
      </c>
    </row>
    <row r="196" spans="2:14" s="32" customFormat="1">
      <c r="B196" s="32" t="s">
        <v>820</v>
      </c>
      <c r="C196" s="32" t="s">
        <v>80</v>
      </c>
      <c r="D196" s="32" t="s">
        <v>73</v>
      </c>
      <c r="E196" s="32" t="s">
        <v>6</v>
      </c>
      <c r="F196" s="32" t="s">
        <v>7</v>
      </c>
      <c r="G196" s="32" t="s">
        <v>821</v>
      </c>
      <c r="H196" s="32" t="s">
        <v>822</v>
      </c>
      <c r="I196" s="35"/>
      <c r="J196" s="35"/>
      <c r="K196" s="32" t="s">
        <v>6</v>
      </c>
      <c r="L196" s="35"/>
      <c r="N196" s="32" t="s">
        <v>822</v>
      </c>
    </row>
  </sheetData>
  <dataValidations count="1">
    <dataValidation type="list" allowBlank="1" showInputMessage="1" showErrorMessage="1" sqref="J2:J190 K191:K192 J197:J1048576 K194:K196 J193:J194 E2:E1048576" xr:uid="{00000000-0002-0000-03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F2:F73 F76:F183 F197:F1048576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C2:C73 C120:C183 C76:C117 C197:C1048576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D2:D73 D76:D183 D197:D1048576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A2:A74 A76:A183 A193 A197:A1048576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20"/>
  <sheetViews>
    <sheetView zoomScaleNormal="100" workbookViewId="0">
      <pane ySplit="1" topLeftCell="A2" activePane="bottomLeft" state="frozen"/>
      <selection activeCell="J1" sqref="J1"/>
      <selection pane="bottomLeft" activeCell="A15" sqref="A15"/>
    </sheetView>
  </sheetViews>
  <sheetFormatPr defaultRowHeight="15.6"/>
  <cols>
    <col min="2" max="2" width="41.3984375" bestFit="1" customWidth="1"/>
    <col min="3" max="3" width="16.19921875" bestFit="1" customWidth="1"/>
    <col min="4" max="4" width="11.19921875" bestFit="1" customWidth="1"/>
    <col min="5" max="5" width="10.69921875"/>
    <col min="6" max="6" width="47.5"/>
    <col min="7" max="7" width="37.19921875"/>
    <col min="8" max="8" width="66.8984375" style="14"/>
    <col min="9" max="9" width="28.59765625"/>
    <col min="10" max="10" width="28.5" customWidth="1"/>
    <col min="11" max="11" width="50.5" bestFit="1" customWidth="1"/>
    <col min="12" max="12" width="38.19921875"/>
    <col min="13" max="13" width="24.3984375"/>
    <col min="14" max="14" width="18.3984375"/>
    <col min="15" max="15" width="30.69921875"/>
    <col min="16" max="16" width="14.69921875"/>
    <col min="17" max="17" width="27.3984375"/>
    <col min="18" max="19" width="15"/>
    <col min="20" max="20" width="21.8984375"/>
    <col min="21" max="21" width="19.19921875"/>
    <col min="22" max="22" width="15.59765625"/>
    <col min="23" max="23" width="20.69921875"/>
    <col min="24" max="24" width="24.09765625"/>
    <col min="25" max="25" width="18.69921875"/>
    <col min="26" max="26" width="23.19921875"/>
    <col min="27" max="27" width="21.09765625"/>
    <col min="28" max="28" width="22.8984375"/>
    <col min="29" max="29" width="33.09765625"/>
    <col min="30" max="30" width="22.19921875"/>
    <col min="31" max="31" width="23.19921875"/>
    <col min="32" max="1026" width="8.8984375"/>
  </cols>
  <sheetData>
    <row r="1" spans="1:13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  <row r="2" spans="1:13">
      <c r="B2" t="s">
        <v>301</v>
      </c>
      <c r="C2" t="s">
        <v>73</v>
      </c>
      <c r="D2" t="s">
        <v>6</v>
      </c>
      <c r="E2" t="s">
        <v>7</v>
      </c>
      <c r="F2" t="s">
        <v>134</v>
      </c>
      <c r="G2" t="s">
        <v>302</v>
      </c>
      <c r="H2" t="s">
        <v>303</v>
      </c>
      <c r="K2" t="s">
        <v>304</v>
      </c>
      <c r="L2" t="s">
        <v>304</v>
      </c>
      <c r="M2" t="s">
        <v>6</v>
      </c>
    </row>
    <row r="3" spans="1:13">
      <c r="B3" t="s">
        <v>305</v>
      </c>
      <c r="C3" t="s">
        <v>73</v>
      </c>
      <c r="D3" t="s">
        <v>6</v>
      </c>
      <c r="E3" t="s">
        <v>7</v>
      </c>
      <c r="F3" t="s">
        <v>254</v>
      </c>
      <c r="G3" s="28" t="s">
        <v>694</v>
      </c>
      <c r="J3" t="s">
        <v>306</v>
      </c>
      <c r="K3" t="s">
        <v>307</v>
      </c>
      <c r="L3" t="s">
        <v>307</v>
      </c>
      <c r="M3" t="s">
        <v>6</v>
      </c>
    </row>
    <row r="4" spans="1:13">
      <c r="B4" t="s">
        <v>308</v>
      </c>
      <c r="C4" t="s">
        <v>73</v>
      </c>
      <c r="D4" t="s">
        <v>6</v>
      </c>
      <c r="E4" t="s">
        <v>7</v>
      </c>
      <c r="F4" t="s">
        <v>173</v>
      </c>
      <c r="G4" t="s">
        <v>309</v>
      </c>
      <c r="H4" t="s">
        <v>310</v>
      </c>
      <c r="K4" t="s">
        <v>311</v>
      </c>
      <c r="L4" t="s">
        <v>311</v>
      </c>
      <c r="M4" t="s">
        <v>6</v>
      </c>
    </row>
    <row r="5" spans="1:13">
      <c r="B5" t="s">
        <v>312</v>
      </c>
      <c r="C5" t="s">
        <v>73</v>
      </c>
      <c r="D5" t="s">
        <v>6</v>
      </c>
      <c r="E5" t="s">
        <v>7</v>
      </c>
      <c r="F5" t="s">
        <v>205</v>
      </c>
      <c r="G5" t="s">
        <v>309</v>
      </c>
      <c r="H5" t="s">
        <v>313</v>
      </c>
      <c r="K5" t="s">
        <v>207</v>
      </c>
      <c r="L5" t="s">
        <v>207</v>
      </c>
      <c r="M5" t="s">
        <v>6</v>
      </c>
    </row>
    <row r="6" spans="1:13" s="27" customFormat="1">
      <c r="A6"/>
      <c r="B6" t="s">
        <v>314</v>
      </c>
      <c r="C6" t="s">
        <v>73</v>
      </c>
      <c r="D6" t="s">
        <v>6</v>
      </c>
      <c r="E6" t="s">
        <v>7</v>
      </c>
      <c r="F6" t="s">
        <v>117</v>
      </c>
      <c r="G6" s="28" t="s">
        <v>694</v>
      </c>
      <c r="H6" s="14"/>
      <c r="I6"/>
      <c r="J6" t="s">
        <v>315</v>
      </c>
      <c r="K6" t="s">
        <v>316</v>
      </c>
      <c r="L6" t="s">
        <v>316</v>
      </c>
      <c r="M6" t="s">
        <v>6</v>
      </c>
    </row>
    <row r="7" spans="1:13">
      <c r="B7" t="s">
        <v>317</v>
      </c>
      <c r="C7" t="s">
        <v>73</v>
      </c>
      <c r="D7" t="s">
        <v>6</v>
      </c>
      <c r="E7" t="s">
        <v>7</v>
      </c>
      <c r="F7" t="s">
        <v>318</v>
      </c>
      <c r="G7" t="s">
        <v>302</v>
      </c>
      <c r="H7" t="s">
        <v>319</v>
      </c>
      <c r="K7" t="s">
        <v>320</v>
      </c>
      <c r="L7" t="s">
        <v>320</v>
      </c>
      <c r="M7" t="s">
        <v>6</v>
      </c>
    </row>
    <row r="8" spans="1:13">
      <c r="B8" t="s">
        <v>321</v>
      </c>
      <c r="C8" t="s">
        <v>73</v>
      </c>
      <c r="D8" t="s">
        <v>6</v>
      </c>
      <c r="E8" t="s">
        <v>7</v>
      </c>
      <c r="F8" t="s">
        <v>322</v>
      </c>
      <c r="G8" t="s">
        <v>323</v>
      </c>
      <c r="H8" t="s">
        <v>310</v>
      </c>
      <c r="K8" t="s">
        <v>324</v>
      </c>
      <c r="L8" t="s">
        <v>324</v>
      </c>
      <c r="M8" t="s">
        <v>6</v>
      </c>
    </row>
    <row r="9" spans="1:13" s="27" customFormat="1">
      <c r="A9"/>
      <c r="B9" t="s">
        <v>325</v>
      </c>
      <c r="C9" t="s">
        <v>73</v>
      </c>
      <c r="D9" t="s">
        <v>6</v>
      </c>
      <c r="E9" t="s">
        <v>7</v>
      </c>
      <c r="F9" t="s">
        <v>326</v>
      </c>
      <c r="G9" t="s">
        <v>327</v>
      </c>
      <c r="H9" s="14"/>
      <c r="I9" t="s">
        <v>328</v>
      </c>
      <c r="J9"/>
      <c r="K9" t="s">
        <v>244</v>
      </c>
      <c r="L9" t="s">
        <v>244</v>
      </c>
      <c r="M9" t="s">
        <v>6</v>
      </c>
    </row>
    <row r="10" spans="1:13">
      <c r="B10" t="s">
        <v>329</v>
      </c>
      <c r="C10" t="s">
        <v>73</v>
      </c>
      <c r="D10" t="s">
        <v>6</v>
      </c>
      <c r="E10" t="s">
        <v>7</v>
      </c>
      <c r="F10" t="s">
        <v>330</v>
      </c>
      <c r="G10" t="s">
        <v>323</v>
      </c>
      <c r="H10" t="s">
        <v>331</v>
      </c>
      <c r="K10" t="s">
        <v>332</v>
      </c>
      <c r="L10" t="s">
        <v>332</v>
      </c>
      <c r="M10" t="s">
        <v>6</v>
      </c>
    </row>
    <row r="11" spans="1:13" s="27" customFormat="1">
      <c r="A11"/>
      <c r="B11" t="s">
        <v>333</v>
      </c>
      <c r="C11" t="s">
        <v>73</v>
      </c>
      <c r="D11" t="s">
        <v>6</v>
      </c>
      <c r="E11" t="s">
        <v>7</v>
      </c>
      <c r="F11" t="s">
        <v>152</v>
      </c>
      <c r="G11" t="s">
        <v>334</v>
      </c>
      <c r="H11" t="s">
        <v>335</v>
      </c>
      <c r="I11"/>
      <c r="J11"/>
      <c r="K11" t="s">
        <v>154</v>
      </c>
      <c r="L11" t="s">
        <v>154</v>
      </c>
      <c r="M11" t="s">
        <v>6</v>
      </c>
    </row>
    <row r="12" spans="1:13">
      <c r="B12" t="s">
        <v>336</v>
      </c>
      <c r="C12" t="s">
        <v>73</v>
      </c>
      <c r="D12" t="s">
        <v>6</v>
      </c>
      <c r="E12" t="s">
        <v>7</v>
      </c>
      <c r="F12" t="s">
        <v>282</v>
      </c>
      <c r="G12" t="s">
        <v>309</v>
      </c>
      <c r="H12" t="s">
        <v>337</v>
      </c>
      <c r="K12" t="s">
        <v>338</v>
      </c>
      <c r="L12" t="s">
        <v>338</v>
      </c>
      <c r="M12" t="s">
        <v>6</v>
      </c>
    </row>
    <row r="13" spans="1:13">
      <c r="B13" t="s">
        <v>339</v>
      </c>
      <c r="C13" t="s">
        <v>73</v>
      </c>
      <c r="D13" t="s">
        <v>6</v>
      </c>
      <c r="E13" t="s">
        <v>7</v>
      </c>
      <c r="F13" t="s">
        <v>340</v>
      </c>
      <c r="G13" t="s">
        <v>302</v>
      </c>
      <c r="H13" t="s">
        <v>341</v>
      </c>
      <c r="K13" t="s">
        <v>342</v>
      </c>
      <c r="L13" t="s">
        <v>342</v>
      </c>
      <c r="M13" t="s">
        <v>6</v>
      </c>
    </row>
    <row r="14" spans="1:13">
      <c r="B14" t="s">
        <v>343</v>
      </c>
      <c r="C14" t="s">
        <v>73</v>
      </c>
      <c r="D14" t="s">
        <v>6</v>
      </c>
      <c r="E14" t="s">
        <v>7</v>
      </c>
      <c r="F14" t="s">
        <v>344</v>
      </c>
      <c r="G14" t="s">
        <v>309</v>
      </c>
      <c r="H14" t="s">
        <v>345</v>
      </c>
      <c r="K14" t="s">
        <v>346</v>
      </c>
      <c r="L14" t="s">
        <v>346</v>
      </c>
      <c r="M14" t="s">
        <v>6</v>
      </c>
    </row>
    <row r="15" spans="1:13">
      <c r="B15" t="s">
        <v>680</v>
      </c>
      <c r="C15" t="s">
        <v>73</v>
      </c>
      <c r="D15" t="s">
        <v>6</v>
      </c>
      <c r="E15" t="s">
        <v>7</v>
      </c>
      <c r="F15" t="s">
        <v>641</v>
      </c>
      <c r="G15" t="s">
        <v>681</v>
      </c>
      <c r="I15" t="s">
        <v>682</v>
      </c>
      <c r="K15" t="s">
        <v>702</v>
      </c>
      <c r="L15" t="s">
        <v>683</v>
      </c>
      <c r="M15" t="s">
        <v>6</v>
      </c>
    </row>
    <row r="16" spans="1:13">
      <c r="B16" t="s">
        <v>684</v>
      </c>
      <c r="C16" t="s">
        <v>73</v>
      </c>
      <c r="D16" t="s">
        <v>6</v>
      </c>
      <c r="E16" t="s">
        <v>7</v>
      </c>
      <c r="F16" t="s">
        <v>254</v>
      </c>
      <c r="G16" t="s">
        <v>681</v>
      </c>
      <c r="J16" t="s">
        <v>306</v>
      </c>
      <c r="K16" t="s">
        <v>711</v>
      </c>
      <c r="L16" t="s">
        <v>685</v>
      </c>
      <c r="M16" t="s">
        <v>6</v>
      </c>
    </row>
    <row r="17" spans="2:13">
      <c r="B17" t="s">
        <v>686</v>
      </c>
      <c r="C17" t="s">
        <v>73</v>
      </c>
      <c r="D17" t="s">
        <v>6</v>
      </c>
      <c r="E17" t="s">
        <v>7</v>
      </c>
      <c r="F17" t="s">
        <v>254</v>
      </c>
      <c r="G17" t="s">
        <v>681</v>
      </c>
      <c r="J17" t="s">
        <v>306</v>
      </c>
      <c r="K17" t="s">
        <v>712</v>
      </c>
      <c r="L17" t="s">
        <v>687</v>
      </c>
      <c r="M17" t="s">
        <v>6</v>
      </c>
    </row>
    <row r="18" spans="2:13">
      <c r="B18" t="s">
        <v>688</v>
      </c>
      <c r="C18" t="s">
        <v>73</v>
      </c>
      <c r="D18" t="s">
        <v>6</v>
      </c>
      <c r="E18" t="s">
        <v>7</v>
      </c>
      <c r="F18" t="s">
        <v>254</v>
      </c>
      <c r="G18" t="s">
        <v>681</v>
      </c>
      <c r="J18" t="s">
        <v>306</v>
      </c>
      <c r="K18" t="s">
        <v>713</v>
      </c>
      <c r="L18" t="s">
        <v>689</v>
      </c>
      <c r="M18" t="s">
        <v>6</v>
      </c>
    </row>
    <row r="19" spans="2:13">
      <c r="B19" t="s">
        <v>690</v>
      </c>
      <c r="C19" t="s">
        <v>73</v>
      </c>
      <c r="D19" t="s">
        <v>6</v>
      </c>
      <c r="E19" t="s">
        <v>7</v>
      </c>
      <c r="F19" t="s">
        <v>647</v>
      </c>
      <c r="G19" t="s">
        <v>681</v>
      </c>
      <c r="J19" t="s">
        <v>315</v>
      </c>
      <c r="K19" t="s">
        <v>714</v>
      </c>
      <c r="L19" t="s">
        <v>691</v>
      </c>
      <c r="M19" t="s">
        <v>6</v>
      </c>
    </row>
    <row r="20" spans="2:13">
      <c r="B20" t="s">
        <v>692</v>
      </c>
      <c r="C20" t="s">
        <v>73</v>
      </c>
      <c r="D20" t="s">
        <v>6</v>
      </c>
      <c r="E20" t="s">
        <v>7</v>
      </c>
      <c r="F20" t="s">
        <v>117</v>
      </c>
      <c r="G20" t="s">
        <v>681</v>
      </c>
      <c r="J20" t="s">
        <v>315</v>
      </c>
      <c r="K20" t="s">
        <v>715</v>
      </c>
      <c r="L20" t="s">
        <v>693</v>
      </c>
      <c r="M20" t="s">
        <v>6</v>
      </c>
    </row>
  </sheetData>
  <conditionalFormatting sqref="E22:E23">
    <cfRule type="duplicateValues" dxfId="6" priority="3"/>
    <cfRule type="duplicateValues" dxfId="5" priority="4"/>
  </conditionalFormatting>
  <conditionalFormatting sqref="E22:E23">
    <cfRule type="duplicateValues" dxfId="4" priority="5"/>
  </conditionalFormatting>
  <conditionalFormatting sqref="E21 E10:E14">
    <cfRule type="duplicateValues" dxfId="3" priority="7"/>
    <cfRule type="duplicateValues" dxfId="2" priority="8"/>
  </conditionalFormatting>
  <conditionalFormatting sqref="E21 E10:E14">
    <cfRule type="duplicateValues" dxfId="1" priority="9"/>
  </conditionalFormatting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552"/>
  <sheetViews>
    <sheetView zoomScaleNormal="100" workbookViewId="0">
      <pane ySplit="1" topLeftCell="A545" activePane="bottomLeft" state="frozen"/>
      <selection pane="bottomLeft" activeCell="F561" sqref="F561"/>
    </sheetView>
  </sheetViews>
  <sheetFormatPr defaultRowHeight="15.6"/>
  <cols>
    <col min="1" max="1" width="9.19921875" bestFit="1" customWidth="1"/>
    <col min="2" max="2" width="20.59765625" bestFit="1" customWidth="1"/>
    <col min="3" max="3" width="18.19921875" bestFit="1" customWidth="1"/>
    <col min="4" max="4" width="13.19921875" bestFit="1" customWidth="1"/>
    <col min="5" max="5" width="9.19921875" bestFit="1" customWidth="1"/>
    <col min="6" max="6" width="51.69921875" bestFit="1" customWidth="1"/>
    <col min="7" max="7" width="41.3984375" bestFit="1" customWidth="1"/>
    <col min="8" max="8" width="19.8984375" bestFit="1" customWidth="1"/>
    <col min="9" max="9" width="55.69921875" bestFit="1" customWidth="1"/>
    <col min="10" max="10" width="18.69921875" bestFit="1" customWidth="1"/>
    <col min="11" max="11" width="26.3984375" bestFit="1" customWidth="1"/>
    <col min="12" max="12" width="11.3984375" bestFit="1" customWidth="1"/>
    <col min="13" max="1025" width="9.3984375"/>
  </cols>
  <sheetData>
    <row r="1" spans="1:12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>
      <c r="B2" t="s">
        <v>347</v>
      </c>
      <c r="C2" t="s">
        <v>73</v>
      </c>
      <c r="D2" t="s">
        <v>6</v>
      </c>
      <c r="E2" t="s">
        <v>7</v>
      </c>
      <c r="F2" t="s">
        <v>147</v>
      </c>
      <c r="H2" t="s">
        <v>76</v>
      </c>
      <c r="J2">
        <v>1</v>
      </c>
      <c r="K2" t="s">
        <v>6</v>
      </c>
    </row>
    <row r="3" spans="1:12">
      <c r="B3" t="s">
        <v>347</v>
      </c>
      <c r="C3" t="s">
        <v>73</v>
      </c>
      <c r="D3" t="s">
        <v>6</v>
      </c>
      <c r="E3" t="s">
        <v>7</v>
      </c>
      <c r="F3" t="s">
        <v>137</v>
      </c>
      <c r="J3">
        <v>1</v>
      </c>
      <c r="K3" t="s">
        <v>6</v>
      </c>
    </row>
    <row r="4" spans="1:12">
      <c r="B4" t="s">
        <v>348</v>
      </c>
      <c r="C4" t="s">
        <v>73</v>
      </c>
      <c r="D4" t="s">
        <v>6</v>
      </c>
      <c r="E4" t="s">
        <v>7</v>
      </c>
      <c r="F4" t="s">
        <v>147</v>
      </c>
      <c r="H4" t="s">
        <v>76</v>
      </c>
      <c r="J4">
        <v>1</v>
      </c>
      <c r="K4" t="s">
        <v>6</v>
      </c>
    </row>
    <row r="5" spans="1:12">
      <c r="B5" t="s">
        <v>348</v>
      </c>
      <c r="C5" t="s">
        <v>73</v>
      </c>
      <c r="D5" t="s">
        <v>6</v>
      </c>
      <c r="E5" t="s">
        <v>7</v>
      </c>
      <c r="F5" t="s">
        <v>137</v>
      </c>
      <c r="J5">
        <v>1</v>
      </c>
      <c r="K5" t="s">
        <v>6</v>
      </c>
    </row>
    <row r="6" spans="1:12">
      <c r="B6" t="s">
        <v>349</v>
      </c>
      <c r="C6" t="s">
        <v>73</v>
      </c>
      <c r="D6" t="s">
        <v>6</v>
      </c>
      <c r="E6" t="s">
        <v>7</v>
      </c>
      <c r="F6" t="s">
        <v>147</v>
      </c>
      <c r="H6" t="s">
        <v>76</v>
      </c>
      <c r="J6">
        <v>1</v>
      </c>
      <c r="K6" t="s">
        <v>6</v>
      </c>
    </row>
    <row r="7" spans="1:12">
      <c r="B7" t="s">
        <v>349</v>
      </c>
      <c r="C7" t="s">
        <v>73</v>
      </c>
      <c r="D7" t="s">
        <v>6</v>
      </c>
      <c r="E7" t="s">
        <v>7</v>
      </c>
      <c r="F7" t="s">
        <v>137</v>
      </c>
      <c r="J7">
        <v>1</v>
      </c>
      <c r="K7" t="s">
        <v>6</v>
      </c>
    </row>
    <row r="8" spans="1:12">
      <c r="B8" t="s">
        <v>350</v>
      </c>
      <c r="C8" t="s">
        <v>73</v>
      </c>
      <c r="D8" t="s">
        <v>6</v>
      </c>
      <c r="E8" t="s">
        <v>7</v>
      </c>
      <c r="F8" t="s">
        <v>147</v>
      </c>
      <c r="H8" t="s">
        <v>76</v>
      </c>
      <c r="J8">
        <v>1</v>
      </c>
      <c r="K8" t="s">
        <v>6</v>
      </c>
    </row>
    <row r="9" spans="1:12">
      <c r="B9" t="s">
        <v>350</v>
      </c>
      <c r="C9" t="s">
        <v>73</v>
      </c>
      <c r="D9" t="s">
        <v>6</v>
      </c>
      <c r="E9" t="s">
        <v>7</v>
      </c>
      <c r="F9" t="s">
        <v>137</v>
      </c>
      <c r="J9">
        <v>1</v>
      </c>
      <c r="K9" t="s">
        <v>6</v>
      </c>
    </row>
    <row r="10" spans="1:12">
      <c r="B10" t="s">
        <v>352</v>
      </c>
      <c r="C10" t="s">
        <v>73</v>
      </c>
      <c r="D10" t="s">
        <v>6</v>
      </c>
      <c r="E10" t="s">
        <v>7</v>
      </c>
      <c r="F10" t="s">
        <v>147</v>
      </c>
      <c r="H10" t="s">
        <v>76</v>
      </c>
      <c r="J10">
        <v>1</v>
      </c>
      <c r="K10" t="s">
        <v>6</v>
      </c>
    </row>
    <row r="11" spans="1:12">
      <c r="B11" t="s">
        <v>352</v>
      </c>
      <c r="C11" t="s">
        <v>73</v>
      </c>
      <c r="D11" t="s">
        <v>6</v>
      </c>
      <c r="E11" t="s">
        <v>7</v>
      </c>
      <c r="F11" t="s">
        <v>137</v>
      </c>
      <c r="J11">
        <v>1</v>
      </c>
      <c r="K11" t="s">
        <v>6</v>
      </c>
    </row>
    <row r="12" spans="1:12">
      <c r="B12" t="s">
        <v>353</v>
      </c>
      <c r="C12" t="s">
        <v>73</v>
      </c>
      <c r="D12" t="s">
        <v>6</v>
      </c>
      <c r="E12" t="s">
        <v>7</v>
      </c>
      <c r="F12" t="s">
        <v>147</v>
      </c>
      <c r="H12" t="s">
        <v>76</v>
      </c>
      <c r="J12">
        <v>1</v>
      </c>
      <c r="K12" t="s">
        <v>6</v>
      </c>
    </row>
    <row r="13" spans="1:12">
      <c r="B13" t="s">
        <v>353</v>
      </c>
      <c r="C13" t="s">
        <v>73</v>
      </c>
      <c r="D13" t="s">
        <v>6</v>
      </c>
      <c r="E13" t="s">
        <v>7</v>
      </c>
      <c r="F13" t="s">
        <v>137</v>
      </c>
      <c r="J13">
        <v>1</v>
      </c>
      <c r="K13" t="s">
        <v>6</v>
      </c>
    </row>
    <row r="14" spans="1:12">
      <c r="B14" t="s">
        <v>354</v>
      </c>
      <c r="C14" t="s">
        <v>73</v>
      </c>
      <c r="D14" t="s">
        <v>6</v>
      </c>
      <c r="E14" t="s">
        <v>7</v>
      </c>
      <c r="F14" t="s">
        <v>147</v>
      </c>
      <c r="H14" t="s">
        <v>76</v>
      </c>
      <c r="J14">
        <v>1</v>
      </c>
      <c r="K14" t="s">
        <v>6</v>
      </c>
    </row>
    <row r="15" spans="1:12">
      <c r="B15" t="s">
        <v>354</v>
      </c>
      <c r="C15" t="s">
        <v>73</v>
      </c>
      <c r="D15" t="s">
        <v>6</v>
      </c>
      <c r="E15" t="s">
        <v>7</v>
      </c>
      <c r="F15" t="s">
        <v>137</v>
      </c>
      <c r="J15">
        <v>1</v>
      </c>
      <c r="K15" t="s">
        <v>6</v>
      </c>
    </row>
    <row r="16" spans="1:12">
      <c r="B16" t="s">
        <v>355</v>
      </c>
      <c r="C16" t="s">
        <v>73</v>
      </c>
      <c r="D16" t="s">
        <v>6</v>
      </c>
      <c r="E16" t="s">
        <v>7</v>
      </c>
      <c r="F16" t="s">
        <v>147</v>
      </c>
      <c r="H16" t="s">
        <v>76</v>
      </c>
      <c r="J16">
        <v>1</v>
      </c>
      <c r="K16" t="s">
        <v>6</v>
      </c>
    </row>
    <row r="17" spans="2:11">
      <c r="B17" t="s">
        <v>355</v>
      </c>
      <c r="C17" t="s">
        <v>73</v>
      </c>
      <c r="D17" t="s">
        <v>6</v>
      </c>
      <c r="E17" t="s">
        <v>7</v>
      </c>
      <c r="F17" t="s">
        <v>137</v>
      </c>
      <c r="J17">
        <v>1</v>
      </c>
      <c r="K17" t="s">
        <v>6</v>
      </c>
    </row>
    <row r="18" spans="2:11">
      <c r="B18" t="s">
        <v>356</v>
      </c>
      <c r="C18" t="s">
        <v>73</v>
      </c>
      <c r="D18" t="s">
        <v>6</v>
      </c>
      <c r="E18" t="s">
        <v>7</v>
      </c>
      <c r="F18" t="s">
        <v>147</v>
      </c>
      <c r="H18" t="s">
        <v>76</v>
      </c>
      <c r="J18">
        <v>1</v>
      </c>
      <c r="K18" t="s">
        <v>6</v>
      </c>
    </row>
    <row r="19" spans="2:11">
      <c r="B19" t="s">
        <v>356</v>
      </c>
      <c r="C19" t="s">
        <v>73</v>
      </c>
      <c r="D19" t="s">
        <v>6</v>
      </c>
      <c r="E19" t="s">
        <v>7</v>
      </c>
      <c r="F19" t="s">
        <v>137</v>
      </c>
      <c r="J19">
        <v>1</v>
      </c>
      <c r="K19" t="s">
        <v>6</v>
      </c>
    </row>
    <row r="20" spans="2:11">
      <c r="B20" t="s">
        <v>357</v>
      </c>
      <c r="C20" t="s">
        <v>73</v>
      </c>
      <c r="D20" t="s">
        <v>6</v>
      </c>
      <c r="E20" t="s">
        <v>7</v>
      </c>
      <c r="F20" t="s">
        <v>147</v>
      </c>
      <c r="H20" t="s">
        <v>76</v>
      </c>
      <c r="J20">
        <v>1</v>
      </c>
      <c r="K20" t="s">
        <v>6</v>
      </c>
    </row>
    <row r="21" spans="2:11">
      <c r="B21" t="s">
        <v>357</v>
      </c>
      <c r="C21" t="s">
        <v>73</v>
      </c>
      <c r="D21" t="s">
        <v>6</v>
      </c>
      <c r="E21" t="s">
        <v>7</v>
      </c>
      <c r="F21" t="s">
        <v>137</v>
      </c>
      <c r="J21">
        <v>1</v>
      </c>
      <c r="K21" t="s">
        <v>6</v>
      </c>
    </row>
    <row r="22" spans="2:11">
      <c r="B22" t="s">
        <v>358</v>
      </c>
      <c r="C22" t="s">
        <v>73</v>
      </c>
      <c r="D22" t="s">
        <v>6</v>
      </c>
      <c r="E22" t="s">
        <v>7</v>
      </c>
      <c r="F22" t="s">
        <v>147</v>
      </c>
      <c r="H22" t="s">
        <v>76</v>
      </c>
      <c r="J22">
        <v>1</v>
      </c>
      <c r="K22" t="s">
        <v>6</v>
      </c>
    </row>
    <row r="23" spans="2:11">
      <c r="B23" t="s">
        <v>358</v>
      </c>
      <c r="C23" t="s">
        <v>73</v>
      </c>
      <c r="D23" t="s">
        <v>6</v>
      </c>
      <c r="E23" t="s">
        <v>7</v>
      </c>
      <c r="F23" t="s">
        <v>137</v>
      </c>
      <c r="J23">
        <v>1</v>
      </c>
      <c r="K23" t="s">
        <v>6</v>
      </c>
    </row>
    <row r="24" spans="2:11">
      <c r="B24" t="s">
        <v>359</v>
      </c>
      <c r="C24" t="s">
        <v>73</v>
      </c>
      <c r="D24" t="s">
        <v>6</v>
      </c>
      <c r="E24" t="s">
        <v>7</v>
      </c>
      <c r="F24" t="s">
        <v>147</v>
      </c>
      <c r="H24" t="s">
        <v>76</v>
      </c>
      <c r="J24">
        <v>1</v>
      </c>
      <c r="K24" t="s">
        <v>6</v>
      </c>
    </row>
    <row r="25" spans="2:11">
      <c r="B25" t="s">
        <v>359</v>
      </c>
      <c r="C25" t="s">
        <v>73</v>
      </c>
      <c r="D25" t="s">
        <v>6</v>
      </c>
      <c r="E25" t="s">
        <v>7</v>
      </c>
      <c r="F25" t="s">
        <v>137</v>
      </c>
      <c r="J25">
        <v>1</v>
      </c>
      <c r="K25" t="s">
        <v>6</v>
      </c>
    </row>
    <row r="26" spans="2:11">
      <c r="B26" t="s">
        <v>360</v>
      </c>
      <c r="C26" t="s">
        <v>73</v>
      </c>
      <c r="D26" t="s">
        <v>6</v>
      </c>
      <c r="E26" t="s">
        <v>7</v>
      </c>
      <c r="F26" t="s">
        <v>147</v>
      </c>
      <c r="H26" t="s">
        <v>76</v>
      </c>
      <c r="J26">
        <v>1</v>
      </c>
      <c r="K26" t="s">
        <v>6</v>
      </c>
    </row>
    <row r="27" spans="2:11">
      <c r="B27" t="s">
        <v>360</v>
      </c>
      <c r="C27" t="s">
        <v>73</v>
      </c>
      <c r="D27" t="s">
        <v>6</v>
      </c>
      <c r="E27" t="s">
        <v>7</v>
      </c>
      <c r="F27" t="s">
        <v>137</v>
      </c>
      <c r="J27">
        <v>1</v>
      </c>
      <c r="K27" t="s">
        <v>6</v>
      </c>
    </row>
    <row r="28" spans="2:11">
      <c r="B28" t="s">
        <v>361</v>
      </c>
      <c r="C28" t="s">
        <v>73</v>
      </c>
      <c r="D28" t="s">
        <v>6</v>
      </c>
      <c r="E28" t="s">
        <v>7</v>
      </c>
      <c r="F28" t="s">
        <v>112</v>
      </c>
      <c r="J28">
        <v>1</v>
      </c>
      <c r="K28" t="s">
        <v>6</v>
      </c>
    </row>
    <row r="29" spans="2:11">
      <c r="B29" t="s">
        <v>362</v>
      </c>
      <c r="C29" t="s">
        <v>73</v>
      </c>
      <c r="D29" t="s">
        <v>6</v>
      </c>
      <c r="E29" t="s">
        <v>7</v>
      </c>
      <c r="F29" t="s">
        <v>147</v>
      </c>
      <c r="H29" t="s">
        <v>76</v>
      </c>
      <c r="J29">
        <v>1</v>
      </c>
      <c r="K29" t="s">
        <v>6</v>
      </c>
    </row>
    <row r="30" spans="2:11">
      <c r="B30" t="s">
        <v>362</v>
      </c>
      <c r="C30" t="s">
        <v>73</v>
      </c>
      <c r="D30" t="s">
        <v>6</v>
      </c>
      <c r="E30" t="s">
        <v>7</v>
      </c>
      <c r="F30" t="s">
        <v>137</v>
      </c>
      <c r="J30">
        <v>1</v>
      </c>
      <c r="K30" t="s">
        <v>6</v>
      </c>
    </row>
    <row r="31" spans="2:11">
      <c r="B31" t="s">
        <v>363</v>
      </c>
      <c r="C31" t="s">
        <v>73</v>
      </c>
      <c r="D31" t="s">
        <v>6</v>
      </c>
      <c r="E31" t="s">
        <v>7</v>
      </c>
      <c r="F31" t="s">
        <v>147</v>
      </c>
      <c r="H31" t="s">
        <v>76</v>
      </c>
      <c r="J31">
        <v>1</v>
      </c>
      <c r="K31" t="s">
        <v>6</v>
      </c>
    </row>
    <row r="32" spans="2:11">
      <c r="B32" t="s">
        <v>363</v>
      </c>
      <c r="C32" t="s">
        <v>73</v>
      </c>
      <c r="D32" t="s">
        <v>6</v>
      </c>
      <c r="E32" t="s">
        <v>7</v>
      </c>
      <c r="F32" t="s">
        <v>137</v>
      </c>
      <c r="J32">
        <v>1</v>
      </c>
      <c r="K32" t="s">
        <v>6</v>
      </c>
    </row>
    <row r="33" spans="2:11">
      <c r="B33" t="s">
        <v>364</v>
      </c>
      <c r="C33" t="s">
        <v>73</v>
      </c>
      <c r="D33" t="s">
        <v>6</v>
      </c>
      <c r="E33" t="s">
        <v>7</v>
      </c>
      <c r="F33" t="s">
        <v>147</v>
      </c>
      <c r="H33" t="s">
        <v>76</v>
      </c>
      <c r="J33">
        <v>1</v>
      </c>
      <c r="K33" t="s">
        <v>6</v>
      </c>
    </row>
    <row r="34" spans="2:11">
      <c r="B34" t="s">
        <v>364</v>
      </c>
      <c r="C34" t="s">
        <v>73</v>
      </c>
      <c r="D34" t="s">
        <v>6</v>
      </c>
      <c r="E34" t="s">
        <v>7</v>
      </c>
      <c r="F34" t="s">
        <v>137</v>
      </c>
      <c r="J34">
        <v>1</v>
      </c>
      <c r="K34" t="s">
        <v>6</v>
      </c>
    </row>
    <row r="35" spans="2:11">
      <c r="B35" t="s">
        <v>365</v>
      </c>
      <c r="C35" t="s">
        <v>73</v>
      </c>
      <c r="D35" t="s">
        <v>6</v>
      </c>
      <c r="E35" t="s">
        <v>7</v>
      </c>
      <c r="F35" t="s">
        <v>147</v>
      </c>
      <c r="H35" t="s">
        <v>76</v>
      </c>
      <c r="J35">
        <v>1</v>
      </c>
      <c r="K35" t="s">
        <v>6</v>
      </c>
    </row>
    <row r="36" spans="2:11">
      <c r="B36" t="s">
        <v>365</v>
      </c>
      <c r="C36" t="s">
        <v>73</v>
      </c>
      <c r="D36" t="s">
        <v>6</v>
      </c>
      <c r="E36" t="s">
        <v>7</v>
      </c>
      <c r="F36" t="s">
        <v>137</v>
      </c>
      <c r="J36">
        <v>1</v>
      </c>
      <c r="K36" t="s">
        <v>6</v>
      </c>
    </row>
    <row r="37" spans="2:11">
      <c r="B37" t="s">
        <v>366</v>
      </c>
      <c r="C37" t="s">
        <v>73</v>
      </c>
      <c r="D37" t="s">
        <v>6</v>
      </c>
      <c r="E37" t="s">
        <v>7</v>
      </c>
      <c r="F37" t="s">
        <v>147</v>
      </c>
      <c r="H37" t="s">
        <v>76</v>
      </c>
      <c r="J37">
        <v>1</v>
      </c>
      <c r="K37" t="s">
        <v>6</v>
      </c>
    </row>
    <row r="38" spans="2:11">
      <c r="B38" t="s">
        <v>366</v>
      </c>
      <c r="C38" t="s">
        <v>73</v>
      </c>
      <c r="D38" t="s">
        <v>6</v>
      </c>
      <c r="E38" t="s">
        <v>7</v>
      </c>
      <c r="F38" t="s">
        <v>137</v>
      </c>
      <c r="J38">
        <v>1</v>
      </c>
      <c r="K38" t="s">
        <v>6</v>
      </c>
    </row>
    <row r="39" spans="2:11">
      <c r="B39" t="s">
        <v>367</v>
      </c>
      <c r="C39" t="s">
        <v>73</v>
      </c>
      <c r="D39" t="s">
        <v>6</v>
      </c>
      <c r="E39" t="s">
        <v>7</v>
      </c>
      <c r="F39" t="s">
        <v>147</v>
      </c>
      <c r="H39" t="s">
        <v>76</v>
      </c>
      <c r="J39">
        <v>1</v>
      </c>
      <c r="K39" t="s">
        <v>6</v>
      </c>
    </row>
    <row r="40" spans="2:11">
      <c r="B40" t="s">
        <v>367</v>
      </c>
      <c r="C40" t="s">
        <v>73</v>
      </c>
      <c r="D40" t="s">
        <v>6</v>
      </c>
      <c r="E40" t="s">
        <v>7</v>
      </c>
      <c r="F40" t="s">
        <v>137</v>
      </c>
      <c r="J40">
        <v>1</v>
      </c>
      <c r="K40" t="s">
        <v>6</v>
      </c>
    </row>
    <row r="41" spans="2:11">
      <c r="B41" t="s">
        <v>368</v>
      </c>
      <c r="C41" t="s">
        <v>73</v>
      </c>
      <c r="D41" t="s">
        <v>6</v>
      </c>
      <c r="E41" t="s">
        <v>7</v>
      </c>
      <c r="F41" t="s">
        <v>147</v>
      </c>
      <c r="H41" t="s">
        <v>76</v>
      </c>
      <c r="J41">
        <v>1</v>
      </c>
      <c r="K41" t="s">
        <v>6</v>
      </c>
    </row>
    <row r="42" spans="2:11">
      <c r="B42" t="s">
        <v>368</v>
      </c>
      <c r="C42" t="s">
        <v>73</v>
      </c>
      <c r="D42" t="s">
        <v>6</v>
      </c>
      <c r="E42" t="s">
        <v>7</v>
      </c>
      <c r="F42" t="s">
        <v>137</v>
      </c>
      <c r="J42">
        <v>1</v>
      </c>
      <c r="K42" t="s">
        <v>6</v>
      </c>
    </row>
    <row r="43" spans="2:11">
      <c r="B43" t="s">
        <v>369</v>
      </c>
      <c r="C43" t="s">
        <v>73</v>
      </c>
      <c r="D43" t="s">
        <v>6</v>
      </c>
      <c r="E43" t="s">
        <v>7</v>
      </c>
      <c r="F43" t="s">
        <v>112</v>
      </c>
      <c r="J43">
        <v>1</v>
      </c>
      <c r="K43" t="s">
        <v>6</v>
      </c>
    </row>
    <row r="44" spans="2:11">
      <c r="B44" t="s">
        <v>370</v>
      </c>
      <c r="C44" t="s">
        <v>73</v>
      </c>
      <c r="D44" t="s">
        <v>6</v>
      </c>
      <c r="E44" t="s">
        <v>7</v>
      </c>
      <c r="F44" t="s">
        <v>147</v>
      </c>
      <c r="H44" t="s">
        <v>76</v>
      </c>
      <c r="J44">
        <v>1</v>
      </c>
      <c r="K44" t="s">
        <v>6</v>
      </c>
    </row>
    <row r="45" spans="2:11">
      <c r="B45" t="s">
        <v>370</v>
      </c>
      <c r="C45" t="s">
        <v>73</v>
      </c>
      <c r="D45" t="s">
        <v>6</v>
      </c>
      <c r="E45" t="s">
        <v>7</v>
      </c>
      <c r="F45" t="s">
        <v>137</v>
      </c>
      <c r="J45">
        <v>1</v>
      </c>
      <c r="K45" t="s">
        <v>6</v>
      </c>
    </row>
    <row r="46" spans="2:11">
      <c r="B46" t="s">
        <v>371</v>
      </c>
      <c r="C46" t="s">
        <v>73</v>
      </c>
      <c r="D46" t="s">
        <v>6</v>
      </c>
      <c r="E46" t="s">
        <v>7</v>
      </c>
      <c r="F46" t="s">
        <v>291</v>
      </c>
      <c r="H46" t="s">
        <v>76</v>
      </c>
      <c r="J46">
        <v>1</v>
      </c>
      <c r="K46" t="s">
        <v>6</v>
      </c>
    </row>
    <row r="47" spans="2:11">
      <c r="B47" t="s">
        <v>371</v>
      </c>
      <c r="C47" t="s">
        <v>73</v>
      </c>
      <c r="D47" t="s">
        <v>6</v>
      </c>
      <c r="E47" t="s">
        <v>7</v>
      </c>
      <c r="F47" t="s">
        <v>142</v>
      </c>
      <c r="J47">
        <v>1</v>
      </c>
      <c r="K47" t="s">
        <v>6</v>
      </c>
    </row>
    <row r="48" spans="2:11">
      <c r="B48" t="s">
        <v>372</v>
      </c>
      <c r="C48" t="s">
        <v>73</v>
      </c>
      <c r="D48" t="s">
        <v>6</v>
      </c>
      <c r="E48" t="s">
        <v>7</v>
      </c>
      <c r="F48" t="s">
        <v>147</v>
      </c>
      <c r="H48" t="s">
        <v>76</v>
      </c>
      <c r="J48">
        <v>1</v>
      </c>
      <c r="K48" t="s">
        <v>6</v>
      </c>
    </row>
    <row r="49" spans="2:11">
      <c r="B49" t="s">
        <v>372</v>
      </c>
      <c r="C49" t="s">
        <v>73</v>
      </c>
      <c r="D49" t="s">
        <v>6</v>
      </c>
      <c r="E49" t="s">
        <v>7</v>
      </c>
      <c r="F49" t="s">
        <v>137</v>
      </c>
      <c r="J49">
        <v>1</v>
      </c>
      <c r="K49" t="s">
        <v>6</v>
      </c>
    </row>
    <row r="50" spans="2:11">
      <c r="B50" t="s">
        <v>373</v>
      </c>
      <c r="C50" t="s">
        <v>73</v>
      </c>
      <c r="D50" t="s">
        <v>6</v>
      </c>
      <c r="E50" t="s">
        <v>7</v>
      </c>
      <c r="F50" t="s">
        <v>147</v>
      </c>
      <c r="H50" t="s">
        <v>76</v>
      </c>
      <c r="J50">
        <v>1</v>
      </c>
      <c r="K50" t="s">
        <v>6</v>
      </c>
    </row>
    <row r="51" spans="2:11">
      <c r="B51" t="s">
        <v>373</v>
      </c>
      <c r="C51" t="s">
        <v>73</v>
      </c>
      <c r="D51" t="s">
        <v>6</v>
      </c>
      <c r="E51" t="s">
        <v>7</v>
      </c>
      <c r="F51" t="s">
        <v>137</v>
      </c>
      <c r="J51">
        <v>1</v>
      </c>
      <c r="K51" t="s">
        <v>6</v>
      </c>
    </row>
    <row r="52" spans="2:11">
      <c r="B52" t="s">
        <v>374</v>
      </c>
      <c r="C52" t="s">
        <v>73</v>
      </c>
      <c r="D52" t="s">
        <v>6</v>
      </c>
      <c r="E52" t="s">
        <v>7</v>
      </c>
      <c r="F52" t="s">
        <v>112</v>
      </c>
      <c r="J52">
        <v>1</v>
      </c>
      <c r="K52" t="s">
        <v>6</v>
      </c>
    </row>
    <row r="53" spans="2:11">
      <c r="B53" t="s">
        <v>375</v>
      </c>
      <c r="C53" t="s">
        <v>73</v>
      </c>
      <c r="D53" t="s">
        <v>6</v>
      </c>
      <c r="E53" t="s">
        <v>7</v>
      </c>
      <c r="F53" t="s">
        <v>147</v>
      </c>
      <c r="H53" t="s">
        <v>76</v>
      </c>
      <c r="J53">
        <v>1</v>
      </c>
      <c r="K53" t="s">
        <v>6</v>
      </c>
    </row>
    <row r="54" spans="2:11">
      <c r="B54" t="s">
        <v>375</v>
      </c>
      <c r="C54" t="s">
        <v>73</v>
      </c>
      <c r="D54" t="s">
        <v>6</v>
      </c>
      <c r="E54" t="s">
        <v>7</v>
      </c>
      <c r="F54" t="s">
        <v>137</v>
      </c>
      <c r="J54">
        <v>1</v>
      </c>
      <c r="K54" t="s">
        <v>6</v>
      </c>
    </row>
    <row r="55" spans="2:11">
      <c r="B55" t="s">
        <v>376</v>
      </c>
      <c r="C55" t="s">
        <v>73</v>
      </c>
      <c r="D55" t="s">
        <v>6</v>
      </c>
      <c r="E55" t="s">
        <v>7</v>
      </c>
      <c r="F55" t="s">
        <v>87</v>
      </c>
      <c r="H55" t="s">
        <v>76</v>
      </c>
      <c r="J55">
        <v>1</v>
      </c>
      <c r="K55" t="s">
        <v>6</v>
      </c>
    </row>
    <row r="56" spans="2:11">
      <c r="B56" t="s">
        <v>376</v>
      </c>
      <c r="C56" t="s">
        <v>73</v>
      </c>
      <c r="D56" t="s">
        <v>6</v>
      </c>
      <c r="E56" t="s">
        <v>7</v>
      </c>
      <c r="F56" t="s">
        <v>214</v>
      </c>
      <c r="J56">
        <v>1</v>
      </c>
      <c r="K56" t="s">
        <v>6</v>
      </c>
    </row>
    <row r="57" spans="2:11">
      <c r="B57" t="s">
        <v>376</v>
      </c>
      <c r="C57" t="s">
        <v>73</v>
      </c>
      <c r="D57" t="s">
        <v>6</v>
      </c>
      <c r="E57" t="s">
        <v>7</v>
      </c>
      <c r="F57" t="s">
        <v>236</v>
      </c>
      <c r="H57" t="s">
        <v>77</v>
      </c>
      <c r="J57">
        <v>2</v>
      </c>
      <c r="K57" t="s">
        <v>6</v>
      </c>
    </row>
    <row r="58" spans="2:11">
      <c r="B58" t="s">
        <v>376</v>
      </c>
      <c r="C58" t="s">
        <v>73</v>
      </c>
      <c r="D58" t="s">
        <v>6</v>
      </c>
      <c r="E58" t="s">
        <v>7</v>
      </c>
      <c r="F58" t="s">
        <v>97</v>
      </c>
      <c r="J58">
        <v>1</v>
      </c>
      <c r="K58" t="s">
        <v>6</v>
      </c>
    </row>
    <row r="59" spans="2:11">
      <c r="B59" t="s">
        <v>376</v>
      </c>
      <c r="C59" t="s">
        <v>73</v>
      </c>
      <c r="D59" t="s">
        <v>6</v>
      </c>
      <c r="E59" t="s">
        <v>7</v>
      </c>
      <c r="F59" t="s">
        <v>269</v>
      </c>
      <c r="H59" t="s">
        <v>351</v>
      </c>
      <c r="J59">
        <v>1</v>
      </c>
      <c r="K59" t="s">
        <v>6</v>
      </c>
    </row>
    <row r="60" spans="2:11">
      <c r="B60" t="s">
        <v>376</v>
      </c>
      <c r="C60" t="s">
        <v>73</v>
      </c>
      <c r="D60" t="s">
        <v>6</v>
      </c>
      <c r="E60" t="s">
        <v>7</v>
      </c>
      <c r="F60" t="s">
        <v>145</v>
      </c>
      <c r="J60">
        <v>2</v>
      </c>
      <c r="K60" t="s">
        <v>6</v>
      </c>
    </row>
    <row r="61" spans="2:11">
      <c r="B61" t="s">
        <v>376</v>
      </c>
      <c r="C61" t="s">
        <v>73</v>
      </c>
      <c r="D61" t="s">
        <v>6</v>
      </c>
      <c r="E61" t="s">
        <v>7</v>
      </c>
      <c r="F61" t="s">
        <v>280</v>
      </c>
      <c r="J61">
        <v>1</v>
      </c>
      <c r="K61" t="s">
        <v>6</v>
      </c>
    </row>
    <row r="62" spans="2:11">
      <c r="B62" t="s">
        <v>376</v>
      </c>
      <c r="C62" t="s">
        <v>73</v>
      </c>
      <c r="D62" t="s">
        <v>6</v>
      </c>
      <c r="E62" t="s">
        <v>7</v>
      </c>
      <c r="F62" t="s">
        <v>216</v>
      </c>
      <c r="J62">
        <v>1</v>
      </c>
      <c r="K62" t="s">
        <v>6</v>
      </c>
    </row>
    <row r="63" spans="2:11">
      <c r="B63" t="s">
        <v>376</v>
      </c>
      <c r="C63" t="s">
        <v>73</v>
      </c>
      <c r="D63" t="s">
        <v>6</v>
      </c>
      <c r="E63" t="s">
        <v>7</v>
      </c>
      <c r="F63" t="s">
        <v>102</v>
      </c>
      <c r="J63">
        <v>1</v>
      </c>
      <c r="K63" t="s">
        <v>6</v>
      </c>
    </row>
    <row r="64" spans="2:11">
      <c r="B64" t="s">
        <v>376</v>
      </c>
      <c r="C64" t="s">
        <v>73</v>
      </c>
      <c r="D64" t="s">
        <v>6</v>
      </c>
      <c r="E64" t="s">
        <v>7</v>
      </c>
      <c r="F64" t="s">
        <v>93</v>
      </c>
      <c r="J64">
        <v>2</v>
      </c>
      <c r="K64" t="s">
        <v>6</v>
      </c>
    </row>
    <row r="65" spans="2:11">
      <c r="B65" t="s">
        <v>376</v>
      </c>
      <c r="C65" t="s">
        <v>73</v>
      </c>
      <c r="D65" t="s">
        <v>6</v>
      </c>
      <c r="E65" t="s">
        <v>7</v>
      </c>
      <c r="F65" t="s">
        <v>100</v>
      </c>
      <c r="J65">
        <v>2</v>
      </c>
      <c r="K65" t="s">
        <v>6</v>
      </c>
    </row>
    <row r="66" spans="2:11">
      <c r="B66" t="s">
        <v>376</v>
      </c>
      <c r="C66" t="s">
        <v>73</v>
      </c>
      <c r="D66" t="s">
        <v>6</v>
      </c>
      <c r="E66" t="s">
        <v>7</v>
      </c>
      <c r="F66" t="s">
        <v>104</v>
      </c>
      <c r="J66">
        <v>2</v>
      </c>
      <c r="K66" t="s">
        <v>6</v>
      </c>
    </row>
    <row r="67" spans="2:11">
      <c r="B67" t="s">
        <v>376</v>
      </c>
      <c r="C67" t="s">
        <v>73</v>
      </c>
      <c r="D67" t="s">
        <v>6</v>
      </c>
      <c r="E67" t="s">
        <v>7</v>
      </c>
      <c r="F67" t="s">
        <v>202</v>
      </c>
      <c r="J67">
        <v>1</v>
      </c>
      <c r="K67" t="s">
        <v>6</v>
      </c>
    </row>
    <row r="68" spans="2:11">
      <c r="B68" t="s">
        <v>376</v>
      </c>
      <c r="C68" t="s">
        <v>73</v>
      </c>
      <c r="D68" t="s">
        <v>6</v>
      </c>
      <c r="E68" t="s">
        <v>7</v>
      </c>
      <c r="F68" t="s">
        <v>268</v>
      </c>
      <c r="J68">
        <v>1</v>
      </c>
      <c r="K68" t="s">
        <v>6</v>
      </c>
    </row>
    <row r="69" spans="2:11">
      <c r="B69" t="s">
        <v>376</v>
      </c>
      <c r="C69" t="s">
        <v>73</v>
      </c>
      <c r="D69" t="s">
        <v>6</v>
      </c>
      <c r="E69" t="s">
        <v>7</v>
      </c>
      <c r="F69" t="s">
        <v>109</v>
      </c>
      <c r="H69" t="s">
        <v>77</v>
      </c>
      <c r="J69">
        <v>1000</v>
      </c>
      <c r="K69" t="s">
        <v>6</v>
      </c>
    </row>
    <row r="70" spans="2:11">
      <c r="B70" t="s">
        <v>376</v>
      </c>
      <c r="C70" t="s">
        <v>73</v>
      </c>
      <c r="D70" t="s">
        <v>6</v>
      </c>
      <c r="E70" t="s">
        <v>7</v>
      </c>
      <c r="F70" t="s">
        <v>95</v>
      </c>
      <c r="J70">
        <v>1</v>
      </c>
      <c r="K70" t="s">
        <v>6</v>
      </c>
    </row>
    <row r="71" spans="2:11">
      <c r="B71" t="s">
        <v>376</v>
      </c>
      <c r="C71" t="s">
        <v>73</v>
      </c>
      <c r="D71" t="s">
        <v>6</v>
      </c>
      <c r="E71" t="s">
        <v>7</v>
      </c>
      <c r="F71" t="s">
        <v>275</v>
      </c>
      <c r="J71">
        <v>1</v>
      </c>
      <c r="K71" t="s">
        <v>6</v>
      </c>
    </row>
    <row r="72" spans="2:11">
      <c r="B72" t="s">
        <v>376</v>
      </c>
      <c r="C72" t="s">
        <v>73</v>
      </c>
      <c r="D72" t="s">
        <v>6</v>
      </c>
      <c r="E72" t="s">
        <v>7</v>
      </c>
      <c r="F72" t="s">
        <v>115</v>
      </c>
      <c r="J72">
        <v>1</v>
      </c>
      <c r="K72" t="s">
        <v>6</v>
      </c>
    </row>
    <row r="73" spans="2:11">
      <c r="B73" t="s">
        <v>376</v>
      </c>
      <c r="C73" t="s">
        <v>73</v>
      </c>
      <c r="D73" t="s">
        <v>6</v>
      </c>
      <c r="E73" t="s">
        <v>7</v>
      </c>
      <c r="F73" t="s">
        <v>188</v>
      </c>
      <c r="J73">
        <v>1</v>
      </c>
      <c r="K73" t="s">
        <v>6</v>
      </c>
    </row>
    <row r="74" spans="2:11">
      <c r="B74" t="s">
        <v>376</v>
      </c>
      <c r="C74" t="s">
        <v>73</v>
      </c>
      <c r="D74" t="s">
        <v>6</v>
      </c>
      <c r="E74" t="s">
        <v>7</v>
      </c>
      <c r="F74" t="s">
        <v>139</v>
      </c>
      <c r="J74">
        <v>1</v>
      </c>
      <c r="K74" t="s">
        <v>6</v>
      </c>
    </row>
    <row r="75" spans="2:11">
      <c r="B75" t="s">
        <v>376</v>
      </c>
      <c r="C75" t="s">
        <v>73</v>
      </c>
      <c r="D75" t="s">
        <v>6</v>
      </c>
      <c r="E75" t="s">
        <v>7</v>
      </c>
      <c r="F75" t="s">
        <v>190</v>
      </c>
      <c r="J75">
        <v>1</v>
      </c>
      <c r="K75" t="s">
        <v>6</v>
      </c>
    </row>
    <row r="76" spans="2:11">
      <c r="B76" t="s">
        <v>376</v>
      </c>
      <c r="C76" t="s">
        <v>73</v>
      </c>
      <c r="D76" t="s">
        <v>6</v>
      </c>
      <c r="E76" t="s">
        <v>7</v>
      </c>
      <c r="F76" t="s">
        <v>208</v>
      </c>
      <c r="H76" t="s">
        <v>351</v>
      </c>
      <c r="J76">
        <v>300</v>
      </c>
      <c r="K76" t="s">
        <v>6</v>
      </c>
    </row>
    <row r="77" spans="2:11">
      <c r="B77" t="s">
        <v>376</v>
      </c>
      <c r="C77" t="s">
        <v>73</v>
      </c>
      <c r="D77" t="s">
        <v>6</v>
      </c>
      <c r="E77" t="s">
        <v>7</v>
      </c>
      <c r="G77" t="s">
        <v>314</v>
      </c>
      <c r="J77">
        <v>2</v>
      </c>
      <c r="K77" t="s">
        <v>6</v>
      </c>
    </row>
    <row r="78" spans="2:11">
      <c r="B78" t="s">
        <v>376</v>
      </c>
      <c r="C78" t="s">
        <v>73</v>
      </c>
      <c r="D78" t="s">
        <v>6</v>
      </c>
      <c r="E78" t="s">
        <v>7</v>
      </c>
      <c r="G78" t="s">
        <v>305</v>
      </c>
      <c r="J78">
        <v>1</v>
      </c>
      <c r="K78" t="s">
        <v>6</v>
      </c>
    </row>
    <row r="79" spans="2:11">
      <c r="B79" t="s">
        <v>376</v>
      </c>
      <c r="C79" t="s">
        <v>73</v>
      </c>
      <c r="D79" t="s">
        <v>6</v>
      </c>
      <c r="E79" t="s">
        <v>7</v>
      </c>
      <c r="F79" t="s">
        <v>109</v>
      </c>
      <c r="I79" t="s">
        <v>377</v>
      </c>
      <c r="J79">
        <v>1000</v>
      </c>
      <c r="K79" t="s">
        <v>6</v>
      </c>
    </row>
    <row r="80" spans="2:11">
      <c r="B80" t="s">
        <v>376</v>
      </c>
      <c r="C80" t="s">
        <v>73</v>
      </c>
      <c r="D80" t="s">
        <v>6</v>
      </c>
      <c r="E80" t="s">
        <v>7</v>
      </c>
      <c r="F80" t="s">
        <v>272</v>
      </c>
      <c r="I80" t="s">
        <v>378</v>
      </c>
      <c r="J80">
        <v>1</v>
      </c>
      <c r="K80" t="s">
        <v>6</v>
      </c>
    </row>
    <row r="81" spans="2:11">
      <c r="B81" t="s">
        <v>376</v>
      </c>
      <c r="C81" t="s">
        <v>73</v>
      </c>
      <c r="D81" t="s">
        <v>6</v>
      </c>
      <c r="E81" t="s">
        <v>7</v>
      </c>
      <c r="F81" s="26" t="s">
        <v>107</v>
      </c>
      <c r="H81" t="s">
        <v>77</v>
      </c>
      <c r="I81" s="26"/>
      <c r="J81">
        <v>1</v>
      </c>
      <c r="K81" t="s">
        <v>6</v>
      </c>
    </row>
    <row r="82" spans="2:11">
      <c r="B82" t="s">
        <v>376</v>
      </c>
      <c r="C82" t="s">
        <v>73</v>
      </c>
      <c r="D82" t="s">
        <v>6</v>
      </c>
      <c r="E82" t="s">
        <v>7</v>
      </c>
      <c r="G82" t="s">
        <v>305</v>
      </c>
      <c r="I82" t="s">
        <v>379</v>
      </c>
      <c r="J82">
        <v>1</v>
      </c>
      <c r="K82" t="s">
        <v>6</v>
      </c>
    </row>
    <row r="83" spans="2:11">
      <c r="B83" t="s">
        <v>376</v>
      </c>
      <c r="C83" t="s">
        <v>73</v>
      </c>
      <c r="D83" t="s">
        <v>6</v>
      </c>
      <c r="E83" t="s">
        <v>7</v>
      </c>
      <c r="G83" t="s">
        <v>314</v>
      </c>
      <c r="I83" t="s">
        <v>380</v>
      </c>
      <c r="J83">
        <v>2</v>
      </c>
      <c r="K83" t="s">
        <v>6</v>
      </c>
    </row>
    <row r="84" spans="2:11">
      <c r="B84" t="s">
        <v>381</v>
      </c>
      <c r="C84" t="s">
        <v>73</v>
      </c>
      <c r="D84" t="s">
        <v>6</v>
      </c>
      <c r="E84" t="s">
        <v>7</v>
      </c>
      <c r="F84" t="s">
        <v>147</v>
      </c>
      <c r="H84" t="s">
        <v>76</v>
      </c>
      <c r="J84">
        <v>1</v>
      </c>
      <c r="K84" t="s">
        <v>6</v>
      </c>
    </row>
    <row r="85" spans="2:11">
      <c r="B85" t="s">
        <v>381</v>
      </c>
      <c r="C85" t="s">
        <v>73</v>
      </c>
      <c r="D85" t="s">
        <v>6</v>
      </c>
      <c r="E85" t="s">
        <v>7</v>
      </c>
      <c r="F85" t="s">
        <v>137</v>
      </c>
      <c r="J85">
        <v>1</v>
      </c>
      <c r="K85" t="s">
        <v>6</v>
      </c>
    </row>
    <row r="86" spans="2:11">
      <c r="B86" t="s">
        <v>382</v>
      </c>
      <c r="C86" t="s">
        <v>73</v>
      </c>
      <c r="D86" t="s">
        <v>6</v>
      </c>
      <c r="E86" t="s">
        <v>7</v>
      </c>
      <c r="F86" t="s">
        <v>147</v>
      </c>
      <c r="H86" t="s">
        <v>76</v>
      </c>
      <c r="J86">
        <v>1</v>
      </c>
      <c r="K86" t="s">
        <v>6</v>
      </c>
    </row>
    <row r="87" spans="2:11">
      <c r="B87" t="s">
        <v>382</v>
      </c>
      <c r="C87" t="s">
        <v>73</v>
      </c>
      <c r="D87" t="s">
        <v>6</v>
      </c>
      <c r="E87" t="s">
        <v>7</v>
      </c>
      <c r="F87" t="s">
        <v>137</v>
      </c>
      <c r="J87">
        <v>1</v>
      </c>
      <c r="K87" t="s">
        <v>6</v>
      </c>
    </row>
    <row r="88" spans="2:11">
      <c r="B88" t="s">
        <v>319</v>
      </c>
      <c r="C88" t="s">
        <v>73</v>
      </c>
      <c r="D88" t="s">
        <v>6</v>
      </c>
      <c r="E88" t="s">
        <v>7</v>
      </c>
      <c r="F88" t="s">
        <v>164</v>
      </c>
      <c r="H88" t="s">
        <v>351</v>
      </c>
      <c r="J88">
        <v>1</v>
      </c>
      <c r="K88" t="s">
        <v>6</v>
      </c>
    </row>
    <row r="89" spans="2:11">
      <c r="B89" t="s">
        <v>319</v>
      </c>
      <c r="C89" t="s">
        <v>73</v>
      </c>
      <c r="D89" t="s">
        <v>6</v>
      </c>
      <c r="E89" t="s">
        <v>7</v>
      </c>
      <c r="F89" t="s">
        <v>90</v>
      </c>
      <c r="J89">
        <v>1</v>
      </c>
      <c r="K89" t="s">
        <v>6</v>
      </c>
    </row>
    <row r="90" spans="2:11">
      <c r="B90" t="s">
        <v>319</v>
      </c>
      <c r="C90" t="s">
        <v>73</v>
      </c>
      <c r="D90" t="s">
        <v>6</v>
      </c>
      <c r="E90" t="s">
        <v>7</v>
      </c>
      <c r="F90" t="s">
        <v>128</v>
      </c>
      <c r="H90" t="s">
        <v>351</v>
      </c>
      <c r="J90">
        <v>1</v>
      </c>
      <c r="K90" t="s">
        <v>6</v>
      </c>
    </row>
    <row r="91" spans="2:11">
      <c r="B91" t="s">
        <v>319</v>
      </c>
      <c r="C91" t="s">
        <v>73</v>
      </c>
      <c r="D91" t="s">
        <v>8</v>
      </c>
      <c r="E91" t="s">
        <v>7</v>
      </c>
      <c r="F91" t="s">
        <v>179</v>
      </c>
      <c r="H91" t="s">
        <v>77</v>
      </c>
      <c r="J91">
        <v>1</v>
      </c>
      <c r="K91" t="s">
        <v>6</v>
      </c>
    </row>
    <row r="92" spans="2:11">
      <c r="B92" t="s">
        <v>319</v>
      </c>
      <c r="C92" t="s">
        <v>73</v>
      </c>
      <c r="D92" t="s">
        <v>8</v>
      </c>
      <c r="E92" t="s">
        <v>7</v>
      </c>
      <c r="F92" t="s">
        <v>224</v>
      </c>
      <c r="H92" t="s">
        <v>77</v>
      </c>
      <c r="J92">
        <v>1</v>
      </c>
      <c r="K92" t="s">
        <v>6</v>
      </c>
    </row>
    <row r="93" spans="2:11">
      <c r="B93" t="s">
        <v>319</v>
      </c>
      <c r="C93" t="s">
        <v>73</v>
      </c>
      <c r="D93" t="s">
        <v>6</v>
      </c>
      <c r="E93" t="s">
        <v>7</v>
      </c>
      <c r="G93" t="s">
        <v>312</v>
      </c>
      <c r="J93">
        <v>1</v>
      </c>
      <c r="K93" t="s">
        <v>6</v>
      </c>
    </row>
    <row r="94" spans="2:11">
      <c r="B94" t="s">
        <v>319</v>
      </c>
      <c r="C94" t="s">
        <v>73</v>
      </c>
      <c r="D94" t="s">
        <v>6</v>
      </c>
      <c r="E94" t="s">
        <v>7</v>
      </c>
      <c r="G94" t="s">
        <v>333</v>
      </c>
      <c r="H94" t="s">
        <v>351</v>
      </c>
      <c r="J94">
        <v>1</v>
      </c>
      <c r="K94" t="s">
        <v>6</v>
      </c>
    </row>
    <row r="95" spans="2:11">
      <c r="B95" t="s">
        <v>319</v>
      </c>
      <c r="C95" t="s">
        <v>73</v>
      </c>
      <c r="D95" t="s">
        <v>6</v>
      </c>
      <c r="E95" t="s">
        <v>7</v>
      </c>
      <c r="G95" t="s">
        <v>325</v>
      </c>
      <c r="H95" t="s">
        <v>351</v>
      </c>
      <c r="J95">
        <v>1</v>
      </c>
      <c r="K95" t="s">
        <v>6</v>
      </c>
    </row>
    <row r="96" spans="2:11">
      <c r="B96" t="s">
        <v>319</v>
      </c>
      <c r="C96" t="s">
        <v>73</v>
      </c>
      <c r="D96" t="s">
        <v>6</v>
      </c>
      <c r="E96" t="s">
        <v>7</v>
      </c>
      <c r="G96" t="s">
        <v>308</v>
      </c>
      <c r="H96" t="s">
        <v>351</v>
      </c>
      <c r="J96">
        <v>1</v>
      </c>
      <c r="K96" t="s">
        <v>6</v>
      </c>
    </row>
    <row r="97" spans="2:11">
      <c r="B97" t="s">
        <v>319</v>
      </c>
      <c r="C97" t="s">
        <v>73</v>
      </c>
      <c r="D97" t="s">
        <v>6</v>
      </c>
      <c r="E97" t="s">
        <v>7</v>
      </c>
      <c r="G97" t="s">
        <v>336</v>
      </c>
      <c r="H97" t="s">
        <v>351</v>
      </c>
      <c r="J97">
        <v>1</v>
      </c>
      <c r="K97" t="s">
        <v>6</v>
      </c>
    </row>
    <row r="98" spans="2:11">
      <c r="B98" t="s">
        <v>319</v>
      </c>
      <c r="C98" t="s">
        <v>73</v>
      </c>
      <c r="D98" t="s">
        <v>6</v>
      </c>
      <c r="E98" t="s">
        <v>7</v>
      </c>
      <c r="G98" t="s">
        <v>343</v>
      </c>
      <c r="H98" t="s">
        <v>351</v>
      </c>
      <c r="J98">
        <v>1</v>
      </c>
      <c r="K98" t="s">
        <v>6</v>
      </c>
    </row>
    <row r="99" spans="2:11">
      <c r="B99" t="s">
        <v>383</v>
      </c>
      <c r="C99" t="s">
        <v>73</v>
      </c>
      <c r="D99" t="s">
        <v>6</v>
      </c>
      <c r="E99" t="s">
        <v>7</v>
      </c>
      <c r="F99" t="s">
        <v>147</v>
      </c>
      <c r="H99" t="s">
        <v>76</v>
      </c>
      <c r="J99">
        <v>1</v>
      </c>
      <c r="K99" t="s">
        <v>6</v>
      </c>
    </row>
    <row r="100" spans="2:11">
      <c r="B100" t="s">
        <v>383</v>
      </c>
      <c r="C100" t="s">
        <v>73</v>
      </c>
      <c r="D100" t="s">
        <v>6</v>
      </c>
      <c r="E100" t="s">
        <v>7</v>
      </c>
      <c r="F100" t="s">
        <v>137</v>
      </c>
      <c r="J100">
        <v>1</v>
      </c>
      <c r="K100" t="s">
        <v>6</v>
      </c>
    </row>
    <row r="101" spans="2:11">
      <c r="B101" t="s">
        <v>384</v>
      </c>
      <c r="C101" t="s">
        <v>73</v>
      </c>
      <c r="D101" t="s">
        <v>6</v>
      </c>
      <c r="E101" t="s">
        <v>7</v>
      </c>
      <c r="F101" t="s">
        <v>131</v>
      </c>
      <c r="H101" t="s">
        <v>351</v>
      </c>
      <c r="J101">
        <v>1</v>
      </c>
      <c r="K101" t="s">
        <v>6</v>
      </c>
    </row>
    <row r="102" spans="2:11">
      <c r="B102" t="s">
        <v>384</v>
      </c>
      <c r="C102" t="s">
        <v>73</v>
      </c>
      <c r="D102" t="s">
        <v>6</v>
      </c>
      <c r="E102" t="s">
        <v>7</v>
      </c>
      <c r="F102" t="s">
        <v>161</v>
      </c>
      <c r="H102" t="s">
        <v>351</v>
      </c>
      <c r="J102">
        <v>1</v>
      </c>
      <c r="K102" t="s">
        <v>6</v>
      </c>
    </row>
    <row r="103" spans="2:11">
      <c r="B103" t="s">
        <v>384</v>
      </c>
      <c r="C103" t="s">
        <v>73</v>
      </c>
      <c r="D103" t="s">
        <v>6</v>
      </c>
      <c r="E103" t="s">
        <v>7</v>
      </c>
      <c r="F103" t="s">
        <v>125</v>
      </c>
      <c r="H103" t="s">
        <v>77</v>
      </c>
      <c r="J103">
        <v>1</v>
      </c>
      <c r="K103" t="s">
        <v>6</v>
      </c>
    </row>
    <row r="104" spans="2:11">
      <c r="B104" t="s">
        <v>384</v>
      </c>
      <c r="C104" t="s">
        <v>73</v>
      </c>
      <c r="D104" t="s">
        <v>6</v>
      </c>
      <c r="E104" t="s">
        <v>7</v>
      </c>
      <c r="F104" t="s">
        <v>288</v>
      </c>
      <c r="H104" t="s">
        <v>77</v>
      </c>
      <c r="J104">
        <v>1</v>
      </c>
      <c r="K104" t="s">
        <v>6</v>
      </c>
    </row>
    <row r="105" spans="2:11">
      <c r="B105" t="s">
        <v>384</v>
      </c>
      <c r="C105" t="s">
        <v>73</v>
      </c>
      <c r="D105" t="s">
        <v>6</v>
      </c>
      <c r="E105" t="s">
        <v>7</v>
      </c>
      <c r="F105" t="s">
        <v>167</v>
      </c>
      <c r="H105" t="s">
        <v>77</v>
      </c>
      <c r="J105">
        <v>1</v>
      </c>
      <c r="K105" t="s">
        <v>6</v>
      </c>
    </row>
    <row r="106" spans="2:11">
      <c r="B106" t="s">
        <v>384</v>
      </c>
      <c r="C106" t="s">
        <v>73</v>
      </c>
      <c r="D106" t="s">
        <v>6</v>
      </c>
      <c r="E106" t="s">
        <v>7</v>
      </c>
      <c r="F106" t="s">
        <v>263</v>
      </c>
      <c r="J106">
        <v>1000</v>
      </c>
      <c r="K106" t="s">
        <v>6</v>
      </c>
    </row>
    <row r="107" spans="2:11">
      <c r="B107" t="s">
        <v>384</v>
      </c>
      <c r="C107" t="s">
        <v>73</v>
      </c>
      <c r="D107" t="s">
        <v>6</v>
      </c>
      <c r="E107" t="s">
        <v>7</v>
      </c>
      <c r="F107" t="s">
        <v>221</v>
      </c>
      <c r="J107">
        <v>1000</v>
      </c>
      <c r="K107" t="s">
        <v>6</v>
      </c>
    </row>
    <row r="108" spans="2:11">
      <c r="B108" t="s">
        <v>384</v>
      </c>
      <c r="C108" t="s">
        <v>73</v>
      </c>
      <c r="D108" t="s">
        <v>6</v>
      </c>
      <c r="E108" t="s">
        <v>7</v>
      </c>
      <c r="F108" t="s">
        <v>277</v>
      </c>
      <c r="H108" t="s">
        <v>77</v>
      </c>
      <c r="J108">
        <v>1</v>
      </c>
      <c r="K108" t="s">
        <v>6</v>
      </c>
    </row>
    <row r="109" spans="2:11">
      <c r="B109" t="s">
        <v>384</v>
      </c>
      <c r="C109" t="s">
        <v>73</v>
      </c>
      <c r="D109" t="s">
        <v>6</v>
      </c>
      <c r="E109" t="s">
        <v>7</v>
      </c>
      <c r="F109" t="s">
        <v>227</v>
      </c>
      <c r="H109" t="s">
        <v>77</v>
      </c>
      <c r="J109">
        <v>1</v>
      </c>
      <c r="K109" t="s">
        <v>6</v>
      </c>
    </row>
    <row r="110" spans="2:11">
      <c r="B110" t="s">
        <v>384</v>
      </c>
      <c r="C110" t="s">
        <v>73</v>
      </c>
      <c r="D110" t="s">
        <v>6</v>
      </c>
      <c r="E110" t="s">
        <v>7</v>
      </c>
      <c r="F110" t="s">
        <v>285</v>
      </c>
      <c r="H110" t="s">
        <v>351</v>
      </c>
      <c r="J110">
        <v>1</v>
      </c>
      <c r="K110" t="s">
        <v>6</v>
      </c>
    </row>
    <row r="111" spans="2:11">
      <c r="B111" t="s">
        <v>384</v>
      </c>
      <c r="C111" t="s">
        <v>73</v>
      </c>
      <c r="D111" t="s">
        <v>6</v>
      </c>
      <c r="E111" t="s">
        <v>7</v>
      </c>
      <c r="F111" t="s">
        <v>248</v>
      </c>
      <c r="H111" t="s">
        <v>351</v>
      </c>
      <c r="J111">
        <v>1</v>
      </c>
      <c r="K111" t="s">
        <v>6</v>
      </c>
    </row>
    <row r="112" spans="2:11">
      <c r="B112" t="s">
        <v>384</v>
      </c>
      <c r="C112" t="s">
        <v>73</v>
      </c>
      <c r="D112" t="s">
        <v>6</v>
      </c>
      <c r="E112" t="s">
        <v>7</v>
      </c>
      <c r="F112" t="s">
        <v>196</v>
      </c>
      <c r="H112" t="s">
        <v>77</v>
      </c>
      <c r="J112">
        <v>1</v>
      </c>
      <c r="K112" t="s">
        <v>6</v>
      </c>
    </row>
    <row r="113" spans="2:11">
      <c r="B113" t="s">
        <v>384</v>
      </c>
      <c r="C113" t="s">
        <v>73</v>
      </c>
      <c r="D113" t="s">
        <v>6</v>
      </c>
      <c r="E113" t="s">
        <v>7</v>
      </c>
      <c r="F113" t="s">
        <v>120</v>
      </c>
      <c r="H113" t="s">
        <v>77</v>
      </c>
      <c r="J113">
        <v>1</v>
      </c>
      <c r="K113" t="s">
        <v>6</v>
      </c>
    </row>
    <row r="114" spans="2:11">
      <c r="B114" t="s">
        <v>384</v>
      </c>
      <c r="C114" t="s">
        <v>73</v>
      </c>
      <c r="D114" t="s">
        <v>6</v>
      </c>
      <c r="E114" t="s">
        <v>7</v>
      </c>
      <c r="F114" t="s">
        <v>266</v>
      </c>
      <c r="J114">
        <v>1</v>
      </c>
      <c r="K114" t="s">
        <v>6</v>
      </c>
    </row>
    <row r="115" spans="2:11">
      <c r="B115" t="s">
        <v>384</v>
      </c>
      <c r="C115" t="s">
        <v>73</v>
      </c>
      <c r="D115" t="s">
        <v>6</v>
      </c>
      <c r="E115" t="s">
        <v>7</v>
      </c>
      <c r="F115" t="s">
        <v>211</v>
      </c>
      <c r="J115">
        <v>1</v>
      </c>
      <c r="K115" t="s">
        <v>6</v>
      </c>
    </row>
    <row r="116" spans="2:11">
      <c r="B116" t="s">
        <v>384</v>
      </c>
      <c r="C116" t="s">
        <v>73</v>
      </c>
      <c r="D116" t="s">
        <v>6</v>
      </c>
      <c r="E116" t="s">
        <v>7</v>
      </c>
      <c r="F116" t="s">
        <v>182</v>
      </c>
      <c r="J116">
        <v>1</v>
      </c>
      <c r="K116" t="s">
        <v>6</v>
      </c>
    </row>
    <row r="117" spans="2:11">
      <c r="B117" t="s">
        <v>384</v>
      </c>
      <c r="C117" t="s">
        <v>73</v>
      </c>
      <c r="D117" t="s">
        <v>6</v>
      </c>
      <c r="E117" t="s">
        <v>7</v>
      </c>
      <c r="F117" t="s">
        <v>128</v>
      </c>
      <c r="H117" t="s">
        <v>351</v>
      </c>
      <c r="J117">
        <v>1</v>
      </c>
      <c r="K117" t="s">
        <v>6</v>
      </c>
    </row>
    <row r="118" spans="2:11">
      <c r="B118" t="s">
        <v>384</v>
      </c>
      <c r="C118" t="s">
        <v>73</v>
      </c>
      <c r="D118" t="s">
        <v>6</v>
      </c>
      <c r="E118" t="s">
        <v>7</v>
      </c>
      <c r="F118" t="s">
        <v>199</v>
      </c>
      <c r="H118" t="s">
        <v>76</v>
      </c>
      <c r="J118">
        <v>1</v>
      </c>
      <c r="K118" t="s">
        <v>6</v>
      </c>
    </row>
    <row r="119" spans="2:11">
      <c r="B119" t="s">
        <v>384</v>
      </c>
      <c r="C119" t="s">
        <v>73</v>
      </c>
      <c r="D119" t="s">
        <v>6</v>
      </c>
      <c r="E119" t="s">
        <v>7</v>
      </c>
      <c r="G119" t="s">
        <v>321</v>
      </c>
      <c r="H119" t="s">
        <v>351</v>
      </c>
      <c r="J119">
        <v>1</v>
      </c>
      <c r="K119" t="s">
        <v>6</v>
      </c>
    </row>
    <row r="120" spans="2:11">
      <c r="B120" t="s">
        <v>384</v>
      </c>
      <c r="C120" t="s">
        <v>73</v>
      </c>
      <c r="D120" t="s">
        <v>6</v>
      </c>
      <c r="E120" t="s">
        <v>7</v>
      </c>
      <c r="G120" t="s">
        <v>317</v>
      </c>
      <c r="H120" t="s">
        <v>351</v>
      </c>
      <c r="J120">
        <v>1</v>
      </c>
      <c r="K120" t="s">
        <v>6</v>
      </c>
    </row>
    <row r="121" spans="2:11">
      <c r="B121" t="s">
        <v>384</v>
      </c>
      <c r="C121" t="s">
        <v>73</v>
      </c>
      <c r="D121" t="s">
        <v>6</v>
      </c>
      <c r="E121" t="s">
        <v>7</v>
      </c>
      <c r="G121" t="s">
        <v>329</v>
      </c>
      <c r="H121" t="s">
        <v>351</v>
      </c>
      <c r="J121">
        <v>1</v>
      </c>
      <c r="K121" t="s">
        <v>6</v>
      </c>
    </row>
    <row r="122" spans="2:11">
      <c r="B122" t="s">
        <v>384</v>
      </c>
      <c r="C122" t="s">
        <v>73</v>
      </c>
      <c r="D122" t="s">
        <v>6</v>
      </c>
      <c r="E122" t="s">
        <v>7</v>
      </c>
      <c r="G122" t="s">
        <v>301</v>
      </c>
      <c r="J122">
        <v>1</v>
      </c>
      <c r="K122" t="s">
        <v>6</v>
      </c>
    </row>
    <row r="123" spans="2:11">
      <c r="B123" t="s">
        <v>384</v>
      </c>
      <c r="C123" t="s">
        <v>73</v>
      </c>
      <c r="D123" t="s">
        <v>6</v>
      </c>
      <c r="E123" t="s">
        <v>7</v>
      </c>
      <c r="G123" t="s">
        <v>339</v>
      </c>
      <c r="H123" t="s">
        <v>351</v>
      </c>
      <c r="J123">
        <v>1</v>
      </c>
      <c r="K123" t="s">
        <v>6</v>
      </c>
    </row>
    <row r="124" spans="2:11">
      <c r="B124" t="s">
        <v>384</v>
      </c>
      <c r="C124" t="s">
        <v>73</v>
      </c>
      <c r="D124" t="s">
        <v>6</v>
      </c>
      <c r="E124" t="s">
        <v>7</v>
      </c>
      <c r="G124" t="s">
        <v>333</v>
      </c>
      <c r="J124">
        <v>1</v>
      </c>
      <c r="K124" t="s">
        <v>6</v>
      </c>
    </row>
    <row r="125" spans="2:11">
      <c r="B125" t="s">
        <v>384</v>
      </c>
      <c r="C125" t="s">
        <v>73</v>
      </c>
      <c r="D125" t="s">
        <v>6</v>
      </c>
      <c r="E125" t="s">
        <v>7</v>
      </c>
      <c r="F125" t="s">
        <v>221</v>
      </c>
      <c r="I125" t="s">
        <v>385</v>
      </c>
      <c r="J125">
        <v>1000</v>
      </c>
      <c r="K125" t="s">
        <v>6</v>
      </c>
    </row>
    <row r="126" spans="2:11">
      <c r="B126" t="s">
        <v>384</v>
      </c>
      <c r="C126" t="s">
        <v>73</v>
      </c>
      <c r="D126" t="s">
        <v>6</v>
      </c>
      <c r="E126" t="s">
        <v>7</v>
      </c>
      <c r="F126" t="s">
        <v>193</v>
      </c>
      <c r="I126" t="s">
        <v>386</v>
      </c>
      <c r="J126">
        <v>1</v>
      </c>
      <c r="K126" t="s">
        <v>6</v>
      </c>
    </row>
    <row r="127" spans="2:11">
      <c r="B127" t="s">
        <v>384</v>
      </c>
      <c r="C127" t="s">
        <v>73</v>
      </c>
      <c r="D127" t="s">
        <v>6</v>
      </c>
      <c r="E127" t="s">
        <v>7</v>
      </c>
      <c r="F127" t="s">
        <v>230</v>
      </c>
      <c r="I127" t="s">
        <v>387</v>
      </c>
      <c r="J127">
        <v>1</v>
      </c>
      <c r="K127" t="s">
        <v>6</v>
      </c>
    </row>
    <row r="128" spans="2:11">
      <c r="B128" t="s">
        <v>384</v>
      </c>
      <c r="C128" t="s">
        <v>73</v>
      </c>
      <c r="D128" t="s">
        <v>6</v>
      </c>
      <c r="E128" t="s">
        <v>7</v>
      </c>
      <c r="F128" t="s">
        <v>149</v>
      </c>
      <c r="I128" t="s">
        <v>388</v>
      </c>
      <c r="J128">
        <v>1</v>
      </c>
      <c r="K128" t="s">
        <v>6</v>
      </c>
    </row>
    <row r="129" spans="2:11">
      <c r="B129" t="s">
        <v>384</v>
      </c>
      <c r="C129" t="s">
        <v>73</v>
      </c>
      <c r="D129" t="s">
        <v>6</v>
      </c>
      <c r="E129" t="s">
        <v>7</v>
      </c>
      <c r="F129" t="s">
        <v>218</v>
      </c>
      <c r="I129" t="s">
        <v>389</v>
      </c>
      <c r="J129">
        <v>1</v>
      </c>
      <c r="K129" t="s">
        <v>6</v>
      </c>
    </row>
    <row r="130" spans="2:11">
      <c r="B130" t="s">
        <v>384</v>
      </c>
      <c r="C130" t="s">
        <v>73</v>
      </c>
      <c r="D130" t="s">
        <v>6</v>
      </c>
      <c r="E130" t="s">
        <v>7</v>
      </c>
      <c r="F130" t="s">
        <v>158</v>
      </c>
      <c r="I130" t="s">
        <v>390</v>
      </c>
      <c r="J130">
        <v>1</v>
      </c>
      <c r="K130" t="s">
        <v>6</v>
      </c>
    </row>
    <row r="131" spans="2:11">
      <c r="B131" t="s">
        <v>384</v>
      </c>
      <c r="C131" t="s">
        <v>73</v>
      </c>
      <c r="D131" t="s">
        <v>6</v>
      </c>
      <c r="E131" t="s">
        <v>7</v>
      </c>
      <c r="F131" t="s">
        <v>211</v>
      </c>
      <c r="I131" t="s">
        <v>391</v>
      </c>
      <c r="J131">
        <v>1</v>
      </c>
      <c r="K131" t="s">
        <v>6</v>
      </c>
    </row>
    <row r="132" spans="2:11">
      <c r="B132" t="s">
        <v>384</v>
      </c>
      <c r="C132" t="s">
        <v>73</v>
      </c>
      <c r="D132" t="s">
        <v>6</v>
      </c>
      <c r="E132" t="s">
        <v>7</v>
      </c>
      <c r="G132" t="s">
        <v>317</v>
      </c>
      <c r="I132" t="s">
        <v>392</v>
      </c>
      <c r="J132">
        <v>1</v>
      </c>
      <c r="K132" t="s">
        <v>6</v>
      </c>
    </row>
    <row r="133" spans="2:11">
      <c r="B133" t="s">
        <v>384</v>
      </c>
      <c r="C133" t="s">
        <v>73</v>
      </c>
      <c r="D133" t="s">
        <v>6</v>
      </c>
      <c r="E133" t="s">
        <v>7</v>
      </c>
      <c r="G133" t="s">
        <v>301</v>
      </c>
      <c r="I133" t="s">
        <v>393</v>
      </c>
      <c r="J133">
        <v>1</v>
      </c>
      <c r="K133" t="s">
        <v>6</v>
      </c>
    </row>
    <row r="134" spans="2:11">
      <c r="B134" t="s">
        <v>384</v>
      </c>
      <c r="C134" t="s">
        <v>73</v>
      </c>
      <c r="D134" t="s">
        <v>6</v>
      </c>
      <c r="E134" t="s">
        <v>7</v>
      </c>
      <c r="G134" t="s">
        <v>339</v>
      </c>
      <c r="H134" t="s">
        <v>351</v>
      </c>
      <c r="I134" t="s">
        <v>394</v>
      </c>
      <c r="J134">
        <v>1</v>
      </c>
      <c r="K134" t="s">
        <v>6</v>
      </c>
    </row>
    <row r="135" spans="2:11">
      <c r="B135" t="s">
        <v>384</v>
      </c>
      <c r="C135" t="s">
        <v>73</v>
      </c>
      <c r="D135" t="s">
        <v>6</v>
      </c>
      <c r="E135" t="s">
        <v>7</v>
      </c>
      <c r="G135" t="s">
        <v>321</v>
      </c>
      <c r="I135" t="s">
        <v>395</v>
      </c>
      <c r="J135">
        <v>1</v>
      </c>
      <c r="K135" t="s">
        <v>6</v>
      </c>
    </row>
    <row r="136" spans="2:11">
      <c r="B136" t="s">
        <v>384</v>
      </c>
      <c r="C136" t="s">
        <v>73</v>
      </c>
      <c r="D136" t="s">
        <v>6</v>
      </c>
      <c r="E136" t="s">
        <v>7</v>
      </c>
      <c r="G136" t="s">
        <v>329</v>
      </c>
      <c r="I136" t="s">
        <v>396</v>
      </c>
      <c r="J136">
        <v>1</v>
      </c>
      <c r="K136" t="s">
        <v>6</v>
      </c>
    </row>
    <row r="137" spans="2:11">
      <c r="B137" t="s">
        <v>384</v>
      </c>
      <c r="C137" t="s">
        <v>73</v>
      </c>
      <c r="D137" t="s">
        <v>6</v>
      </c>
      <c r="E137" t="s">
        <v>7</v>
      </c>
      <c r="G137" t="s">
        <v>333</v>
      </c>
      <c r="I137" t="s">
        <v>397</v>
      </c>
      <c r="J137">
        <v>1</v>
      </c>
      <c r="K137" t="s">
        <v>6</v>
      </c>
    </row>
    <row r="138" spans="2:11">
      <c r="B138" t="s">
        <v>398</v>
      </c>
      <c r="C138" t="s">
        <v>73</v>
      </c>
      <c r="D138" t="s">
        <v>6</v>
      </c>
      <c r="E138" t="s">
        <v>7</v>
      </c>
      <c r="F138" t="s">
        <v>112</v>
      </c>
      <c r="J138">
        <v>1</v>
      </c>
      <c r="K138" t="s">
        <v>6</v>
      </c>
    </row>
    <row r="139" spans="2:11">
      <c r="B139" t="s">
        <v>399</v>
      </c>
      <c r="C139" t="s">
        <v>73</v>
      </c>
      <c r="D139" t="s">
        <v>6</v>
      </c>
      <c r="E139" t="s">
        <v>7</v>
      </c>
      <c r="F139" t="s">
        <v>147</v>
      </c>
      <c r="H139" t="s">
        <v>76</v>
      </c>
      <c r="J139">
        <v>1</v>
      </c>
      <c r="K139" t="s">
        <v>6</v>
      </c>
    </row>
    <row r="140" spans="2:11">
      <c r="B140" t="s">
        <v>399</v>
      </c>
      <c r="C140" t="s">
        <v>73</v>
      </c>
      <c r="D140" t="s">
        <v>6</v>
      </c>
      <c r="E140" t="s">
        <v>7</v>
      </c>
      <c r="F140" t="s">
        <v>137</v>
      </c>
      <c r="J140">
        <v>1</v>
      </c>
      <c r="K140" t="s">
        <v>6</v>
      </c>
    </row>
    <row r="141" spans="2:11">
      <c r="B141" t="s">
        <v>400</v>
      </c>
      <c r="C141" t="s">
        <v>73</v>
      </c>
      <c r="D141" t="s">
        <v>6</v>
      </c>
      <c r="E141" t="s">
        <v>7</v>
      </c>
      <c r="F141" t="s">
        <v>147</v>
      </c>
      <c r="H141" t="s">
        <v>76</v>
      </c>
      <c r="J141">
        <v>1</v>
      </c>
      <c r="K141" t="s">
        <v>6</v>
      </c>
    </row>
    <row r="142" spans="2:11">
      <c r="B142" t="s">
        <v>400</v>
      </c>
      <c r="C142" t="s">
        <v>73</v>
      </c>
      <c r="D142" t="s">
        <v>6</v>
      </c>
      <c r="E142" t="s">
        <v>7</v>
      </c>
      <c r="F142" t="s">
        <v>137</v>
      </c>
      <c r="J142">
        <v>1</v>
      </c>
      <c r="K142" t="s">
        <v>6</v>
      </c>
    </row>
    <row r="143" spans="2:11">
      <c r="B143" t="s">
        <v>401</v>
      </c>
      <c r="C143" t="s">
        <v>73</v>
      </c>
      <c r="D143" t="s">
        <v>6</v>
      </c>
      <c r="E143" t="s">
        <v>7</v>
      </c>
      <c r="F143" t="s">
        <v>147</v>
      </c>
      <c r="H143" t="s">
        <v>76</v>
      </c>
      <c r="J143">
        <v>1</v>
      </c>
      <c r="K143" t="s">
        <v>6</v>
      </c>
    </row>
    <row r="144" spans="2:11">
      <c r="B144" t="s">
        <v>401</v>
      </c>
      <c r="C144" t="s">
        <v>73</v>
      </c>
      <c r="D144" t="s">
        <v>6</v>
      </c>
      <c r="E144" t="s">
        <v>7</v>
      </c>
      <c r="F144" t="s">
        <v>137</v>
      </c>
      <c r="J144">
        <v>1</v>
      </c>
      <c r="K144" t="s">
        <v>6</v>
      </c>
    </row>
    <row r="145" spans="2:11">
      <c r="B145" t="s">
        <v>402</v>
      </c>
      <c r="C145" t="s">
        <v>73</v>
      </c>
      <c r="D145" t="s">
        <v>6</v>
      </c>
      <c r="E145" t="s">
        <v>7</v>
      </c>
      <c r="F145" t="s">
        <v>147</v>
      </c>
      <c r="H145" t="s">
        <v>76</v>
      </c>
      <c r="J145">
        <v>1</v>
      </c>
      <c r="K145" t="s">
        <v>6</v>
      </c>
    </row>
    <row r="146" spans="2:11">
      <c r="B146" t="s">
        <v>402</v>
      </c>
      <c r="C146" t="s">
        <v>73</v>
      </c>
      <c r="D146" t="s">
        <v>6</v>
      </c>
      <c r="E146" t="s">
        <v>7</v>
      </c>
      <c r="F146" t="s">
        <v>137</v>
      </c>
      <c r="J146">
        <v>1</v>
      </c>
      <c r="K146" t="s">
        <v>6</v>
      </c>
    </row>
    <row r="147" spans="2:11">
      <c r="B147" t="s">
        <v>695</v>
      </c>
      <c r="C147" t="s">
        <v>73</v>
      </c>
      <c r="D147" t="s">
        <v>6</v>
      </c>
      <c r="E147" t="s">
        <v>7</v>
      </c>
      <c r="G147" t="s">
        <v>680</v>
      </c>
      <c r="I147" t="s">
        <v>661</v>
      </c>
      <c r="J147">
        <v>2</v>
      </c>
      <c r="K147" t="s">
        <v>6</v>
      </c>
    </row>
    <row r="148" spans="2:11">
      <c r="B148" t="s">
        <v>695</v>
      </c>
      <c r="C148" t="s">
        <v>73</v>
      </c>
      <c r="D148" t="s">
        <v>6</v>
      </c>
      <c r="E148" t="s">
        <v>7</v>
      </c>
      <c r="G148" t="s">
        <v>680</v>
      </c>
      <c r="J148">
        <v>2</v>
      </c>
      <c r="K148" t="s">
        <v>6</v>
      </c>
    </row>
    <row r="149" spans="2:11">
      <c r="B149" t="s">
        <v>695</v>
      </c>
      <c r="C149" t="s">
        <v>73</v>
      </c>
      <c r="D149" t="s">
        <v>6</v>
      </c>
      <c r="E149" t="s">
        <v>7</v>
      </c>
      <c r="G149" t="s">
        <v>684</v>
      </c>
      <c r="I149" t="s">
        <v>662</v>
      </c>
      <c r="J149">
        <v>1</v>
      </c>
      <c r="K149" t="s">
        <v>6</v>
      </c>
    </row>
    <row r="150" spans="2:11">
      <c r="B150" t="s">
        <v>695</v>
      </c>
      <c r="C150" t="s">
        <v>73</v>
      </c>
      <c r="D150" t="s">
        <v>6</v>
      </c>
      <c r="E150" t="s">
        <v>7</v>
      </c>
      <c r="G150" t="s">
        <v>684</v>
      </c>
      <c r="J150">
        <v>1</v>
      </c>
      <c r="K150" t="s">
        <v>6</v>
      </c>
    </row>
    <row r="151" spans="2:11">
      <c r="B151" t="s">
        <v>696</v>
      </c>
      <c r="C151" t="s">
        <v>73</v>
      </c>
      <c r="D151" t="s">
        <v>6</v>
      </c>
      <c r="E151" t="s">
        <v>7</v>
      </c>
      <c r="G151" t="s">
        <v>686</v>
      </c>
      <c r="I151" t="s">
        <v>666</v>
      </c>
      <c r="J151">
        <v>1</v>
      </c>
      <c r="K151" t="s">
        <v>6</v>
      </c>
    </row>
    <row r="152" spans="2:11">
      <c r="B152" t="s">
        <v>696</v>
      </c>
      <c r="C152" t="s">
        <v>73</v>
      </c>
      <c r="D152" t="s">
        <v>6</v>
      </c>
      <c r="E152" t="s">
        <v>7</v>
      </c>
      <c r="G152" t="s">
        <v>686</v>
      </c>
      <c r="J152">
        <v>1</v>
      </c>
      <c r="K152" t="s">
        <v>6</v>
      </c>
    </row>
    <row r="153" spans="2:11">
      <c r="B153" t="s">
        <v>697</v>
      </c>
      <c r="C153" t="s">
        <v>73</v>
      </c>
      <c r="D153" t="s">
        <v>6</v>
      </c>
      <c r="E153" t="s">
        <v>7</v>
      </c>
      <c r="G153" t="s">
        <v>688</v>
      </c>
      <c r="I153" t="s">
        <v>671</v>
      </c>
      <c r="J153">
        <v>1</v>
      </c>
      <c r="K153" t="s">
        <v>6</v>
      </c>
    </row>
    <row r="154" spans="2:11">
      <c r="B154" t="s">
        <v>697</v>
      </c>
      <c r="C154" t="s">
        <v>73</v>
      </c>
      <c r="D154" t="s">
        <v>6</v>
      </c>
      <c r="E154" t="s">
        <v>7</v>
      </c>
      <c r="G154" t="s">
        <v>688</v>
      </c>
      <c r="J154">
        <v>1</v>
      </c>
      <c r="K154" t="s">
        <v>6</v>
      </c>
    </row>
    <row r="155" spans="2:11">
      <c r="B155" t="s">
        <v>695</v>
      </c>
      <c r="C155" t="s">
        <v>73</v>
      </c>
      <c r="D155" t="s">
        <v>6</v>
      </c>
      <c r="E155" t="s">
        <v>7</v>
      </c>
      <c r="G155" t="s">
        <v>690</v>
      </c>
      <c r="I155" t="s">
        <v>663</v>
      </c>
      <c r="J155">
        <v>2</v>
      </c>
      <c r="K155" t="s">
        <v>6</v>
      </c>
    </row>
    <row r="156" spans="2:11">
      <c r="B156" t="s">
        <v>695</v>
      </c>
      <c r="C156" t="s">
        <v>73</v>
      </c>
      <c r="D156" t="s">
        <v>6</v>
      </c>
      <c r="E156" t="s">
        <v>7</v>
      </c>
      <c r="G156" t="s">
        <v>690</v>
      </c>
      <c r="J156">
        <v>2</v>
      </c>
      <c r="K156" t="s">
        <v>6</v>
      </c>
    </row>
    <row r="157" spans="2:11">
      <c r="B157" t="s">
        <v>697</v>
      </c>
      <c r="C157" t="s">
        <v>73</v>
      </c>
      <c r="D157" t="s">
        <v>6</v>
      </c>
      <c r="E157" t="s">
        <v>7</v>
      </c>
      <c r="G157" t="s">
        <v>692</v>
      </c>
      <c r="I157" t="s">
        <v>672</v>
      </c>
      <c r="J157">
        <v>2</v>
      </c>
      <c r="K157" t="s">
        <v>6</v>
      </c>
    </row>
    <row r="158" spans="2:11">
      <c r="B158" t="s">
        <v>697</v>
      </c>
      <c r="C158" t="s">
        <v>73</v>
      </c>
      <c r="D158" t="s">
        <v>6</v>
      </c>
      <c r="E158" t="s">
        <v>7</v>
      </c>
      <c r="G158" t="s">
        <v>692</v>
      </c>
      <c r="J158">
        <v>2</v>
      </c>
      <c r="K158" t="s">
        <v>6</v>
      </c>
    </row>
    <row r="159" spans="2:11">
      <c r="B159" t="s">
        <v>697</v>
      </c>
      <c r="C159" t="s">
        <v>73</v>
      </c>
      <c r="D159" t="s">
        <v>6</v>
      </c>
      <c r="E159" t="s">
        <v>7</v>
      </c>
      <c r="F159" t="s">
        <v>578</v>
      </c>
      <c r="I159" t="s">
        <v>673</v>
      </c>
      <c r="J159">
        <v>1</v>
      </c>
      <c r="K159" t="s">
        <v>6</v>
      </c>
    </row>
    <row r="160" spans="2:11">
      <c r="B160" t="s">
        <v>697</v>
      </c>
      <c r="C160" t="s">
        <v>73</v>
      </c>
      <c r="D160" t="s">
        <v>6</v>
      </c>
      <c r="E160" t="s">
        <v>7</v>
      </c>
      <c r="F160" t="s">
        <v>566</v>
      </c>
      <c r="I160" t="s">
        <v>677</v>
      </c>
      <c r="J160">
        <v>7</v>
      </c>
      <c r="K160" t="s">
        <v>6</v>
      </c>
    </row>
    <row r="161" spans="2:11">
      <c r="B161" t="s">
        <v>697</v>
      </c>
      <c r="C161" t="s">
        <v>73</v>
      </c>
      <c r="D161" t="s">
        <v>6</v>
      </c>
      <c r="E161" t="s">
        <v>7</v>
      </c>
      <c r="F161" t="s">
        <v>623</v>
      </c>
      <c r="I161" t="s">
        <v>679</v>
      </c>
      <c r="J161">
        <v>1</v>
      </c>
      <c r="K161" t="s">
        <v>6</v>
      </c>
    </row>
    <row r="162" spans="2:11">
      <c r="B162" t="s">
        <v>697</v>
      </c>
      <c r="C162" t="s">
        <v>73</v>
      </c>
      <c r="D162" t="s">
        <v>6</v>
      </c>
      <c r="E162" t="s">
        <v>7</v>
      </c>
      <c r="F162" t="s">
        <v>501</v>
      </c>
      <c r="H162" t="s">
        <v>77</v>
      </c>
      <c r="I162" t="s">
        <v>678</v>
      </c>
      <c r="J162">
        <v>1000</v>
      </c>
      <c r="K162" t="s">
        <v>6</v>
      </c>
    </row>
    <row r="163" spans="2:11">
      <c r="B163" t="s">
        <v>697</v>
      </c>
      <c r="C163" t="s">
        <v>73</v>
      </c>
      <c r="D163" t="s">
        <v>6</v>
      </c>
      <c r="E163" t="s">
        <v>7</v>
      </c>
      <c r="F163" t="s">
        <v>508</v>
      </c>
      <c r="I163" t="s">
        <v>668</v>
      </c>
      <c r="J163">
        <v>1000</v>
      </c>
      <c r="K163" t="s">
        <v>6</v>
      </c>
    </row>
    <row r="164" spans="2:11">
      <c r="B164" t="s">
        <v>695</v>
      </c>
      <c r="C164" t="s">
        <v>73</v>
      </c>
      <c r="D164" t="s">
        <v>6</v>
      </c>
      <c r="E164" t="s">
        <v>7</v>
      </c>
      <c r="F164" t="s">
        <v>528</v>
      </c>
      <c r="I164" t="s">
        <v>660</v>
      </c>
      <c r="J164">
        <v>1</v>
      </c>
      <c r="K164" t="s">
        <v>6</v>
      </c>
    </row>
    <row r="165" spans="2:11">
      <c r="B165" t="s">
        <v>696</v>
      </c>
      <c r="C165" t="s">
        <v>73</v>
      </c>
      <c r="D165" t="s">
        <v>6</v>
      </c>
      <c r="E165" t="s">
        <v>7</v>
      </c>
      <c r="F165" t="s">
        <v>531</v>
      </c>
      <c r="I165" t="s">
        <v>664</v>
      </c>
      <c r="J165">
        <v>1</v>
      </c>
      <c r="K165" t="s">
        <v>6</v>
      </c>
    </row>
    <row r="166" spans="2:11">
      <c r="B166" t="s">
        <v>697</v>
      </c>
      <c r="C166" t="s">
        <v>73</v>
      </c>
      <c r="D166" t="s">
        <v>6</v>
      </c>
      <c r="E166" t="s">
        <v>7</v>
      </c>
      <c r="F166" t="s">
        <v>533</v>
      </c>
      <c r="I166" t="s">
        <v>670</v>
      </c>
      <c r="J166">
        <v>1</v>
      </c>
      <c r="K166" t="s">
        <v>6</v>
      </c>
    </row>
    <row r="167" spans="2:11">
      <c r="B167" t="s">
        <v>697</v>
      </c>
      <c r="C167" t="s">
        <v>73</v>
      </c>
      <c r="D167" t="s">
        <v>6</v>
      </c>
      <c r="E167" t="s">
        <v>7</v>
      </c>
      <c r="F167" t="s">
        <v>416</v>
      </c>
      <c r="J167">
        <v>10</v>
      </c>
      <c r="K167" t="s">
        <v>6</v>
      </c>
    </row>
    <row r="168" spans="2:11">
      <c r="B168" t="s">
        <v>695</v>
      </c>
      <c r="C168" t="s">
        <v>73</v>
      </c>
      <c r="D168" t="s">
        <v>6</v>
      </c>
      <c r="E168" t="s">
        <v>7</v>
      </c>
      <c r="F168" t="s">
        <v>418</v>
      </c>
      <c r="J168">
        <v>3</v>
      </c>
      <c r="K168" t="s">
        <v>6</v>
      </c>
    </row>
    <row r="169" spans="2:11">
      <c r="B169" t="s">
        <v>695</v>
      </c>
      <c r="C169" t="s">
        <v>73</v>
      </c>
      <c r="D169" t="s">
        <v>6</v>
      </c>
      <c r="E169" t="s">
        <v>7</v>
      </c>
      <c r="F169" t="s">
        <v>421</v>
      </c>
      <c r="J169">
        <v>3</v>
      </c>
      <c r="K169" t="s">
        <v>6</v>
      </c>
    </row>
    <row r="170" spans="2:11">
      <c r="B170" t="s">
        <v>696</v>
      </c>
      <c r="C170" t="s">
        <v>73</v>
      </c>
      <c r="D170" t="s">
        <v>6</v>
      </c>
      <c r="E170" t="s">
        <v>7</v>
      </c>
      <c r="F170" t="s">
        <v>424</v>
      </c>
      <c r="J170">
        <v>3</v>
      </c>
      <c r="K170" t="s">
        <v>6</v>
      </c>
    </row>
    <row r="171" spans="2:11">
      <c r="B171" t="s">
        <v>697</v>
      </c>
      <c r="C171" t="s">
        <v>73</v>
      </c>
      <c r="D171" t="s">
        <v>6</v>
      </c>
      <c r="E171" t="s">
        <v>7</v>
      </c>
      <c r="F171" t="s">
        <v>427</v>
      </c>
      <c r="J171">
        <v>10</v>
      </c>
      <c r="K171" t="s">
        <v>6</v>
      </c>
    </row>
    <row r="172" spans="2:11">
      <c r="B172" t="s">
        <v>695</v>
      </c>
      <c r="C172" t="s">
        <v>73</v>
      </c>
      <c r="D172" t="s">
        <v>6</v>
      </c>
      <c r="E172" t="s">
        <v>7</v>
      </c>
      <c r="F172" t="s">
        <v>553</v>
      </c>
      <c r="H172" t="s">
        <v>77</v>
      </c>
      <c r="J172">
        <v>2</v>
      </c>
      <c r="K172" t="s">
        <v>6</v>
      </c>
    </row>
    <row r="173" spans="2:11">
      <c r="B173" t="s">
        <v>697</v>
      </c>
      <c r="C173" t="s">
        <v>73</v>
      </c>
      <c r="D173" t="s">
        <v>6</v>
      </c>
      <c r="E173" t="s">
        <v>7</v>
      </c>
      <c r="F173" t="s">
        <v>556</v>
      </c>
      <c r="H173" t="s">
        <v>77</v>
      </c>
      <c r="J173">
        <v>55</v>
      </c>
      <c r="K173" t="s">
        <v>6</v>
      </c>
    </row>
    <row r="174" spans="2:11">
      <c r="B174" t="s">
        <v>695</v>
      </c>
      <c r="C174" t="s">
        <v>73</v>
      </c>
      <c r="D174" t="s">
        <v>6</v>
      </c>
      <c r="E174" t="s">
        <v>7</v>
      </c>
      <c r="F174" t="s">
        <v>573</v>
      </c>
      <c r="H174" t="s">
        <v>76</v>
      </c>
      <c r="J174">
        <v>1</v>
      </c>
      <c r="K174" t="s">
        <v>6</v>
      </c>
    </row>
    <row r="175" spans="2:11">
      <c r="B175" t="s">
        <v>696</v>
      </c>
      <c r="C175" t="s">
        <v>73</v>
      </c>
      <c r="D175" t="s">
        <v>6</v>
      </c>
      <c r="E175" t="s">
        <v>7</v>
      </c>
      <c r="F175" t="s">
        <v>573</v>
      </c>
      <c r="H175" t="s">
        <v>76</v>
      </c>
      <c r="J175">
        <v>1</v>
      </c>
      <c r="K175" t="s">
        <v>6</v>
      </c>
    </row>
    <row r="176" spans="2:11">
      <c r="B176" t="s">
        <v>697</v>
      </c>
      <c r="C176" t="s">
        <v>73</v>
      </c>
      <c r="D176" t="s">
        <v>6</v>
      </c>
      <c r="E176" t="s">
        <v>7</v>
      </c>
      <c r="F176" t="s">
        <v>576</v>
      </c>
      <c r="H176" s="29" t="s">
        <v>351</v>
      </c>
      <c r="J176">
        <v>51</v>
      </c>
      <c r="K176" t="s">
        <v>6</v>
      </c>
    </row>
    <row r="177" spans="2:11">
      <c r="B177" t="s">
        <v>697</v>
      </c>
      <c r="C177" t="s">
        <v>73</v>
      </c>
      <c r="D177" t="s">
        <v>6</v>
      </c>
      <c r="E177" t="s">
        <v>7</v>
      </c>
      <c r="F177" t="s">
        <v>587</v>
      </c>
      <c r="H177" t="s">
        <v>77</v>
      </c>
      <c r="J177">
        <v>1</v>
      </c>
      <c r="K177" t="s">
        <v>6</v>
      </c>
    </row>
    <row r="178" spans="2:11">
      <c r="B178" t="s">
        <v>695</v>
      </c>
      <c r="C178" t="s">
        <v>73</v>
      </c>
      <c r="D178" t="s">
        <v>6</v>
      </c>
      <c r="E178" t="s">
        <v>7</v>
      </c>
      <c r="F178" t="s">
        <v>581</v>
      </c>
      <c r="H178" t="s">
        <v>351</v>
      </c>
      <c r="J178">
        <v>1</v>
      </c>
      <c r="K178" t="s">
        <v>6</v>
      </c>
    </row>
    <row r="179" spans="2:11">
      <c r="B179" t="s">
        <v>696</v>
      </c>
      <c r="C179" t="s">
        <v>73</v>
      </c>
      <c r="D179" t="s">
        <v>6</v>
      </c>
      <c r="E179" t="s">
        <v>7</v>
      </c>
      <c r="F179" t="s">
        <v>581</v>
      </c>
      <c r="H179" t="s">
        <v>351</v>
      </c>
      <c r="J179">
        <v>1</v>
      </c>
      <c r="K179" t="s">
        <v>6</v>
      </c>
    </row>
    <row r="180" spans="2:11">
      <c r="B180" t="s">
        <v>697</v>
      </c>
      <c r="C180" t="s">
        <v>73</v>
      </c>
      <c r="D180" t="s">
        <v>6</v>
      </c>
      <c r="E180" t="s">
        <v>7</v>
      </c>
      <c r="F180" t="s">
        <v>581</v>
      </c>
      <c r="H180" t="s">
        <v>351</v>
      </c>
      <c r="J180">
        <v>1</v>
      </c>
      <c r="K180" t="s">
        <v>6</v>
      </c>
    </row>
    <row r="181" spans="2:11">
      <c r="B181" t="s">
        <v>697</v>
      </c>
      <c r="C181" t="s">
        <v>73</v>
      </c>
      <c r="D181" t="s">
        <v>6</v>
      </c>
      <c r="E181" t="s">
        <v>7</v>
      </c>
      <c r="F181" t="s">
        <v>584</v>
      </c>
      <c r="J181">
        <v>1</v>
      </c>
      <c r="K181" t="s">
        <v>6</v>
      </c>
    </row>
    <row r="182" spans="2:11">
      <c r="B182" t="s">
        <v>697</v>
      </c>
      <c r="C182" t="s">
        <v>73</v>
      </c>
      <c r="D182" t="s">
        <v>6</v>
      </c>
      <c r="E182" t="s">
        <v>7</v>
      </c>
      <c r="F182" t="s">
        <v>430</v>
      </c>
      <c r="J182">
        <v>11</v>
      </c>
      <c r="K182" t="s">
        <v>6</v>
      </c>
    </row>
    <row r="183" spans="2:11">
      <c r="B183" t="s">
        <v>695</v>
      </c>
      <c r="C183" t="s">
        <v>73</v>
      </c>
      <c r="D183" t="s">
        <v>6</v>
      </c>
      <c r="E183" t="s">
        <v>7</v>
      </c>
      <c r="F183" t="s">
        <v>433</v>
      </c>
      <c r="J183">
        <v>5</v>
      </c>
      <c r="K183" t="s">
        <v>6</v>
      </c>
    </row>
    <row r="184" spans="2:11">
      <c r="B184" t="s">
        <v>695</v>
      </c>
      <c r="C184" t="s">
        <v>73</v>
      </c>
      <c r="D184" t="s">
        <v>6</v>
      </c>
      <c r="E184" t="s">
        <v>7</v>
      </c>
      <c r="F184" t="s">
        <v>593</v>
      </c>
      <c r="H184" t="s">
        <v>351</v>
      </c>
      <c r="J184">
        <v>56</v>
      </c>
      <c r="K184" t="s">
        <v>6</v>
      </c>
    </row>
    <row r="185" spans="2:11">
      <c r="B185" t="s">
        <v>695</v>
      </c>
      <c r="C185" t="s">
        <v>73</v>
      </c>
      <c r="D185" t="s">
        <v>6</v>
      </c>
      <c r="E185" t="s">
        <v>7</v>
      </c>
      <c r="F185" t="s">
        <v>596</v>
      </c>
      <c r="H185" t="s">
        <v>76</v>
      </c>
      <c r="J185">
        <v>52</v>
      </c>
      <c r="K185" t="s">
        <v>6</v>
      </c>
    </row>
    <row r="186" spans="2:11">
      <c r="B186" t="s">
        <v>695</v>
      </c>
      <c r="C186" t="s">
        <v>73</v>
      </c>
      <c r="D186" t="s">
        <v>6</v>
      </c>
      <c r="E186" t="s">
        <v>7</v>
      </c>
      <c r="F186" t="s">
        <v>559</v>
      </c>
      <c r="J186">
        <v>1</v>
      </c>
      <c r="K186" t="s">
        <v>6</v>
      </c>
    </row>
    <row r="187" spans="2:11">
      <c r="B187" t="s">
        <v>697</v>
      </c>
      <c r="C187" t="s">
        <v>73</v>
      </c>
      <c r="D187" t="s">
        <v>6</v>
      </c>
      <c r="E187" t="s">
        <v>7</v>
      </c>
      <c r="F187" t="s">
        <v>561</v>
      </c>
      <c r="H187" t="s">
        <v>351</v>
      </c>
      <c r="J187">
        <v>51</v>
      </c>
      <c r="K187" t="s">
        <v>6</v>
      </c>
    </row>
    <row r="188" spans="2:11">
      <c r="B188" t="s">
        <v>695</v>
      </c>
      <c r="C188" t="s">
        <v>73</v>
      </c>
      <c r="D188" t="s">
        <v>6</v>
      </c>
      <c r="E188" t="s">
        <v>7</v>
      </c>
      <c r="F188" t="s">
        <v>599</v>
      </c>
      <c r="H188" t="s">
        <v>77</v>
      </c>
      <c r="J188">
        <v>57</v>
      </c>
      <c r="K188" t="s">
        <v>6</v>
      </c>
    </row>
    <row r="189" spans="2:11">
      <c r="B189" t="s">
        <v>697</v>
      </c>
      <c r="C189" t="s">
        <v>73</v>
      </c>
      <c r="D189" t="s">
        <v>6</v>
      </c>
      <c r="E189" t="s">
        <v>7</v>
      </c>
      <c r="F189" t="s">
        <v>564</v>
      </c>
      <c r="H189" t="s">
        <v>77</v>
      </c>
      <c r="J189">
        <v>57</v>
      </c>
      <c r="K189" t="s">
        <v>6</v>
      </c>
    </row>
    <row r="190" spans="2:11">
      <c r="B190" t="s">
        <v>696</v>
      </c>
      <c r="C190" t="s">
        <v>73</v>
      </c>
      <c r="D190" t="s">
        <v>6</v>
      </c>
      <c r="E190" t="s">
        <v>7</v>
      </c>
      <c r="F190" t="s">
        <v>602</v>
      </c>
      <c r="J190">
        <v>1</v>
      </c>
      <c r="K190" t="s">
        <v>6</v>
      </c>
    </row>
    <row r="191" spans="2:11">
      <c r="B191" t="s">
        <v>695</v>
      </c>
      <c r="C191" t="s">
        <v>73</v>
      </c>
      <c r="D191" t="s">
        <v>6</v>
      </c>
      <c r="E191" t="s">
        <v>7</v>
      </c>
      <c r="F191" t="s">
        <v>605</v>
      </c>
      <c r="H191" t="s">
        <v>351</v>
      </c>
      <c r="J191">
        <v>1</v>
      </c>
      <c r="K191" t="s">
        <v>6</v>
      </c>
    </row>
    <row r="192" spans="2:11">
      <c r="B192" t="s">
        <v>697</v>
      </c>
      <c r="C192" t="s">
        <v>73</v>
      </c>
      <c r="D192" t="s">
        <v>6</v>
      </c>
      <c r="E192" t="s">
        <v>7</v>
      </c>
      <c r="F192" t="s">
        <v>566</v>
      </c>
      <c r="H192" t="s">
        <v>351</v>
      </c>
      <c r="J192">
        <v>56</v>
      </c>
      <c r="K192" t="s">
        <v>6</v>
      </c>
    </row>
    <row r="193" spans="2:11">
      <c r="B193" t="s">
        <v>697</v>
      </c>
      <c r="C193" t="s">
        <v>73</v>
      </c>
      <c r="D193" t="s">
        <v>6</v>
      </c>
      <c r="E193" t="s">
        <v>7</v>
      </c>
      <c r="F193" t="s">
        <v>569</v>
      </c>
      <c r="H193" s="29" t="s">
        <v>351</v>
      </c>
      <c r="J193">
        <v>52</v>
      </c>
      <c r="K193" t="s">
        <v>6</v>
      </c>
    </row>
    <row r="194" spans="2:11">
      <c r="B194" t="s">
        <v>697</v>
      </c>
      <c r="C194" t="s">
        <v>73</v>
      </c>
      <c r="D194" t="s">
        <v>6</v>
      </c>
      <c r="E194" t="s">
        <v>7</v>
      </c>
      <c r="F194" t="s">
        <v>608</v>
      </c>
      <c r="H194" t="s">
        <v>77</v>
      </c>
      <c r="J194">
        <v>53</v>
      </c>
      <c r="K194" t="s">
        <v>6</v>
      </c>
    </row>
    <row r="195" spans="2:11">
      <c r="B195" t="s">
        <v>697</v>
      </c>
      <c r="C195" t="s">
        <v>73</v>
      </c>
      <c r="D195" t="s">
        <v>6</v>
      </c>
      <c r="E195" t="s">
        <v>7</v>
      </c>
      <c r="F195" t="s">
        <v>590</v>
      </c>
      <c r="H195" t="s">
        <v>77</v>
      </c>
      <c r="J195">
        <v>3</v>
      </c>
      <c r="K195" t="s">
        <v>6</v>
      </c>
    </row>
    <row r="196" spans="2:11">
      <c r="B196" t="s">
        <v>695</v>
      </c>
      <c r="C196" t="s">
        <v>73</v>
      </c>
      <c r="D196" t="s">
        <v>6</v>
      </c>
      <c r="E196" t="s">
        <v>7</v>
      </c>
      <c r="F196" t="s">
        <v>436</v>
      </c>
      <c r="H196" t="s">
        <v>76</v>
      </c>
      <c r="J196">
        <v>1</v>
      </c>
      <c r="K196" t="s">
        <v>6</v>
      </c>
    </row>
    <row r="197" spans="2:11">
      <c r="B197" t="s">
        <v>695</v>
      </c>
      <c r="C197" t="s">
        <v>73</v>
      </c>
      <c r="D197" t="s">
        <v>6</v>
      </c>
      <c r="E197" t="s">
        <v>7</v>
      </c>
      <c r="F197" t="s">
        <v>439</v>
      </c>
      <c r="H197" t="s">
        <v>351</v>
      </c>
      <c r="J197">
        <v>1</v>
      </c>
      <c r="K197" t="s">
        <v>6</v>
      </c>
    </row>
    <row r="198" spans="2:11">
      <c r="B198" t="s">
        <v>696</v>
      </c>
      <c r="C198" t="s">
        <v>73</v>
      </c>
      <c r="D198" t="s">
        <v>6</v>
      </c>
      <c r="E198" t="s">
        <v>7</v>
      </c>
      <c r="F198" t="s">
        <v>442</v>
      </c>
      <c r="H198" t="s">
        <v>76</v>
      </c>
      <c r="J198">
        <v>1</v>
      </c>
      <c r="K198" t="s">
        <v>6</v>
      </c>
    </row>
    <row r="199" spans="2:11">
      <c r="B199" t="s">
        <v>696</v>
      </c>
      <c r="C199" t="s">
        <v>73</v>
      </c>
      <c r="D199" t="s">
        <v>6</v>
      </c>
      <c r="E199" t="s">
        <v>7</v>
      </c>
      <c r="F199" t="s">
        <v>445</v>
      </c>
      <c r="H199" t="s">
        <v>351</v>
      </c>
      <c r="J199">
        <v>1</v>
      </c>
      <c r="K199" t="s">
        <v>6</v>
      </c>
    </row>
    <row r="200" spans="2:11">
      <c r="B200" t="s">
        <v>697</v>
      </c>
      <c r="C200" t="s">
        <v>73</v>
      </c>
      <c r="D200" t="s">
        <v>6</v>
      </c>
      <c r="E200" t="s">
        <v>7</v>
      </c>
      <c r="F200" t="s">
        <v>447</v>
      </c>
      <c r="H200" t="s">
        <v>76</v>
      </c>
      <c r="J200">
        <v>1</v>
      </c>
      <c r="K200" t="s">
        <v>6</v>
      </c>
    </row>
    <row r="201" spans="2:11">
      <c r="B201" t="s">
        <v>697</v>
      </c>
      <c r="C201" t="s">
        <v>73</v>
      </c>
      <c r="D201" t="s">
        <v>6</v>
      </c>
      <c r="E201" t="s">
        <v>7</v>
      </c>
      <c r="F201" t="s">
        <v>449</v>
      </c>
      <c r="H201" t="s">
        <v>351</v>
      </c>
      <c r="J201">
        <v>1</v>
      </c>
      <c r="K201" t="s">
        <v>6</v>
      </c>
    </row>
    <row r="202" spans="2:11">
      <c r="B202" t="s">
        <v>695</v>
      </c>
      <c r="C202" t="s">
        <v>73</v>
      </c>
      <c r="D202" t="s">
        <v>6</v>
      </c>
      <c r="E202" t="s">
        <v>7</v>
      </c>
      <c r="F202" t="s">
        <v>463</v>
      </c>
      <c r="J202">
        <v>2</v>
      </c>
      <c r="K202" t="s">
        <v>6</v>
      </c>
    </row>
    <row r="203" spans="2:11">
      <c r="B203" t="s">
        <v>697</v>
      </c>
      <c r="C203" t="s">
        <v>73</v>
      </c>
      <c r="D203" t="s">
        <v>6</v>
      </c>
      <c r="E203" t="s">
        <v>7</v>
      </c>
      <c r="F203" t="s">
        <v>465</v>
      </c>
      <c r="J203">
        <v>2</v>
      </c>
      <c r="K203" t="s">
        <v>6</v>
      </c>
    </row>
    <row r="204" spans="2:11">
      <c r="B204" t="s">
        <v>695</v>
      </c>
      <c r="C204" t="s">
        <v>73</v>
      </c>
      <c r="D204" t="s">
        <v>6</v>
      </c>
      <c r="E204" t="s">
        <v>7</v>
      </c>
      <c r="F204" t="s">
        <v>451</v>
      </c>
      <c r="J204">
        <v>1</v>
      </c>
      <c r="K204" t="s">
        <v>6</v>
      </c>
    </row>
    <row r="205" spans="2:11">
      <c r="B205" t="s">
        <v>697</v>
      </c>
      <c r="C205" t="s">
        <v>73</v>
      </c>
      <c r="D205" t="s">
        <v>6</v>
      </c>
      <c r="E205" t="s">
        <v>7</v>
      </c>
      <c r="F205" t="s">
        <v>453</v>
      </c>
      <c r="J205">
        <v>1</v>
      </c>
      <c r="K205" t="s">
        <v>6</v>
      </c>
    </row>
    <row r="206" spans="2:11">
      <c r="B206" t="s">
        <v>695</v>
      </c>
      <c r="C206" t="s">
        <v>73</v>
      </c>
      <c r="D206" t="s">
        <v>6</v>
      </c>
      <c r="E206" t="s">
        <v>7</v>
      </c>
      <c r="F206" t="s">
        <v>455</v>
      </c>
      <c r="J206">
        <v>1</v>
      </c>
      <c r="K206" t="s">
        <v>6</v>
      </c>
    </row>
    <row r="207" spans="2:11">
      <c r="B207" t="s">
        <v>697</v>
      </c>
      <c r="C207" t="s">
        <v>73</v>
      </c>
      <c r="D207" t="s">
        <v>6</v>
      </c>
      <c r="E207" t="s">
        <v>7</v>
      </c>
      <c r="F207" t="s">
        <v>457</v>
      </c>
      <c r="J207">
        <v>1</v>
      </c>
      <c r="K207" t="s">
        <v>6</v>
      </c>
    </row>
    <row r="208" spans="2:11">
      <c r="B208" t="s">
        <v>695</v>
      </c>
      <c r="C208" t="s">
        <v>73</v>
      </c>
      <c r="D208" t="s">
        <v>6</v>
      </c>
      <c r="E208" t="s">
        <v>7</v>
      </c>
      <c r="F208" t="s">
        <v>459</v>
      </c>
      <c r="J208">
        <v>1</v>
      </c>
      <c r="K208" t="s">
        <v>6</v>
      </c>
    </row>
    <row r="209" spans="2:11">
      <c r="B209" t="s">
        <v>697</v>
      </c>
      <c r="C209" t="s">
        <v>73</v>
      </c>
      <c r="D209" t="s">
        <v>6</v>
      </c>
      <c r="E209" t="s">
        <v>7</v>
      </c>
      <c r="F209" t="s">
        <v>461</v>
      </c>
      <c r="J209">
        <v>1</v>
      </c>
      <c r="K209" t="s">
        <v>6</v>
      </c>
    </row>
    <row r="210" spans="2:11">
      <c r="B210" t="s">
        <v>695</v>
      </c>
      <c r="C210" t="s">
        <v>73</v>
      </c>
      <c r="D210" t="s">
        <v>6</v>
      </c>
      <c r="E210" t="s">
        <v>7</v>
      </c>
      <c r="F210" t="s">
        <v>467</v>
      </c>
      <c r="J210">
        <v>2</v>
      </c>
      <c r="K210" t="s">
        <v>6</v>
      </c>
    </row>
    <row r="211" spans="2:11">
      <c r="B211" t="s">
        <v>697</v>
      </c>
      <c r="C211" t="s">
        <v>73</v>
      </c>
      <c r="D211" t="s">
        <v>6</v>
      </c>
      <c r="E211" t="s">
        <v>7</v>
      </c>
      <c r="F211" t="s">
        <v>469</v>
      </c>
      <c r="J211">
        <v>2</v>
      </c>
      <c r="K211" t="s">
        <v>6</v>
      </c>
    </row>
    <row r="212" spans="2:11">
      <c r="B212" t="s">
        <v>695</v>
      </c>
      <c r="C212" t="s">
        <v>73</v>
      </c>
      <c r="D212" t="s">
        <v>6</v>
      </c>
      <c r="E212" t="s">
        <v>7</v>
      </c>
      <c r="F212" t="s">
        <v>471</v>
      </c>
      <c r="J212">
        <v>2</v>
      </c>
      <c r="K212" t="s">
        <v>6</v>
      </c>
    </row>
    <row r="213" spans="2:11">
      <c r="B213" t="s">
        <v>697</v>
      </c>
      <c r="C213" t="s">
        <v>73</v>
      </c>
      <c r="D213" t="s">
        <v>6</v>
      </c>
      <c r="E213" t="s">
        <v>7</v>
      </c>
      <c r="F213" t="s">
        <v>473</v>
      </c>
      <c r="J213">
        <v>2</v>
      </c>
      <c r="K213" t="s">
        <v>6</v>
      </c>
    </row>
    <row r="214" spans="2:11">
      <c r="B214" t="s">
        <v>696</v>
      </c>
      <c r="C214" t="s">
        <v>73</v>
      </c>
      <c r="D214" t="s">
        <v>6</v>
      </c>
      <c r="E214" t="s">
        <v>7</v>
      </c>
      <c r="F214" t="s">
        <v>475</v>
      </c>
      <c r="J214">
        <v>2</v>
      </c>
      <c r="K214" t="s">
        <v>6</v>
      </c>
    </row>
    <row r="215" spans="2:11">
      <c r="B215" t="s">
        <v>697</v>
      </c>
      <c r="C215" t="s">
        <v>73</v>
      </c>
      <c r="D215" t="s">
        <v>6</v>
      </c>
      <c r="E215" t="s">
        <v>7</v>
      </c>
      <c r="F215" t="s">
        <v>478</v>
      </c>
      <c r="J215">
        <v>2</v>
      </c>
      <c r="K215" t="s">
        <v>6</v>
      </c>
    </row>
    <row r="216" spans="2:11">
      <c r="B216" t="s">
        <v>695</v>
      </c>
      <c r="C216" t="s">
        <v>73</v>
      </c>
      <c r="D216" t="s">
        <v>6</v>
      </c>
      <c r="E216" t="s">
        <v>7</v>
      </c>
      <c r="F216" t="s">
        <v>481</v>
      </c>
      <c r="H216" t="s">
        <v>77</v>
      </c>
      <c r="J216">
        <v>10</v>
      </c>
      <c r="K216" t="s">
        <v>6</v>
      </c>
    </row>
    <row r="217" spans="2:11">
      <c r="B217" t="s">
        <v>696</v>
      </c>
      <c r="C217" t="s">
        <v>73</v>
      </c>
      <c r="D217" t="s">
        <v>6</v>
      </c>
      <c r="E217" t="s">
        <v>7</v>
      </c>
      <c r="F217" t="s">
        <v>483</v>
      </c>
      <c r="H217" t="s">
        <v>77</v>
      </c>
      <c r="J217">
        <v>10</v>
      </c>
      <c r="K217" t="s">
        <v>6</v>
      </c>
    </row>
    <row r="218" spans="2:11">
      <c r="B218" t="s">
        <v>695</v>
      </c>
      <c r="C218" t="s">
        <v>73</v>
      </c>
      <c r="D218" t="s">
        <v>6</v>
      </c>
      <c r="E218" t="s">
        <v>7</v>
      </c>
      <c r="F218" t="s">
        <v>485</v>
      </c>
      <c r="J218">
        <v>1</v>
      </c>
      <c r="K218" t="s">
        <v>6</v>
      </c>
    </row>
    <row r="219" spans="2:11">
      <c r="B219" t="s">
        <v>371</v>
      </c>
      <c r="C219" t="s">
        <v>73</v>
      </c>
      <c r="D219" t="s">
        <v>6</v>
      </c>
      <c r="E219" t="s">
        <v>7</v>
      </c>
      <c r="F219" t="s">
        <v>488</v>
      </c>
      <c r="J219">
        <v>1</v>
      </c>
      <c r="K219" t="s">
        <v>6</v>
      </c>
    </row>
    <row r="220" spans="2:11">
      <c r="B220" t="s">
        <v>696</v>
      </c>
      <c r="C220" t="s">
        <v>73</v>
      </c>
      <c r="D220" t="s">
        <v>6</v>
      </c>
      <c r="E220" t="s">
        <v>7</v>
      </c>
      <c r="F220" t="s">
        <v>491</v>
      </c>
      <c r="J220">
        <v>1</v>
      </c>
      <c r="K220" t="s">
        <v>6</v>
      </c>
    </row>
    <row r="221" spans="2:11">
      <c r="B221" t="s">
        <v>371</v>
      </c>
      <c r="C221" t="s">
        <v>73</v>
      </c>
      <c r="D221" t="s">
        <v>6</v>
      </c>
      <c r="E221" t="s">
        <v>7</v>
      </c>
      <c r="F221" t="s">
        <v>494</v>
      </c>
      <c r="J221">
        <v>1</v>
      </c>
      <c r="K221" t="s">
        <v>6</v>
      </c>
    </row>
    <row r="222" spans="2:11">
      <c r="B222" t="s">
        <v>371</v>
      </c>
      <c r="C222" t="s">
        <v>73</v>
      </c>
      <c r="D222" t="s">
        <v>6</v>
      </c>
      <c r="E222" t="s">
        <v>7</v>
      </c>
      <c r="F222" t="s">
        <v>611</v>
      </c>
      <c r="J222">
        <v>1</v>
      </c>
      <c r="K222" t="s">
        <v>6</v>
      </c>
    </row>
    <row r="223" spans="2:11">
      <c r="B223" t="s">
        <v>697</v>
      </c>
      <c r="C223" t="s">
        <v>73</v>
      </c>
      <c r="D223" t="s">
        <v>6</v>
      </c>
      <c r="E223" t="s">
        <v>7</v>
      </c>
      <c r="F223" t="s">
        <v>615</v>
      </c>
      <c r="J223">
        <v>1</v>
      </c>
      <c r="K223" t="s">
        <v>6</v>
      </c>
    </row>
    <row r="224" spans="2:11">
      <c r="B224" t="s">
        <v>695</v>
      </c>
      <c r="C224" t="s">
        <v>73</v>
      </c>
      <c r="D224" t="s">
        <v>6</v>
      </c>
      <c r="E224" t="s">
        <v>7</v>
      </c>
      <c r="F224" t="s">
        <v>497</v>
      </c>
      <c r="H224" t="s">
        <v>351</v>
      </c>
      <c r="J224">
        <v>2</v>
      </c>
      <c r="K224" t="s">
        <v>6</v>
      </c>
    </row>
    <row r="225" spans="2:11">
      <c r="B225" t="s">
        <v>696</v>
      </c>
      <c r="C225" t="s">
        <v>73</v>
      </c>
      <c r="D225" t="s">
        <v>6</v>
      </c>
      <c r="E225" t="s">
        <v>7</v>
      </c>
      <c r="F225" t="s">
        <v>497</v>
      </c>
      <c r="H225" t="s">
        <v>351</v>
      </c>
      <c r="J225">
        <v>2</v>
      </c>
      <c r="K225" t="s">
        <v>6</v>
      </c>
    </row>
    <row r="226" spans="2:11">
      <c r="B226" t="s">
        <v>697</v>
      </c>
      <c r="C226" t="s">
        <v>73</v>
      </c>
      <c r="D226" t="s">
        <v>6</v>
      </c>
      <c r="E226" t="s">
        <v>7</v>
      </c>
      <c r="F226" t="s">
        <v>499</v>
      </c>
      <c r="H226" t="s">
        <v>77</v>
      </c>
      <c r="J226">
        <v>1</v>
      </c>
      <c r="K226" t="s">
        <v>6</v>
      </c>
    </row>
    <row r="227" spans="2:11">
      <c r="B227" t="s">
        <v>695</v>
      </c>
      <c r="C227" t="s">
        <v>73</v>
      </c>
      <c r="D227" t="s">
        <v>6</v>
      </c>
      <c r="E227" t="s">
        <v>7</v>
      </c>
      <c r="F227" t="s">
        <v>619</v>
      </c>
      <c r="H227" t="s">
        <v>77</v>
      </c>
      <c r="J227">
        <v>1</v>
      </c>
      <c r="K227" t="s">
        <v>6</v>
      </c>
    </row>
    <row r="228" spans="2:11">
      <c r="B228" t="s">
        <v>697</v>
      </c>
      <c r="C228" t="s">
        <v>73</v>
      </c>
      <c r="D228" t="s">
        <v>6</v>
      </c>
      <c r="E228" t="s">
        <v>7</v>
      </c>
      <c r="F228" t="s">
        <v>626</v>
      </c>
      <c r="H228" t="s">
        <v>77</v>
      </c>
      <c r="J228">
        <v>2</v>
      </c>
      <c r="K228" t="s">
        <v>6</v>
      </c>
    </row>
    <row r="229" spans="2:11">
      <c r="B229" t="s">
        <v>697</v>
      </c>
      <c r="C229" t="s">
        <v>73</v>
      </c>
      <c r="D229" t="s">
        <v>6</v>
      </c>
      <c r="E229" t="s">
        <v>7</v>
      </c>
      <c r="F229" t="s">
        <v>501</v>
      </c>
      <c r="H229" t="s">
        <v>77</v>
      </c>
      <c r="J229">
        <v>1000</v>
      </c>
      <c r="K229" t="s">
        <v>6</v>
      </c>
    </row>
    <row r="230" spans="2:11">
      <c r="B230" t="s">
        <v>695</v>
      </c>
      <c r="C230" t="s">
        <v>73</v>
      </c>
      <c r="D230" t="s">
        <v>6</v>
      </c>
      <c r="E230" t="s">
        <v>7</v>
      </c>
      <c r="F230" t="s">
        <v>503</v>
      </c>
      <c r="H230" t="s">
        <v>77</v>
      </c>
      <c r="J230">
        <v>12</v>
      </c>
      <c r="K230" t="s">
        <v>6</v>
      </c>
    </row>
    <row r="231" spans="2:11">
      <c r="B231" t="s">
        <v>696</v>
      </c>
      <c r="C231" t="s">
        <v>73</v>
      </c>
      <c r="D231" t="s">
        <v>6</v>
      </c>
      <c r="E231" t="s">
        <v>7</v>
      </c>
      <c r="F231" t="s">
        <v>506</v>
      </c>
      <c r="H231" t="s">
        <v>77</v>
      </c>
      <c r="J231">
        <v>11</v>
      </c>
      <c r="K231" t="s">
        <v>6</v>
      </c>
    </row>
    <row r="232" spans="2:11">
      <c r="B232" t="s">
        <v>697</v>
      </c>
      <c r="C232" t="s">
        <v>73</v>
      </c>
      <c r="D232" t="s">
        <v>6</v>
      </c>
      <c r="E232" t="s">
        <v>7</v>
      </c>
      <c r="F232" t="s">
        <v>508</v>
      </c>
      <c r="H232" t="s">
        <v>77</v>
      </c>
      <c r="J232">
        <v>1000</v>
      </c>
      <c r="K232" t="s">
        <v>6</v>
      </c>
    </row>
    <row r="233" spans="2:11">
      <c r="B233" t="s">
        <v>695</v>
      </c>
      <c r="C233" t="s">
        <v>73</v>
      </c>
      <c r="D233" t="s">
        <v>6</v>
      </c>
      <c r="E233" t="s">
        <v>7</v>
      </c>
      <c r="F233" t="s">
        <v>629</v>
      </c>
      <c r="H233" t="s">
        <v>351</v>
      </c>
      <c r="J233">
        <v>100</v>
      </c>
      <c r="K233" t="s">
        <v>6</v>
      </c>
    </row>
    <row r="234" spans="2:11">
      <c r="B234" t="s">
        <v>697</v>
      </c>
      <c r="C234" t="s">
        <v>73</v>
      </c>
      <c r="D234" t="s">
        <v>6</v>
      </c>
      <c r="E234" t="s">
        <v>7</v>
      </c>
      <c r="F234" t="s">
        <v>511</v>
      </c>
      <c r="H234" t="s">
        <v>77</v>
      </c>
      <c r="J234">
        <v>110</v>
      </c>
      <c r="K234" t="s">
        <v>6</v>
      </c>
    </row>
    <row r="235" spans="2:11">
      <c r="B235" t="s">
        <v>696</v>
      </c>
      <c r="C235" t="s">
        <v>73</v>
      </c>
      <c r="D235" t="s">
        <v>6</v>
      </c>
      <c r="E235" t="s">
        <v>7</v>
      </c>
      <c r="F235" t="s">
        <v>632</v>
      </c>
      <c r="H235" t="s">
        <v>351</v>
      </c>
      <c r="J235">
        <v>1</v>
      </c>
      <c r="K235" t="s">
        <v>6</v>
      </c>
    </row>
    <row r="236" spans="2:11">
      <c r="B236" t="s">
        <v>695</v>
      </c>
      <c r="C236" t="s">
        <v>73</v>
      </c>
      <c r="D236" t="s">
        <v>6</v>
      </c>
      <c r="E236" t="s">
        <v>7</v>
      </c>
      <c r="F236" t="s">
        <v>514</v>
      </c>
      <c r="J236">
        <v>1</v>
      </c>
      <c r="K236" t="s">
        <v>6</v>
      </c>
    </row>
    <row r="237" spans="2:11">
      <c r="B237" t="s">
        <v>695</v>
      </c>
      <c r="C237" t="s">
        <v>73</v>
      </c>
      <c r="D237" t="s">
        <v>6</v>
      </c>
      <c r="E237" t="s">
        <v>7</v>
      </c>
      <c r="F237" t="s">
        <v>516</v>
      </c>
      <c r="J237">
        <v>1</v>
      </c>
      <c r="K237" t="s">
        <v>6</v>
      </c>
    </row>
    <row r="238" spans="2:11">
      <c r="B238" t="s">
        <v>695</v>
      </c>
      <c r="C238" t="s">
        <v>73</v>
      </c>
      <c r="D238" t="s">
        <v>6</v>
      </c>
      <c r="E238" t="s">
        <v>7</v>
      </c>
      <c r="F238" t="s">
        <v>518</v>
      </c>
      <c r="J238">
        <v>1</v>
      </c>
      <c r="K238" t="s">
        <v>6</v>
      </c>
    </row>
    <row r="239" spans="2:11">
      <c r="B239" t="s">
        <v>696</v>
      </c>
      <c r="C239" t="s">
        <v>73</v>
      </c>
      <c r="D239" t="s">
        <v>6</v>
      </c>
      <c r="E239" t="s">
        <v>7</v>
      </c>
      <c r="F239" t="s">
        <v>635</v>
      </c>
      <c r="H239" t="s">
        <v>77</v>
      </c>
      <c r="J239">
        <v>3</v>
      </c>
      <c r="K239" t="s">
        <v>6</v>
      </c>
    </row>
    <row r="240" spans="2:11">
      <c r="B240" t="s">
        <v>695</v>
      </c>
      <c r="C240" t="s">
        <v>73</v>
      </c>
      <c r="D240" t="s">
        <v>6</v>
      </c>
      <c r="E240" t="s">
        <v>7</v>
      </c>
      <c r="F240" t="s">
        <v>571</v>
      </c>
      <c r="H240" t="s">
        <v>351</v>
      </c>
      <c r="J240">
        <v>3</v>
      </c>
      <c r="K240" t="s">
        <v>6</v>
      </c>
    </row>
    <row r="241" spans="2:11">
      <c r="B241" t="s">
        <v>695</v>
      </c>
      <c r="C241" t="s">
        <v>73</v>
      </c>
      <c r="D241" t="s">
        <v>6</v>
      </c>
      <c r="E241" t="s">
        <v>7</v>
      </c>
      <c r="F241" t="s">
        <v>520</v>
      </c>
      <c r="H241" t="s">
        <v>77</v>
      </c>
      <c r="J241">
        <v>2</v>
      </c>
      <c r="K241" t="s">
        <v>6</v>
      </c>
    </row>
    <row r="242" spans="2:11">
      <c r="B242" t="s">
        <v>697</v>
      </c>
      <c r="C242" t="s">
        <v>73</v>
      </c>
      <c r="D242" t="s">
        <v>6</v>
      </c>
      <c r="E242" t="s">
        <v>7</v>
      </c>
      <c r="F242" t="s">
        <v>522</v>
      </c>
      <c r="H242" t="s">
        <v>77</v>
      </c>
      <c r="J242">
        <v>1</v>
      </c>
      <c r="K242" t="s">
        <v>6</v>
      </c>
    </row>
    <row r="243" spans="2:11">
      <c r="B243" t="s">
        <v>695</v>
      </c>
      <c r="C243" t="s">
        <v>73</v>
      </c>
      <c r="D243" t="s">
        <v>6</v>
      </c>
      <c r="E243" t="s">
        <v>7</v>
      </c>
      <c r="F243" t="s">
        <v>524</v>
      </c>
      <c r="H243" t="s">
        <v>77</v>
      </c>
      <c r="J243">
        <v>1</v>
      </c>
      <c r="K243" t="s">
        <v>6</v>
      </c>
    </row>
    <row r="244" spans="2:11">
      <c r="B244" t="s">
        <v>696</v>
      </c>
      <c r="C244" t="s">
        <v>73</v>
      </c>
      <c r="D244" t="s">
        <v>6</v>
      </c>
      <c r="E244" t="s">
        <v>7</v>
      </c>
      <c r="F244" t="s">
        <v>524</v>
      </c>
      <c r="H244" t="s">
        <v>77</v>
      </c>
      <c r="J244">
        <v>1</v>
      </c>
      <c r="K244" t="s">
        <v>6</v>
      </c>
    </row>
    <row r="245" spans="2:11">
      <c r="B245" t="s">
        <v>697</v>
      </c>
      <c r="C245" t="s">
        <v>73</v>
      </c>
      <c r="D245" t="s">
        <v>6</v>
      </c>
      <c r="E245" t="s">
        <v>7</v>
      </c>
      <c r="F245" t="s">
        <v>527</v>
      </c>
      <c r="H245" t="s">
        <v>77</v>
      </c>
      <c r="J245" s="29">
        <v>12</v>
      </c>
      <c r="K245" t="s">
        <v>6</v>
      </c>
    </row>
    <row r="246" spans="2:11">
      <c r="B246" t="s">
        <v>697</v>
      </c>
      <c r="C246" t="s">
        <v>73</v>
      </c>
      <c r="D246" t="s">
        <v>6</v>
      </c>
      <c r="E246" t="s">
        <v>7</v>
      </c>
      <c r="F246" t="s">
        <v>637</v>
      </c>
      <c r="H246" t="s">
        <v>77</v>
      </c>
      <c r="J246" s="29">
        <v>3</v>
      </c>
      <c r="K246" t="s">
        <v>6</v>
      </c>
    </row>
    <row r="247" spans="2:11">
      <c r="B247" t="s">
        <v>695</v>
      </c>
      <c r="C247" t="s">
        <v>73</v>
      </c>
      <c r="D247" t="s">
        <v>6</v>
      </c>
      <c r="E247" t="s">
        <v>7</v>
      </c>
      <c r="F247" t="s">
        <v>639</v>
      </c>
      <c r="H247" t="s">
        <v>77</v>
      </c>
      <c r="J247">
        <v>11</v>
      </c>
      <c r="K247" t="s">
        <v>6</v>
      </c>
    </row>
    <row r="248" spans="2:11">
      <c r="B248" t="s">
        <v>695</v>
      </c>
      <c r="C248" t="s">
        <v>73</v>
      </c>
      <c r="D248" t="s">
        <v>6</v>
      </c>
      <c r="E248" t="s">
        <v>7</v>
      </c>
      <c r="F248" t="s">
        <v>535</v>
      </c>
      <c r="H248" t="s">
        <v>351</v>
      </c>
      <c r="J248">
        <v>6</v>
      </c>
      <c r="K248" t="s">
        <v>6</v>
      </c>
    </row>
    <row r="249" spans="2:11">
      <c r="B249" t="s">
        <v>696</v>
      </c>
      <c r="C249" t="s">
        <v>73</v>
      </c>
      <c r="D249" t="s">
        <v>6</v>
      </c>
      <c r="E249" t="s">
        <v>7</v>
      </c>
      <c r="F249" t="s">
        <v>535</v>
      </c>
      <c r="H249" t="s">
        <v>351</v>
      </c>
      <c r="J249">
        <v>6</v>
      </c>
      <c r="K249" t="s">
        <v>6</v>
      </c>
    </row>
    <row r="250" spans="2:11">
      <c r="B250" t="s">
        <v>696</v>
      </c>
      <c r="C250" t="s">
        <v>73</v>
      </c>
      <c r="D250" t="s">
        <v>6</v>
      </c>
      <c r="E250" t="s">
        <v>7</v>
      </c>
      <c r="F250" t="s">
        <v>538</v>
      </c>
      <c r="H250" t="s">
        <v>351</v>
      </c>
      <c r="J250">
        <v>15</v>
      </c>
      <c r="K250" t="s">
        <v>6</v>
      </c>
    </row>
    <row r="251" spans="2:11">
      <c r="B251" t="s">
        <v>695</v>
      </c>
      <c r="C251" t="s">
        <v>73</v>
      </c>
      <c r="D251" t="s">
        <v>6</v>
      </c>
      <c r="E251" t="s">
        <v>7</v>
      </c>
      <c r="F251" t="s">
        <v>540</v>
      </c>
      <c r="H251" t="s">
        <v>351</v>
      </c>
      <c r="J251">
        <v>15</v>
      </c>
      <c r="K251" t="s">
        <v>6</v>
      </c>
    </row>
    <row r="252" spans="2:11">
      <c r="B252" t="s">
        <v>697</v>
      </c>
      <c r="C252" t="s">
        <v>73</v>
      </c>
      <c r="D252" t="s">
        <v>6</v>
      </c>
      <c r="E252" t="s">
        <v>7</v>
      </c>
      <c r="F252" t="s">
        <v>540</v>
      </c>
      <c r="H252" t="s">
        <v>351</v>
      </c>
      <c r="J252">
        <v>15</v>
      </c>
      <c r="K252" t="s">
        <v>6</v>
      </c>
    </row>
    <row r="253" spans="2:11">
      <c r="B253" t="s">
        <v>696</v>
      </c>
      <c r="C253" t="s">
        <v>73</v>
      </c>
      <c r="D253" t="s">
        <v>6</v>
      </c>
      <c r="E253" t="s">
        <v>7</v>
      </c>
      <c r="F253" t="s">
        <v>542</v>
      </c>
      <c r="H253" t="s">
        <v>77</v>
      </c>
      <c r="J253">
        <v>1</v>
      </c>
      <c r="K253" t="s">
        <v>6</v>
      </c>
    </row>
    <row r="254" spans="2:11">
      <c r="B254" t="s">
        <v>697</v>
      </c>
      <c r="C254" t="s">
        <v>73</v>
      </c>
      <c r="D254" t="s">
        <v>6</v>
      </c>
      <c r="E254" t="s">
        <v>7</v>
      </c>
      <c r="F254" t="s">
        <v>545</v>
      </c>
      <c r="H254" t="s">
        <v>77</v>
      </c>
      <c r="J254">
        <v>1</v>
      </c>
      <c r="K254" t="s">
        <v>6</v>
      </c>
    </row>
    <row r="255" spans="2:11">
      <c r="B255" t="s">
        <v>697</v>
      </c>
      <c r="C255" t="s">
        <v>73</v>
      </c>
      <c r="D255" t="s">
        <v>6</v>
      </c>
      <c r="E255" t="s">
        <v>7</v>
      </c>
      <c r="F255" t="s">
        <v>548</v>
      </c>
      <c r="H255" t="s">
        <v>77</v>
      </c>
      <c r="J255">
        <v>1</v>
      </c>
      <c r="K255" t="s">
        <v>6</v>
      </c>
    </row>
    <row r="256" spans="2:11">
      <c r="B256" t="s">
        <v>695</v>
      </c>
      <c r="C256" t="s">
        <v>73</v>
      </c>
      <c r="D256" t="s">
        <v>6</v>
      </c>
      <c r="E256" t="s">
        <v>7</v>
      </c>
      <c r="F256" t="s">
        <v>550</v>
      </c>
      <c r="H256" t="s">
        <v>77</v>
      </c>
      <c r="J256">
        <v>1</v>
      </c>
      <c r="K256" t="s">
        <v>6</v>
      </c>
    </row>
    <row r="257" spans="2:11">
      <c r="B257" t="s">
        <v>695</v>
      </c>
      <c r="C257" t="s">
        <v>73</v>
      </c>
      <c r="D257" t="s">
        <v>6</v>
      </c>
      <c r="E257" t="s">
        <v>7</v>
      </c>
      <c r="F257" t="s">
        <v>644</v>
      </c>
      <c r="H257" t="s">
        <v>351</v>
      </c>
      <c r="J257">
        <v>1</v>
      </c>
      <c r="K257" t="s">
        <v>6</v>
      </c>
    </row>
    <row r="258" spans="2:11">
      <c r="B258" t="s">
        <v>696</v>
      </c>
      <c r="C258" t="s">
        <v>73</v>
      </c>
      <c r="D258" t="s">
        <v>6</v>
      </c>
      <c r="E258" t="s">
        <v>7</v>
      </c>
      <c r="F258" t="s">
        <v>644</v>
      </c>
      <c r="H258" t="s">
        <v>351</v>
      </c>
      <c r="J258">
        <v>1</v>
      </c>
      <c r="K258" t="s">
        <v>6</v>
      </c>
    </row>
    <row r="259" spans="2:11">
      <c r="B259" t="s">
        <v>695</v>
      </c>
      <c r="C259" t="s">
        <v>73</v>
      </c>
      <c r="D259" t="s">
        <v>6</v>
      </c>
      <c r="E259" t="s">
        <v>7</v>
      </c>
      <c r="F259" t="s">
        <v>649</v>
      </c>
      <c r="H259" t="s">
        <v>77</v>
      </c>
      <c r="J259">
        <v>1</v>
      </c>
      <c r="K259" t="s">
        <v>6</v>
      </c>
    </row>
    <row r="260" spans="2:11">
      <c r="B260" t="s">
        <v>696</v>
      </c>
      <c r="C260" t="s">
        <v>73</v>
      </c>
      <c r="D260" t="s">
        <v>6</v>
      </c>
      <c r="E260" t="s">
        <v>7</v>
      </c>
      <c r="F260" t="s">
        <v>652</v>
      </c>
      <c r="H260" t="s">
        <v>77</v>
      </c>
      <c r="J260">
        <v>1</v>
      </c>
      <c r="K260" t="s">
        <v>6</v>
      </c>
    </row>
    <row r="261" spans="2:11">
      <c r="B261" t="s">
        <v>361</v>
      </c>
      <c r="C261" t="s">
        <v>73</v>
      </c>
      <c r="D261" t="s">
        <v>6</v>
      </c>
      <c r="E261" t="s">
        <v>7</v>
      </c>
      <c r="F261" t="s">
        <v>655</v>
      </c>
      <c r="J261">
        <v>1</v>
      </c>
      <c r="K261" t="s">
        <v>6</v>
      </c>
    </row>
    <row r="262" spans="2:11">
      <c r="B262" t="s">
        <v>369</v>
      </c>
      <c r="C262" t="s">
        <v>73</v>
      </c>
      <c r="D262" t="s">
        <v>6</v>
      </c>
      <c r="E262" t="s">
        <v>7</v>
      </c>
      <c r="F262" t="s">
        <v>655</v>
      </c>
      <c r="J262">
        <v>1</v>
      </c>
      <c r="K262" t="s">
        <v>6</v>
      </c>
    </row>
    <row r="263" spans="2:11">
      <c r="B263" t="s">
        <v>374</v>
      </c>
      <c r="C263" t="s">
        <v>73</v>
      </c>
      <c r="D263" t="s">
        <v>6</v>
      </c>
      <c r="E263" t="s">
        <v>7</v>
      </c>
      <c r="F263" t="s">
        <v>655</v>
      </c>
      <c r="J263">
        <v>1</v>
      </c>
      <c r="K263" t="s">
        <v>6</v>
      </c>
    </row>
    <row r="264" spans="2:11">
      <c r="B264" t="s">
        <v>398</v>
      </c>
      <c r="C264" t="s">
        <v>73</v>
      </c>
      <c r="D264" t="s">
        <v>6</v>
      </c>
      <c r="E264" t="s">
        <v>7</v>
      </c>
      <c r="F264" t="s">
        <v>655</v>
      </c>
      <c r="J264">
        <v>1</v>
      </c>
      <c r="K264" t="s">
        <v>6</v>
      </c>
    </row>
    <row r="265" spans="2:11">
      <c r="B265" t="s">
        <v>697</v>
      </c>
      <c r="C265" t="s">
        <v>73</v>
      </c>
      <c r="D265" t="s">
        <v>6</v>
      </c>
      <c r="E265" t="s">
        <v>7</v>
      </c>
      <c r="F265" t="s">
        <v>475</v>
      </c>
      <c r="J265">
        <v>2</v>
      </c>
      <c r="K265" t="s">
        <v>6</v>
      </c>
    </row>
    <row r="266" spans="2:11">
      <c r="B266" t="s">
        <v>695</v>
      </c>
      <c r="C266" t="s">
        <v>73</v>
      </c>
      <c r="D266" t="s">
        <v>6</v>
      </c>
      <c r="E266" t="s">
        <v>7</v>
      </c>
      <c r="F266" t="s">
        <v>475</v>
      </c>
      <c r="J266">
        <v>2</v>
      </c>
      <c r="K266" t="s">
        <v>6</v>
      </c>
    </row>
    <row r="267" spans="2:11">
      <c r="B267" t="s">
        <v>697</v>
      </c>
      <c r="C267" t="s">
        <v>73</v>
      </c>
      <c r="D267" t="s">
        <v>6</v>
      </c>
      <c r="E267" t="s">
        <v>7</v>
      </c>
      <c r="F267" t="s">
        <v>463</v>
      </c>
      <c r="J267">
        <v>2</v>
      </c>
      <c r="K267" t="s">
        <v>6</v>
      </c>
    </row>
    <row r="268" spans="2:11">
      <c r="B268" t="s">
        <v>696</v>
      </c>
      <c r="C268" t="s">
        <v>73</v>
      </c>
      <c r="D268" t="s">
        <v>6</v>
      </c>
      <c r="E268" t="s">
        <v>7</v>
      </c>
      <c r="F268" t="s">
        <v>463</v>
      </c>
      <c r="J268">
        <v>2</v>
      </c>
      <c r="K268" t="s">
        <v>6</v>
      </c>
    </row>
    <row r="269" spans="2:11">
      <c r="B269" t="s">
        <v>697</v>
      </c>
      <c r="C269" t="s">
        <v>73</v>
      </c>
      <c r="D269" t="s">
        <v>6</v>
      </c>
      <c r="E269" t="s">
        <v>7</v>
      </c>
      <c r="F269" t="s">
        <v>451</v>
      </c>
      <c r="J269">
        <v>1</v>
      </c>
      <c r="K269" t="s">
        <v>6</v>
      </c>
    </row>
    <row r="270" spans="2:11">
      <c r="B270" t="s">
        <v>696</v>
      </c>
      <c r="C270" t="s">
        <v>73</v>
      </c>
      <c r="D270" t="s">
        <v>6</v>
      </c>
      <c r="E270" t="s">
        <v>7</v>
      </c>
      <c r="F270" t="s">
        <v>451</v>
      </c>
      <c r="J270">
        <v>1</v>
      </c>
      <c r="K270" t="s">
        <v>6</v>
      </c>
    </row>
    <row r="271" spans="2:11">
      <c r="B271" t="s">
        <v>697</v>
      </c>
      <c r="C271" t="s">
        <v>73</v>
      </c>
      <c r="D271" t="s">
        <v>6</v>
      </c>
      <c r="E271" t="s">
        <v>7</v>
      </c>
      <c r="F271" t="s">
        <v>471</v>
      </c>
      <c r="J271">
        <v>2</v>
      </c>
      <c r="K271" t="s">
        <v>6</v>
      </c>
    </row>
    <row r="272" spans="2:11">
      <c r="B272" t="s">
        <v>696</v>
      </c>
      <c r="C272" t="s">
        <v>73</v>
      </c>
      <c r="D272" t="s">
        <v>6</v>
      </c>
      <c r="E272" t="s">
        <v>7</v>
      </c>
      <c r="F272" t="s">
        <v>471</v>
      </c>
      <c r="J272">
        <v>2</v>
      </c>
      <c r="K272" t="s">
        <v>6</v>
      </c>
    </row>
    <row r="273" spans="2:11">
      <c r="B273" t="s">
        <v>697</v>
      </c>
      <c r="C273" t="s">
        <v>73</v>
      </c>
      <c r="D273" t="s">
        <v>6</v>
      </c>
      <c r="E273" t="s">
        <v>7</v>
      </c>
      <c r="F273" t="s">
        <v>459</v>
      </c>
      <c r="J273">
        <v>1</v>
      </c>
      <c r="K273" t="s">
        <v>6</v>
      </c>
    </row>
    <row r="274" spans="2:11">
      <c r="B274" t="s">
        <v>696</v>
      </c>
      <c r="C274" t="s">
        <v>73</v>
      </c>
      <c r="D274" t="s">
        <v>6</v>
      </c>
      <c r="E274" t="s">
        <v>7</v>
      </c>
      <c r="F274" t="s">
        <v>459</v>
      </c>
      <c r="J274">
        <v>1</v>
      </c>
      <c r="K274" t="s">
        <v>6</v>
      </c>
    </row>
    <row r="275" spans="2:11">
      <c r="B275" t="s">
        <v>697</v>
      </c>
      <c r="C275" t="s">
        <v>73</v>
      </c>
      <c r="D275" t="s">
        <v>6</v>
      </c>
      <c r="E275" t="s">
        <v>7</v>
      </c>
      <c r="F275" t="s">
        <v>518</v>
      </c>
      <c r="J275">
        <v>1</v>
      </c>
      <c r="K275" t="s">
        <v>6</v>
      </c>
    </row>
    <row r="276" spans="2:11">
      <c r="B276" t="s">
        <v>696</v>
      </c>
      <c r="C276" t="s">
        <v>73</v>
      </c>
      <c r="D276" t="s">
        <v>6</v>
      </c>
      <c r="E276" t="s">
        <v>7</v>
      </c>
      <c r="F276" t="s">
        <v>518</v>
      </c>
      <c r="J276">
        <v>1</v>
      </c>
      <c r="K276" t="s">
        <v>6</v>
      </c>
    </row>
    <row r="277" spans="2:11">
      <c r="B277" t="s">
        <v>697</v>
      </c>
      <c r="C277" t="s">
        <v>73</v>
      </c>
      <c r="D277" t="s">
        <v>6</v>
      </c>
      <c r="E277" t="s">
        <v>7</v>
      </c>
      <c r="F277" t="s">
        <v>514</v>
      </c>
      <c r="J277">
        <v>1</v>
      </c>
      <c r="K277" t="s">
        <v>6</v>
      </c>
    </row>
    <row r="278" spans="2:11">
      <c r="B278" t="s">
        <v>696</v>
      </c>
      <c r="C278" t="s">
        <v>73</v>
      </c>
      <c r="D278" t="s">
        <v>6</v>
      </c>
      <c r="E278" t="s">
        <v>7</v>
      </c>
      <c r="F278" t="s">
        <v>514</v>
      </c>
      <c r="J278">
        <v>1</v>
      </c>
      <c r="K278" t="s">
        <v>6</v>
      </c>
    </row>
    <row r="279" spans="2:11">
      <c r="B279" t="s">
        <v>697</v>
      </c>
      <c r="C279" t="s">
        <v>73</v>
      </c>
      <c r="D279" t="s">
        <v>6</v>
      </c>
      <c r="E279" t="s">
        <v>7</v>
      </c>
      <c r="F279" t="s">
        <v>516</v>
      </c>
      <c r="J279">
        <v>1</v>
      </c>
      <c r="K279" t="s">
        <v>6</v>
      </c>
    </row>
    <row r="280" spans="2:11">
      <c r="B280" t="s">
        <v>696</v>
      </c>
      <c r="C280" t="s">
        <v>73</v>
      </c>
      <c r="D280" t="s">
        <v>6</v>
      </c>
      <c r="E280" t="s">
        <v>7</v>
      </c>
      <c r="F280" t="s">
        <v>516</v>
      </c>
      <c r="J280">
        <v>1</v>
      </c>
      <c r="K280" t="s">
        <v>6</v>
      </c>
    </row>
    <row r="281" spans="2:11">
      <c r="B281" t="s">
        <v>697</v>
      </c>
      <c r="C281" t="s">
        <v>73</v>
      </c>
      <c r="D281" t="s">
        <v>6</v>
      </c>
      <c r="E281" t="s">
        <v>7</v>
      </c>
      <c r="F281" t="s">
        <v>467</v>
      </c>
      <c r="J281">
        <v>2</v>
      </c>
      <c r="K281" t="s">
        <v>6</v>
      </c>
    </row>
    <row r="282" spans="2:11">
      <c r="B282" t="s">
        <v>696</v>
      </c>
      <c r="C282" t="s">
        <v>73</v>
      </c>
      <c r="D282" t="s">
        <v>6</v>
      </c>
      <c r="E282" t="s">
        <v>7</v>
      </c>
      <c r="F282" t="s">
        <v>467</v>
      </c>
      <c r="J282">
        <v>2</v>
      </c>
      <c r="K282" t="s">
        <v>6</v>
      </c>
    </row>
    <row r="283" spans="2:11">
      <c r="B283" t="s">
        <v>697</v>
      </c>
      <c r="C283" t="s">
        <v>73</v>
      </c>
      <c r="D283" t="s">
        <v>6</v>
      </c>
      <c r="E283" t="s">
        <v>7</v>
      </c>
      <c r="F283" t="s">
        <v>455</v>
      </c>
      <c r="J283">
        <v>1</v>
      </c>
      <c r="K283" t="s">
        <v>6</v>
      </c>
    </row>
    <row r="284" spans="2:11">
      <c r="B284" t="s">
        <v>696</v>
      </c>
      <c r="C284" t="s">
        <v>73</v>
      </c>
      <c r="D284" t="s">
        <v>6</v>
      </c>
      <c r="E284" t="s">
        <v>7</v>
      </c>
      <c r="F284" t="s">
        <v>455</v>
      </c>
      <c r="J284">
        <v>1</v>
      </c>
      <c r="K284" t="s">
        <v>6</v>
      </c>
    </row>
    <row r="285" spans="2:11">
      <c r="B285" t="s">
        <v>697</v>
      </c>
      <c r="C285" t="s">
        <v>73</v>
      </c>
      <c r="D285" t="s">
        <v>6</v>
      </c>
      <c r="E285" t="s">
        <v>7</v>
      </c>
      <c r="F285" t="s">
        <v>214</v>
      </c>
      <c r="J285">
        <v>1</v>
      </c>
      <c r="K285" t="s">
        <v>6</v>
      </c>
    </row>
    <row r="286" spans="2:11">
      <c r="B286" t="s">
        <v>697</v>
      </c>
      <c r="C286" t="s">
        <v>73</v>
      </c>
      <c r="D286" t="s">
        <v>6</v>
      </c>
      <c r="E286" t="s">
        <v>7</v>
      </c>
      <c r="F286" t="s">
        <v>268</v>
      </c>
      <c r="H286" t="s">
        <v>351</v>
      </c>
      <c r="J286">
        <v>1</v>
      </c>
      <c r="K286" t="s">
        <v>6</v>
      </c>
    </row>
    <row r="287" spans="2:11">
      <c r="B287" t="s">
        <v>697</v>
      </c>
      <c r="C287" t="s">
        <v>73</v>
      </c>
      <c r="D287" t="s">
        <v>6</v>
      </c>
      <c r="E287" t="s">
        <v>7</v>
      </c>
      <c r="F287" t="s">
        <v>188</v>
      </c>
      <c r="H287" t="s">
        <v>351</v>
      </c>
      <c r="J287">
        <v>1</v>
      </c>
      <c r="K287" t="s">
        <v>6</v>
      </c>
    </row>
    <row r="288" spans="2:11">
      <c r="B288" t="s">
        <v>695</v>
      </c>
      <c r="C288" t="s">
        <v>73</v>
      </c>
      <c r="D288" t="s">
        <v>6</v>
      </c>
      <c r="E288" t="s">
        <v>7</v>
      </c>
      <c r="F288" t="s">
        <v>139</v>
      </c>
      <c r="H288" t="s">
        <v>351</v>
      </c>
      <c r="J288">
        <v>1</v>
      </c>
      <c r="K288" t="s">
        <v>6</v>
      </c>
    </row>
    <row r="289" spans="2:11">
      <c r="B289" t="s">
        <v>696</v>
      </c>
      <c r="C289" t="s">
        <v>73</v>
      </c>
      <c r="D289" t="s">
        <v>6</v>
      </c>
      <c r="E289" t="s">
        <v>7</v>
      </c>
      <c r="F289" t="s">
        <v>139</v>
      </c>
      <c r="H289" t="s">
        <v>351</v>
      </c>
      <c r="J289">
        <v>1</v>
      </c>
      <c r="K289" t="s">
        <v>6</v>
      </c>
    </row>
    <row r="290" spans="2:11">
      <c r="B290" t="s">
        <v>697</v>
      </c>
      <c r="C290" t="s">
        <v>73</v>
      </c>
      <c r="D290" t="s">
        <v>6</v>
      </c>
      <c r="E290" t="s">
        <v>7</v>
      </c>
      <c r="F290" t="s">
        <v>139</v>
      </c>
      <c r="H290" t="s">
        <v>351</v>
      </c>
      <c r="J290">
        <v>1</v>
      </c>
      <c r="K290" t="s">
        <v>6</v>
      </c>
    </row>
    <row r="291" spans="2:11">
      <c r="B291" t="s">
        <v>695</v>
      </c>
      <c r="C291" t="s">
        <v>73</v>
      </c>
      <c r="D291" t="s">
        <v>6</v>
      </c>
      <c r="E291" t="s">
        <v>7</v>
      </c>
      <c r="F291" t="s">
        <v>190</v>
      </c>
      <c r="H291" t="s">
        <v>351</v>
      </c>
      <c r="J291">
        <v>1</v>
      </c>
      <c r="K291" t="s">
        <v>6</v>
      </c>
    </row>
    <row r="292" spans="2:11">
      <c r="B292" t="s">
        <v>696</v>
      </c>
      <c r="C292" t="s">
        <v>73</v>
      </c>
      <c r="D292" t="s">
        <v>6</v>
      </c>
      <c r="E292" t="s">
        <v>7</v>
      </c>
      <c r="F292" t="s">
        <v>190</v>
      </c>
      <c r="H292" t="s">
        <v>351</v>
      </c>
      <c r="J292">
        <v>1</v>
      </c>
      <c r="K292" t="s">
        <v>6</v>
      </c>
    </row>
    <row r="293" spans="2:11">
      <c r="B293" t="s">
        <v>697</v>
      </c>
      <c r="C293" t="s">
        <v>73</v>
      </c>
      <c r="D293" t="s">
        <v>6</v>
      </c>
      <c r="E293" t="s">
        <v>7</v>
      </c>
      <c r="F293" t="s">
        <v>190</v>
      </c>
      <c r="H293" t="s">
        <v>351</v>
      </c>
      <c r="J293">
        <v>1</v>
      </c>
      <c r="K293" t="s">
        <v>6</v>
      </c>
    </row>
    <row r="294" spans="2:11">
      <c r="B294" s="30" t="s">
        <v>697</v>
      </c>
      <c r="C294" t="s">
        <v>73</v>
      </c>
      <c r="D294" t="s">
        <v>6</v>
      </c>
      <c r="E294" t="s">
        <v>7</v>
      </c>
      <c r="F294" t="s">
        <v>719</v>
      </c>
      <c r="H294" t="s">
        <v>351</v>
      </c>
      <c r="J294">
        <v>48</v>
      </c>
      <c r="K294" t="s">
        <v>6</v>
      </c>
    </row>
    <row r="295" spans="2:11">
      <c r="B295" s="30" t="s">
        <v>697</v>
      </c>
      <c r="C295" t="s">
        <v>73</v>
      </c>
      <c r="D295" t="s">
        <v>6</v>
      </c>
      <c r="E295" t="s">
        <v>7</v>
      </c>
      <c r="F295" t="s">
        <v>716</v>
      </c>
      <c r="H295" t="s">
        <v>351</v>
      </c>
      <c r="J295">
        <v>45</v>
      </c>
      <c r="K295" t="s">
        <v>6</v>
      </c>
    </row>
    <row r="296" spans="2:11">
      <c r="B296" s="30" t="s">
        <v>695</v>
      </c>
      <c r="C296" t="s">
        <v>73</v>
      </c>
      <c r="D296" t="s">
        <v>6</v>
      </c>
      <c r="E296" t="s">
        <v>7</v>
      </c>
      <c r="F296" t="s">
        <v>729</v>
      </c>
      <c r="H296" t="s">
        <v>76</v>
      </c>
      <c r="J296">
        <v>1</v>
      </c>
      <c r="K296" t="s">
        <v>6</v>
      </c>
    </row>
    <row r="297" spans="2:11">
      <c r="B297" s="30" t="s">
        <v>696</v>
      </c>
      <c r="C297" t="s">
        <v>73</v>
      </c>
      <c r="D297" t="s">
        <v>6</v>
      </c>
      <c r="E297" t="s">
        <v>7</v>
      </c>
      <c r="F297" t="s">
        <v>731</v>
      </c>
      <c r="H297" t="s">
        <v>76</v>
      </c>
      <c r="J297">
        <v>1</v>
      </c>
      <c r="K297" t="s">
        <v>6</v>
      </c>
    </row>
    <row r="298" spans="2:11">
      <c r="B298" s="30" t="s">
        <v>696</v>
      </c>
      <c r="C298" t="s">
        <v>73</v>
      </c>
      <c r="D298" t="s">
        <v>6</v>
      </c>
      <c r="E298" t="s">
        <v>7</v>
      </c>
      <c r="F298" t="s">
        <v>733</v>
      </c>
      <c r="H298" t="s">
        <v>77</v>
      </c>
      <c r="J298">
        <v>12</v>
      </c>
      <c r="K298" t="s">
        <v>6</v>
      </c>
    </row>
    <row r="299" spans="2:11">
      <c r="B299" s="30" t="s">
        <v>697</v>
      </c>
      <c r="C299" t="s">
        <v>73</v>
      </c>
      <c r="D299" t="s">
        <v>6</v>
      </c>
      <c r="E299" t="s">
        <v>7</v>
      </c>
      <c r="F299" t="s">
        <v>736</v>
      </c>
      <c r="H299" t="s">
        <v>77</v>
      </c>
      <c r="J299">
        <v>1</v>
      </c>
      <c r="K299" t="s">
        <v>6</v>
      </c>
    </row>
    <row r="300" spans="2:11">
      <c r="B300" s="31" t="s">
        <v>695</v>
      </c>
      <c r="C300" t="s">
        <v>73</v>
      </c>
      <c r="D300" t="s">
        <v>6</v>
      </c>
      <c r="E300" t="s">
        <v>7</v>
      </c>
      <c r="F300" t="s">
        <v>764</v>
      </c>
      <c r="H300" t="s">
        <v>76</v>
      </c>
      <c r="J300">
        <v>1</v>
      </c>
      <c r="K300" t="s">
        <v>6</v>
      </c>
    </row>
    <row r="301" spans="2:11">
      <c r="B301" s="31" t="s">
        <v>696</v>
      </c>
      <c r="C301" t="s">
        <v>73</v>
      </c>
      <c r="D301" t="s">
        <v>6</v>
      </c>
      <c r="E301" t="s">
        <v>7</v>
      </c>
      <c r="F301" t="s">
        <v>764</v>
      </c>
      <c r="H301" t="s">
        <v>76</v>
      </c>
      <c r="J301">
        <v>1</v>
      </c>
      <c r="K301" t="s">
        <v>6</v>
      </c>
    </row>
    <row r="302" spans="2:11">
      <c r="B302" s="31" t="s">
        <v>695</v>
      </c>
      <c r="C302" t="s">
        <v>73</v>
      </c>
      <c r="D302" t="s">
        <v>6</v>
      </c>
      <c r="E302" t="s">
        <v>7</v>
      </c>
      <c r="F302" t="s">
        <v>770</v>
      </c>
      <c r="J302">
        <v>1</v>
      </c>
      <c r="K302" t="s">
        <v>6</v>
      </c>
    </row>
    <row r="303" spans="2:11">
      <c r="B303" s="31" t="s">
        <v>696</v>
      </c>
      <c r="C303" t="s">
        <v>73</v>
      </c>
      <c r="D303" t="s">
        <v>6</v>
      </c>
      <c r="E303" t="s">
        <v>7</v>
      </c>
      <c r="F303" t="s">
        <v>773</v>
      </c>
      <c r="J303">
        <v>1</v>
      </c>
      <c r="K303" t="s">
        <v>6</v>
      </c>
    </row>
    <row r="304" spans="2:11">
      <c r="B304" s="31" t="s">
        <v>697</v>
      </c>
      <c r="C304" t="s">
        <v>73</v>
      </c>
      <c r="D304" t="s">
        <v>6</v>
      </c>
      <c r="E304" t="s">
        <v>7</v>
      </c>
      <c r="F304" t="s">
        <v>767</v>
      </c>
      <c r="H304" t="s">
        <v>351</v>
      </c>
      <c r="J304">
        <v>48</v>
      </c>
      <c r="K304" t="s">
        <v>6</v>
      </c>
    </row>
    <row r="305" spans="2:11">
      <c r="B305" s="32" t="s">
        <v>357</v>
      </c>
      <c r="C305" t="s">
        <v>73</v>
      </c>
      <c r="D305" t="s">
        <v>6</v>
      </c>
      <c r="E305" t="s">
        <v>7</v>
      </c>
      <c r="F305" t="s">
        <v>776</v>
      </c>
      <c r="H305" t="s">
        <v>351</v>
      </c>
      <c r="J305">
        <v>1</v>
      </c>
      <c r="K305" t="s">
        <v>6</v>
      </c>
    </row>
    <row r="306" spans="2:11">
      <c r="B306" s="33" t="s">
        <v>353</v>
      </c>
      <c r="C306" t="s">
        <v>73</v>
      </c>
      <c r="D306" t="s">
        <v>6</v>
      </c>
      <c r="E306" t="s">
        <v>7</v>
      </c>
      <c r="F306" t="s">
        <v>776</v>
      </c>
      <c r="H306" t="s">
        <v>351</v>
      </c>
      <c r="J306">
        <v>1</v>
      </c>
      <c r="K306" t="s">
        <v>6</v>
      </c>
    </row>
    <row r="307" spans="2:11">
      <c r="B307" s="33" t="s">
        <v>349</v>
      </c>
      <c r="C307" t="s">
        <v>73</v>
      </c>
      <c r="D307" t="s">
        <v>6</v>
      </c>
      <c r="E307" t="s">
        <v>7</v>
      </c>
      <c r="F307" t="s">
        <v>776</v>
      </c>
      <c r="H307" t="s">
        <v>351</v>
      </c>
      <c r="J307">
        <v>1</v>
      </c>
      <c r="K307" t="s">
        <v>6</v>
      </c>
    </row>
    <row r="308" spans="2:11">
      <c r="B308" s="33" t="s">
        <v>383</v>
      </c>
      <c r="C308" t="s">
        <v>73</v>
      </c>
      <c r="D308" t="s">
        <v>6</v>
      </c>
      <c r="E308" t="s">
        <v>7</v>
      </c>
      <c r="F308" t="s">
        <v>776</v>
      </c>
      <c r="H308" t="s">
        <v>351</v>
      </c>
      <c r="J308">
        <v>1</v>
      </c>
      <c r="K308" t="s">
        <v>6</v>
      </c>
    </row>
    <row r="309" spans="2:11">
      <c r="B309" s="33" t="s">
        <v>352</v>
      </c>
      <c r="C309" t="s">
        <v>73</v>
      </c>
      <c r="D309" t="s">
        <v>6</v>
      </c>
      <c r="E309" t="s">
        <v>7</v>
      </c>
      <c r="F309" t="s">
        <v>776</v>
      </c>
      <c r="H309" t="s">
        <v>351</v>
      </c>
      <c r="J309">
        <v>1</v>
      </c>
      <c r="K309" t="s">
        <v>6</v>
      </c>
    </row>
    <row r="310" spans="2:11">
      <c r="B310" s="33" t="s">
        <v>354</v>
      </c>
      <c r="C310" t="s">
        <v>73</v>
      </c>
      <c r="D310" t="s">
        <v>6</v>
      </c>
      <c r="E310" t="s">
        <v>7</v>
      </c>
      <c r="F310" t="s">
        <v>776</v>
      </c>
      <c r="H310" t="s">
        <v>351</v>
      </c>
      <c r="J310">
        <v>1</v>
      </c>
      <c r="K310" t="s">
        <v>6</v>
      </c>
    </row>
    <row r="311" spans="2:11">
      <c r="B311" s="33" t="s">
        <v>358</v>
      </c>
      <c r="C311" t="s">
        <v>73</v>
      </c>
      <c r="D311" t="s">
        <v>6</v>
      </c>
      <c r="E311" t="s">
        <v>7</v>
      </c>
      <c r="F311" t="s">
        <v>776</v>
      </c>
      <c r="H311" t="s">
        <v>351</v>
      </c>
      <c r="J311">
        <v>1</v>
      </c>
      <c r="K311" t="s">
        <v>6</v>
      </c>
    </row>
    <row r="312" spans="2:11">
      <c r="B312" s="33" t="s">
        <v>363</v>
      </c>
      <c r="C312" t="s">
        <v>73</v>
      </c>
      <c r="D312" t="s">
        <v>6</v>
      </c>
      <c r="E312" t="s">
        <v>7</v>
      </c>
      <c r="F312" t="s">
        <v>776</v>
      </c>
      <c r="H312" t="s">
        <v>351</v>
      </c>
      <c r="J312">
        <v>1</v>
      </c>
      <c r="K312" t="s">
        <v>6</v>
      </c>
    </row>
    <row r="313" spans="2:11">
      <c r="B313" s="33" t="s">
        <v>373</v>
      </c>
      <c r="C313" t="s">
        <v>73</v>
      </c>
      <c r="D313" t="s">
        <v>6</v>
      </c>
      <c r="E313" t="s">
        <v>7</v>
      </c>
      <c r="F313" t="s">
        <v>776</v>
      </c>
      <c r="H313" t="s">
        <v>351</v>
      </c>
      <c r="J313">
        <v>1</v>
      </c>
      <c r="K313" t="s">
        <v>6</v>
      </c>
    </row>
    <row r="314" spans="2:11">
      <c r="B314" s="33" t="s">
        <v>399</v>
      </c>
      <c r="C314" t="s">
        <v>73</v>
      </c>
      <c r="D314" t="s">
        <v>6</v>
      </c>
      <c r="E314" t="s">
        <v>7</v>
      </c>
      <c r="F314" t="s">
        <v>776</v>
      </c>
      <c r="H314" t="s">
        <v>351</v>
      </c>
      <c r="J314">
        <v>1</v>
      </c>
      <c r="K314" t="s">
        <v>6</v>
      </c>
    </row>
    <row r="315" spans="2:11">
      <c r="B315" s="33" t="s">
        <v>355</v>
      </c>
      <c r="C315" t="s">
        <v>73</v>
      </c>
      <c r="D315" t="s">
        <v>6</v>
      </c>
      <c r="E315" t="s">
        <v>7</v>
      </c>
      <c r="F315" t="s">
        <v>776</v>
      </c>
      <c r="H315" t="s">
        <v>351</v>
      </c>
      <c r="J315">
        <v>1</v>
      </c>
      <c r="K315" t="s">
        <v>6</v>
      </c>
    </row>
    <row r="316" spans="2:11">
      <c r="B316" s="33" t="s">
        <v>401</v>
      </c>
      <c r="C316" t="s">
        <v>73</v>
      </c>
      <c r="D316" t="s">
        <v>6</v>
      </c>
      <c r="E316" t="s">
        <v>7</v>
      </c>
      <c r="F316" t="s">
        <v>776</v>
      </c>
      <c r="H316" t="s">
        <v>351</v>
      </c>
      <c r="J316">
        <v>1</v>
      </c>
      <c r="K316" t="s">
        <v>6</v>
      </c>
    </row>
    <row r="317" spans="2:11">
      <c r="B317" s="33" t="s">
        <v>348</v>
      </c>
      <c r="C317" t="s">
        <v>73</v>
      </c>
      <c r="D317" t="s">
        <v>6</v>
      </c>
      <c r="E317" t="s">
        <v>7</v>
      </c>
      <c r="F317" t="s">
        <v>776</v>
      </c>
      <c r="H317" t="s">
        <v>351</v>
      </c>
      <c r="J317">
        <v>1</v>
      </c>
      <c r="K317" t="s">
        <v>6</v>
      </c>
    </row>
    <row r="318" spans="2:11">
      <c r="B318" s="33" t="s">
        <v>347</v>
      </c>
      <c r="C318" t="s">
        <v>73</v>
      </c>
      <c r="D318" t="s">
        <v>6</v>
      </c>
      <c r="E318" t="s">
        <v>7</v>
      </c>
      <c r="F318" t="s">
        <v>776</v>
      </c>
      <c r="H318" t="s">
        <v>351</v>
      </c>
      <c r="J318">
        <v>1</v>
      </c>
      <c r="K318" t="s">
        <v>6</v>
      </c>
    </row>
    <row r="319" spans="2:11">
      <c r="B319" s="33" t="s">
        <v>367</v>
      </c>
      <c r="C319" t="s">
        <v>73</v>
      </c>
      <c r="D319" t="s">
        <v>6</v>
      </c>
      <c r="E319" t="s">
        <v>7</v>
      </c>
      <c r="F319" t="s">
        <v>776</v>
      </c>
      <c r="H319" t="s">
        <v>351</v>
      </c>
      <c r="J319">
        <v>1</v>
      </c>
      <c r="K319" t="s">
        <v>6</v>
      </c>
    </row>
    <row r="320" spans="2:11">
      <c r="B320" s="33" t="s">
        <v>375</v>
      </c>
      <c r="C320" t="s">
        <v>73</v>
      </c>
      <c r="D320" t="s">
        <v>6</v>
      </c>
      <c r="E320" t="s">
        <v>7</v>
      </c>
      <c r="F320" t="s">
        <v>776</v>
      </c>
      <c r="H320" t="s">
        <v>351</v>
      </c>
      <c r="J320">
        <v>1</v>
      </c>
      <c r="K320" t="s">
        <v>6</v>
      </c>
    </row>
    <row r="321" spans="2:11">
      <c r="B321" s="33" t="s">
        <v>359</v>
      </c>
      <c r="C321" t="s">
        <v>73</v>
      </c>
      <c r="D321" t="s">
        <v>6</v>
      </c>
      <c r="E321" t="s">
        <v>7</v>
      </c>
      <c r="F321" t="s">
        <v>776</v>
      </c>
      <c r="H321" t="s">
        <v>351</v>
      </c>
      <c r="J321">
        <v>1</v>
      </c>
      <c r="K321" t="s">
        <v>6</v>
      </c>
    </row>
    <row r="322" spans="2:11">
      <c r="B322" s="33" t="s">
        <v>362</v>
      </c>
      <c r="C322" t="s">
        <v>73</v>
      </c>
      <c r="D322" t="s">
        <v>6</v>
      </c>
      <c r="E322" t="s">
        <v>7</v>
      </c>
      <c r="F322" t="s">
        <v>776</v>
      </c>
      <c r="H322" t="s">
        <v>351</v>
      </c>
      <c r="J322">
        <v>1</v>
      </c>
      <c r="K322" t="s">
        <v>6</v>
      </c>
    </row>
    <row r="323" spans="2:11">
      <c r="B323" s="33" t="s">
        <v>368</v>
      </c>
      <c r="C323" t="s">
        <v>73</v>
      </c>
      <c r="D323" t="s">
        <v>6</v>
      </c>
      <c r="E323" t="s">
        <v>7</v>
      </c>
      <c r="F323" t="s">
        <v>776</v>
      </c>
      <c r="H323" t="s">
        <v>351</v>
      </c>
      <c r="J323">
        <v>1</v>
      </c>
      <c r="K323" t="s">
        <v>6</v>
      </c>
    </row>
    <row r="324" spans="2:11">
      <c r="B324" s="33" t="s">
        <v>382</v>
      </c>
      <c r="C324" t="s">
        <v>73</v>
      </c>
      <c r="D324" t="s">
        <v>6</v>
      </c>
      <c r="E324" t="s">
        <v>7</v>
      </c>
      <c r="F324" t="s">
        <v>776</v>
      </c>
      <c r="H324" t="s">
        <v>351</v>
      </c>
      <c r="J324">
        <v>1</v>
      </c>
      <c r="K324" t="s">
        <v>6</v>
      </c>
    </row>
    <row r="325" spans="2:11">
      <c r="B325" s="33" t="s">
        <v>350</v>
      </c>
      <c r="C325" t="s">
        <v>73</v>
      </c>
      <c r="D325" t="s">
        <v>6</v>
      </c>
      <c r="E325" t="s">
        <v>7</v>
      </c>
      <c r="F325" t="s">
        <v>776</v>
      </c>
      <c r="H325" t="s">
        <v>351</v>
      </c>
      <c r="J325">
        <v>1</v>
      </c>
      <c r="K325" t="s">
        <v>6</v>
      </c>
    </row>
    <row r="326" spans="2:11">
      <c r="B326" s="33" t="s">
        <v>400</v>
      </c>
      <c r="C326" t="s">
        <v>73</v>
      </c>
      <c r="D326" t="s">
        <v>6</v>
      </c>
      <c r="E326" t="s">
        <v>7</v>
      </c>
      <c r="F326" t="s">
        <v>776</v>
      </c>
      <c r="H326" t="s">
        <v>351</v>
      </c>
      <c r="J326">
        <v>1</v>
      </c>
      <c r="K326" t="s">
        <v>6</v>
      </c>
    </row>
    <row r="327" spans="2:11">
      <c r="B327" s="33" t="s">
        <v>402</v>
      </c>
      <c r="C327" t="s">
        <v>73</v>
      </c>
      <c r="D327" t="s">
        <v>6</v>
      </c>
      <c r="E327" t="s">
        <v>7</v>
      </c>
      <c r="F327" t="s">
        <v>776</v>
      </c>
      <c r="H327" t="s">
        <v>351</v>
      </c>
      <c r="J327">
        <v>1</v>
      </c>
      <c r="K327" t="s">
        <v>6</v>
      </c>
    </row>
    <row r="328" spans="2:11">
      <c r="B328" s="33" t="s">
        <v>364</v>
      </c>
      <c r="C328" t="s">
        <v>73</v>
      </c>
      <c r="D328" t="s">
        <v>6</v>
      </c>
      <c r="E328" t="s">
        <v>7</v>
      </c>
      <c r="F328" t="s">
        <v>776</v>
      </c>
      <c r="H328" t="s">
        <v>351</v>
      </c>
      <c r="J328">
        <v>1</v>
      </c>
      <c r="K328" t="s">
        <v>6</v>
      </c>
    </row>
    <row r="329" spans="2:11">
      <c r="B329" s="33" t="s">
        <v>360</v>
      </c>
      <c r="C329" t="s">
        <v>73</v>
      </c>
      <c r="D329" t="s">
        <v>6</v>
      </c>
      <c r="E329" t="s">
        <v>7</v>
      </c>
      <c r="F329" t="s">
        <v>776</v>
      </c>
      <c r="H329" t="s">
        <v>351</v>
      </c>
      <c r="J329">
        <v>1</v>
      </c>
      <c r="K329" t="s">
        <v>6</v>
      </c>
    </row>
    <row r="330" spans="2:11">
      <c r="B330" s="33" t="s">
        <v>366</v>
      </c>
      <c r="C330" t="s">
        <v>73</v>
      </c>
      <c r="D330" t="s">
        <v>6</v>
      </c>
      <c r="E330" t="s">
        <v>7</v>
      </c>
      <c r="F330" t="s">
        <v>776</v>
      </c>
      <c r="H330" t="s">
        <v>351</v>
      </c>
      <c r="J330">
        <v>1</v>
      </c>
      <c r="K330" t="s">
        <v>6</v>
      </c>
    </row>
    <row r="331" spans="2:11">
      <c r="B331" s="33" t="s">
        <v>365</v>
      </c>
      <c r="C331" t="s">
        <v>73</v>
      </c>
      <c r="D331" t="s">
        <v>6</v>
      </c>
      <c r="E331" t="s">
        <v>7</v>
      </c>
      <c r="F331" t="s">
        <v>776</v>
      </c>
      <c r="H331" t="s">
        <v>351</v>
      </c>
      <c r="J331">
        <v>1</v>
      </c>
      <c r="K331" t="s">
        <v>6</v>
      </c>
    </row>
    <row r="332" spans="2:11">
      <c r="B332" s="33" t="s">
        <v>356</v>
      </c>
      <c r="C332" t="s">
        <v>73</v>
      </c>
      <c r="D332" t="s">
        <v>6</v>
      </c>
      <c r="E332" t="s">
        <v>7</v>
      </c>
      <c r="F332" t="s">
        <v>776</v>
      </c>
      <c r="H332" t="s">
        <v>351</v>
      </c>
      <c r="J332">
        <v>1</v>
      </c>
      <c r="K332" t="s">
        <v>6</v>
      </c>
    </row>
    <row r="333" spans="2:11">
      <c r="B333" s="33" t="s">
        <v>370</v>
      </c>
      <c r="C333" t="s">
        <v>73</v>
      </c>
      <c r="D333" t="s">
        <v>6</v>
      </c>
      <c r="E333" t="s">
        <v>7</v>
      </c>
      <c r="F333" t="s">
        <v>776</v>
      </c>
      <c r="H333" t="s">
        <v>351</v>
      </c>
      <c r="J333">
        <v>1</v>
      </c>
      <c r="K333" t="s">
        <v>6</v>
      </c>
    </row>
    <row r="334" spans="2:11">
      <c r="B334" s="33" t="s">
        <v>381</v>
      </c>
      <c r="C334" t="s">
        <v>73</v>
      </c>
      <c r="D334" t="s">
        <v>6</v>
      </c>
      <c r="E334" t="s">
        <v>7</v>
      </c>
      <c r="F334" t="s">
        <v>776</v>
      </c>
      <c r="H334" t="s">
        <v>351</v>
      </c>
      <c r="J334">
        <v>1</v>
      </c>
      <c r="K334" t="s">
        <v>6</v>
      </c>
    </row>
    <row r="335" spans="2:11">
      <c r="B335" t="s">
        <v>357</v>
      </c>
      <c r="C335" t="s">
        <v>73</v>
      </c>
      <c r="D335" t="s">
        <v>6</v>
      </c>
      <c r="E335" t="s">
        <v>7</v>
      </c>
      <c r="F335" t="s">
        <v>779</v>
      </c>
      <c r="H335" t="s">
        <v>351</v>
      </c>
      <c r="J335">
        <v>2</v>
      </c>
      <c r="K335" t="s">
        <v>6</v>
      </c>
    </row>
    <row r="336" spans="2:11">
      <c r="B336" s="33" t="s">
        <v>353</v>
      </c>
      <c r="C336" t="s">
        <v>73</v>
      </c>
      <c r="D336" t="s">
        <v>6</v>
      </c>
      <c r="E336" t="s">
        <v>7</v>
      </c>
      <c r="F336" t="s">
        <v>779</v>
      </c>
      <c r="H336" t="s">
        <v>351</v>
      </c>
      <c r="J336">
        <v>2</v>
      </c>
      <c r="K336" t="s">
        <v>6</v>
      </c>
    </row>
    <row r="337" spans="2:11">
      <c r="B337" s="33" t="s">
        <v>349</v>
      </c>
      <c r="C337" t="s">
        <v>73</v>
      </c>
      <c r="D337" t="s">
        <v>6</v>
      </c>
      <c r="E337" t="s">
        <v>7</v>
      </c>
      <c r="F337" t="s">
        <v>779</v>
      </c>
      <c r="H337" t="s">
        <v>351</v>
      </c>
      <c r="J337">
        <v>2</v>
      </c>
      <c r="K337" t="s">
        <v>6</v>
      </c>
    </row>
    <row r="338" spans="2:11">
      <c r="B338" s="33" t="s">
        <v>383</v>
      </c>
      <c r="C338" t="s">
        <v>73</v>
      </c>
      <c r="D338" t="s">
        <v>6</v>
      </c>
      <c r="E338" t="s">
        <v>7</v>
      </c>
      <c r="F338" t="s">
        <v>779</v>
      </c>
      <c r="H338" t="s">
        <v>351</v>
      </c>
      <c r="J338">
        <v>2</v>
      </c>
      <c r="K338" t="s">
        <v>6</v>
      </c>
    </row>
    <row r="339" spans="2:11">
      <c r="B339" s="33" t="s">
        <v>352</v>
      </c>
      <c r="C339" t="s">
        <v>73</v>
      </c>
      <c r="D339" t="s">
        <v>6</v>
      </c>
      <c r="E339" t="s">
        <v>7</v>
      </c>
      <c r="F339" t="s">
        <v>779</v>
      </c>
      <c r="H339" t="s">
        <v>351</v>
      </c>
      <c r="J339">
        <v>2</v>
      </c>
      <c r="K339" t="s">
        <v>6</v>
      </c>
    </row>
    <row r="340" spans="2:11">
      <c r="B340" s="33" t="s">
        <v>354</v>
      </c>
      <c r="C340" t="s">
        <v>73</v>
      </c>
      <c r="D340" t="s">
        <v>6</v>
      </c>
      <c r="E340" t="s">
        <v>7</v>
      </c>
      <c r="F340" t="s">
        <v>779</v>
      </c>
      <c r="H340" t="s">
        <v>351</v>
      </c>
      <c r="J340">
        <v>2</v>
      </c>
      <c r="K340" t="s">
        <v>6</v>
      </c>
    </row>
    <row r="341" spans="2:11">
      <c r="B341" s="33" t="s">
        <v>358</v>
      </c>
      <c r="C341" t="s">
        <v>73</v>
      </c>
      <c r="D341" t="s">
        <v>6</v>
      </c>
      <c r="E341" t="s">
        <v>7</v>
      </c>
      <c r="F341" t="s">
        <v>779</v>
      </c>
      <c r="H341" t="s">
        <v>351</v>
      </c>
      <c r="J341">
        <v>2</v>
      </c>
      <c r="K341" t="s">
        <v>6</v>
      </c>
    </row>
    <row r="342" spans="2:11">
      <c r="B342" s="33" t="s">
        <v>363</v>
      </c>
      <c r="C342" t="s">
        <v>73</v>
      </c>
      <c r="D342" t="s">
        <v>6</v>
      </c>
      <c r="E342" t="s">
        <v>7</v>
      </c>
      <c r="F342" t="s">
        <v>779</v>
      </c>
      <c r="H342" t="s">
        <v>351</v>
      </c>
      <c r="J342">
        <v>2</v>
      </c>
      <c r="K342" t="s">
        <v>6</v>
      </c>
    </row>
    <row r="343" spans="2:11">
      <c r="B343" s="33" t="s">
        <v>373</v>
      </c>
      <c r="C343" t="s">
        <v>73</v>
      </c>
      <c r="D343" t="s">
        <v>6</v>
      </c>
      <c r="E343" t="s">
        <v>7</v>
      </c>
      <c r="F343" t="s">
        <v>779</v>
      </c>
      <c r="H343" t="s">
        <v>351</v>
      </c>
      <c r="J343">
        <v>2</v>
      </c>
      <c r="K343" t="s">
        <v>6</v>
      </c>
    </row>
    <row r="344" spans="2:11">
      <c r="B344" s="33" t="s">
        <v>399</v>
      </c>
      <c r="C344" t="s">
        <v>73</v>
      </c>
      <c r="D344" t="s">
        <v>6</v>
      </c>
      <c r="E344" t="s">
        <v>7</v>
      </c>
      <c r="F344" t="s">
        <v>779</v>
      </c>
      <c r="H344" t="s">
        <v>351</v>
      </c>
      <c r="J344">
        <v>2</v>
      </c>
      <c r="K344" t="s">
        <v>6</v>
      </c>
    </row>
    <row r="345" spans="2:11">
      <c r="B345" s="33" t="s">
        <v>355</v>
      </c>
      <c r="C345" t="s">
        <v>73</v>
      </c>
      <c r="D345" t="s">
        <v>6</v>
      </c>
      <c r="E345" t="s">
        <v>7</v>
      </c>
      <c r="F345" t="s">
        <v>779</v>
      </c>
      <c r="H345" t="s">
        <v>351</v>
      </c>
      <c r="J345">
        <v>2</v>
      </c>
      <c r="K345" t="s">
        <v>6</v>
      </c>
    </row>
    <row r="346" spans="2:11">
      <c r="B346" s="33" t="s">
        <v>401</v>
      </c>
      <c r="C346" t="s">
        <v>73</v>
      </c>
      <c r="D346" t="s">
        <v>6</v>
      </c>
      <c r="E346" t="s">
        <v>7</v>
      </c>
      <c r="F346" t="s">
        <v>779</v>
      </c>
      <c r="H346" t="s">
        <v>351</v>
      </c>
      <c r="J346">
        <v>2</v>
      </c>
      <c r="K346" t="s">
        <v>6</v>
      </c>
    </row>
    <row r="347" spans="2:11">
      <c r="B347" s="33" t="s">
        <v>348</v>
      </c>
      <c r="C347" t="s">
        <v>73</v>
      </c>
      <c r="D347" t="s">
        <v>6</v>
      </c>
      <c r="E347" t="s">
        <v>7</v>
      </c>
      <c r="F347" t="s">
        <v>779</v>
      </c>
      <c r="H347" t="s">
        <v>351</v>
      </c>
      <c r="J347">
        <v>2</v>
      </c>
      <c r="K347" t="s">
        <v>6</v>
      </c>
    </row>
    <row r="348" spans="2:11">
      <c r="B348" s="33" t="s">
        <v>347</v>
      </c>
      <c r="C348" t="s">
        <v>73</v>
      </c>
      <c r="D348" t="s">
        <v>6</v>
      </c>
      <c r="E348" t="s">
        <v>7</v>
      </c>
      <c r="F348" t="s">
        <v>779</v>
      </c>
      <c r="H348" t="s">
        <v>351</v>
      </c>
      <c r="J348">
        <v>2</v>
      </c>
      <c r="K348" t="s">
        <v>6</v>
      </c>
    </row>
    <row r="349" spans="2:11">
      <c r="B349" s="33" t="s">
        <v>367</v>
      </c>
      <c r="C349" t="s">
        <v>73</v>
      </c>
      <c r="D349" t="s">
        <v>6</v>
      </c>
      <c r="E349" t="s">
        <v>7</v>
      </c>
      <c r="F349" t="s">
        <v>779</v>
      </c>
      <c r="H349" t="s">
        <v>351</v>
      </c>
      <c r="J349">
        <v>2</v>
      </c>
      <c r="K349" t="s">
        <v>6</v>
      </c>
    </row>
    <row r="350" spans="2:11">
      <c r="B350" s="33" t="s">
        <v>375</v>
      </c>
      <c r="C350" t="s">
        <v>73</v>
      </c>
      <c r="D350" t="s">
        <v>6</v>
      </c>
      <c r="E350" t="s">
        <v>7</v>
      </c>
      <c r="F350" t="s">
        <v>779</v>
      </c>
      <c r="H350" t="s">
        <v>351</v>
      </c>
      <c r="J350">
        <v>2</v>
      </c>
      <c r="K350" t="s">
        <v>6</v>
      </c>
    </row>
    <row r="351" spans="2:11">
      <c r="B351" s="33" t="s">
        <v>359</v>
      </c>
      <c r="C351" t="s">
        <v>73</v>
      </c>
      <c r="D351" t="s">
        <v>6</v>
      </c>
      <c r="E351" t="s">
        <v>7</v>
      </c>
      <c r="F351" t="s">
        <v>779</v>
      </c>
      <c r="H351" t="s">
        <v>351</v>
      </c>
      <c r="J351">
        <v>2</v>
      </c>
      <c r="K351" t="s">
        <v>6</v>
      </c>
    </row>
    <row r="352" spans="2:11">
      <c r="B352" s="33" t="s">
        <v>362</v>
      </c>
      <c r="C352" t="s">
        <v>73</v>
      </c>
      <c r="D352" t="s">
        <v>6</v>
      </c>
      <c r="E352" t="s">
        <v>7</v>
      </c>
      <c r="F352" t="s">
        <v>779</v>
      </c>
      <c r="H352" t="s">
        <v>351</v>
      </c>
      <c r="J352">
        <v>2</v>
      </c>
      <c r="K352" t="s">
        <v>6</v>
      </c>
    </row>
    <row r="353" spans="2:11">
      <c r="B353" s="33" t="s">
        <v>368</v>
      </c>
      <c r="C353" t="s">
        <v>73</v>
      </c>
      <c r="D353" t="s">
        <v>6</v>
      </c>
      <c r="E353" t="s">
        <v>7</v>
      </c>
      <c r="F353" t="s">
        <v>779</v>
      </c>
      <c r="H353" t="s">
        <v>351</v>
      </c>
      <c r="J353">
        <v>2</v>
      </c>
      <c r="K353" t="s">
        <v>6</v>
      </c>
    </row>
    <row r="354" spans="2:11">
      <c r="B354" s="33" t="s">
        <v>382</v>
      </c>
      <c r="C354" t="s">
        <v>73</v>
      </c>
      <c r="D354" t="s">
        <v>6</v>
      </c>
      <c r="E354" t="s">
        <v>7</v>
      </c>
      <c r="F354" t="s">
        <v>779</v>
      </c>
      <c r="H354" t="s">
        <v>351</v>
      </c>
      <c r="J354">
        <v>2</v>
      </c>
      <c r="K354" t="s">
        <v>6</v>
      </c>
    </row>
    <row r="355" spans="2:11">
      <c r="B355" s="33" t="s">
        <v>350</v>
      </c>
      <c r="C355" t="s">
        <v>73</v>
      </c>
      <c r="D355" t="s">
        <v>6</v>
      </c>
      <c r="E355" t="s">
        <v>7</v>
      </c>
      <c r="F355" t="s">
        <v>779</v>
      </c>
      <c r="H355" t="s">
        <v>351</v>
      </c>
      <c r="J355">
        <v>2</v>
      </c>
      <c r="K355" t="s">
        <v>6</v>
      </c>
    </row>
    <row r="356" spans="2:11">
      <c r="B356" s="33" t="s">
        <v>400</v>
      </c>
      <c r="C356" t="s">
        <v>73</v>
      </c>
      <c r="D356" t="s">
        <v>6</v>
      </c>
      <c r="E356" t="s">
        <v>7</v>
      </c>
      <c r="F356" t="s">
        <v>779</v>
      </c>
      <c r="H356" t="s">
        <v>351</v>
      </c>
      <c r="J356">
        <v>2</v>
      </c>
      <c r="K356" t="s">
        <v>6</v>
      </c>
    </row>
    <row r="357" spans="2:11">
      <c r="B357" s="33" t="s">
        <v>402</v>
      </c>
      <c r="C357" t="s">
        <v>73</v>
      </c>
      <c r="D357" t="s">
        <v>6</v>
      </c>
      <c r="E357" t="s">
        <v>7</v>
      </c>
      <c r="F357" t="s">
        <v>779</v>
      </c>
      <c r="H357" t="s">
        <v>351</v>
      </c>
      <c r="J357">
        <v>2</v>
      </c>
      <c r="K357" t="s">
        <v>6</v>
      </c>
    </row>
    <row r="358" spans="2:11">
      <c r="B358" s="33" t="s">
        <v>364</v>
      </c>
      <c r="C358" t="s">
        <v>73</v>
      </c>
      <c r="D358" t="s">
        <v>6</v>
      </c>
      <c r="E358" t="s">
        <v>7</v>
      </c>
      <c r="F358" t="s">
        <v>779</v>
      </c>
      <c r="H358" t="s">
        <v>351</v>
      </c>
      <c r="J358">
        <v>2</v>
      </c>
      <c r="K358" t="s">
        <v>6</v>
      </c>
    </row>
    <row r="359" spans="2:11">
      <c r="B359" s="33" t="s">
        <v>360</v>
      </c>
      <c r="C359" t="s">
        <v>73</v>
      </c>
      <c r="D359" t="s">
        <v>6</v>
      </c>
      <c r="E359" t="s">
        <v>7</v>
      </c>
      <c r="F359" t="s">
        <v>779</v>
      </c>
      <c r="H359" t="s">
        <v>351</v>
      </c>
      <c r="J359">
        <v>2</v>
      </c>
      <c r="K359" t="s">
        <v>6</v>
      </c>
    </row>
    <row r="360" spans="2:11">
      <c r="B360" s="33" t="s">
        <v>366</v>
      </c>
      <c r="C360" t="s">
        <v>73</v>
      </c>
      <c r="D360" t="s">
        <v>6</v>
      </c>
      <c r="E360" t="s">
        <v>7</v>
      </c>
      <c r="F360" t="s">
        <v>779</v>
      </c>
      <c r="H360" t="s">
        <v>351</v>
      </c>
      <c r="J360">
        <v>2</v>
      </c>
      <c r="K360" t="s">
        <v>6</v>
      </c>
    </row>
    <row r="361" spans="2:11">
      <c r="B361" s="33" t="s">
        <v>365</v>
      </c>
      <c r="C361" t="s">
        <v>73</v>
      </c>
      <c r="D361" t="s">
        <v>6</v>
      </c>
      <c r="E361" t="s">
        <v>7</v>
      </c>
      <c r="F361" t="s">
        <v>779</v>
      </c>
      <c r="H361" t="s">
        <v>351</v>
      </c>
      <c r="J361">
        <v>2</v>
      </c>
      <c r="K361" t="s">
        <v>6</v>
      </c>
    </row>
    <row r="362" spans="2:11">
      <c r="B362" s="33" t="s">
        <v>356</v>
      </c>
      <c r="C362" t="s">
        <v>73</v>
      </c>
      <c r="D362" t="s">
        <v>6</v>
      </c>
      <c r="E362" t="s">
        <v>7</v>
      </c>
      <c r="F362" t="s">
        <v>779</v>
      </c>
      <c r="H362" t="s">
        <v>351</v>
      </c>
      <c r="J362">
        <v>2</v>
      </c>
      <c r="K362" t="s">
        <v>6</v>
      </c>
    </row>
    <row r="363" spans="2:11">
      <c r="B363" s="33" t="s">
        <v>370</v>
      </c>
      <c r="C363" t="s">
        <v>73</v>
      </c>
      <c r="D363" t="s">
        <v>6</v>
      </c>
      <c r="E363" t="s">
        <v>7</v>
      </c>
      <c r="F363" t="s">
        <v>779</v>
      </c>
      <c r="H363" t="s">
        <v>351</v>
      </c>
      <c r="J363">
        <v>2</v>
      </c>
      <c r="K363" t="s">
        <v>6</v>
      </c>
    </row>
    <row r="364" spans="2:11">
      <c r="B364" s="33" t="s">
        <v>381</v>
      </c>
      <c r="C364" t="s">
        <v>73</v>
      </c>
      <c r="D364" t="s">
        <v>6</v>
      </c>
      <c r="E364" t="s">
        <v>7</v>
      </c>
      <c r="F364" t="s">
        <v>779</v>
      </c>
      <c r="H364" t="s">
        <v>351</v>
      </c>
      <c r="J364">
        <v>2</v>
      </c>
      <c r="K364" t="s">
        <v>6</v>
      </c>
    </row>
    <row r="365" spans="2:11">
      <c r="B365" t="s">
        <v>357</v>
      </c>
      <c r="C365" t="s">
        <v>73</v>
      </c>
      <c r="D365" t="s">
        <v>6</v>
      </c>
      <c r="E365" t="s">
        <v>7</v>
      </c>
      <c r="F365" t="s">
        <v>782</v>
      </c>
      <c r="H365" t="s">
        <v>77</v>
      </c>
      <c r="J365">
        <v>1</v>
      </c>
      <c r="K365" t="s">
        <v>6</v>
      </c>
    </row>
    <row r="366" spans="2:11">
      <c r="B366" s="33" t="s">
        <v>353</v>
      </c>
      <c r="C366" t="s">
        <v>73</v>
      </c>
      <c r="D366" t="s">
        <v>6</v>
      </c>
      <c r="E366" t="s">
        <v>7</v>
      </c>
      <c r="F366" t="s">
        <v>782</v>
      </c>
      <c r="H366" t="s">
        <v>77</v>
      </c>
      <c r="J366">
        <v>1</v>
      </c>
      <c r="K366" t="s">
        <v>6</v>
      </c>
    </row>
    <row r="367" spans="2:11">
      <c r="B367" s="33" t="s">
        <v>349</v>
      </c>
      <c r="C367" t="s">
        <v>73</v>
      </c>
      <c r="D367" t="s">
        <v>6</v>
      </c>
      <c r="E367" t="s">
        <v>7</v>
      </c>
      <c r="F367" t="s">
        <v>782</v>
      </c>
      <c r="H367" t="s">
        <v>77</v>
      </c>
      <c r="J367">
        <v>1</v>
      </c>
      <c r="K367" t="s">
        <v>6</v>
      </c>
    </row>
    <row r="368" spans="2:11">
      <c r="B368" s="33" t="s">
        <v>383</v>
      </c>
      <c r="C368" t="s">
        <v>73</v>
      </c>
      <c r="D368" t="s">
        <v>6</v>
      </c>
      <c r="E368" t="s">
        <v>7</v>
      </c>
      <c r="F368" t="s">
        <v>782</v>
      </c>
      <c r="H368" t="s">
        <v>77</v>
      </c>
      <c r="J368">
        <v>1</v>
      </c>
      <c r="K368" t="s">
        <v>6</v>
      </c>
    </row>
    <row r="369" spans="2:11">
      <c r="B369" s="33" t="s">
        <v>352</v>
      </c>
      <c r="C369" t="s">
        <v>73</v>
      </c>
      <c r="D369" t="s">
        <v>6</v>
      </c>
      <c r="E369" t="s">
        <v>7</v>
      </c>
      <c r="F369" t="s">
        <v>782</v>
      </c>
      <c r="H369" t="s">
        <v>77</v>
      </c>
      <c r="J369">
        <v>1</v>
      </c>
      <c r="K369" t="s">
        <v>6</v>
      </c>
    </row>
    <row r="370" spans="2:11">
      <c r="B370" s="33" t="s">
        <v>354</v>
      </c>
      <c r="C370" t="s">
        <v>73</v>
      </c>
      <c r="D370" t="s">
        <v>6</v>
      </c>
      <c r="E370" t="s">
        <v>7</v>
      </c>
      <c r="F370" t="s">
        <v>782</v>
      </c>
      <c r="H370" t="s">
        <v>77</v>
      </c>
      <c r="J370">
        <v>1</v>
      </c>
      <c r="K370" t="s">
        <v>6</v>
      </c>
    </row>
    <row r="371" spans="2:11">
      <c r="B371" s="33" t="s">
        <v>358</v>
      </c>
      <c r="C371" t="s">
        <v>73</v>
      </c>
      <c r="D371" t="s">
        <v>6</v>
      </c>
      <c r="E371" t="s">
        <v>7</v>
      </c>
      <c r="F371" t="s">
        <v>782</v>
      </c>
      <c r="H371" t="s">
        <v>77</v>
      </c>
      <c r="J371">
        <v>1</v>
      </c>
      <c r="K371" t="s">
        <v>6</v>
      </c>
    </row>
    <row r="372" spans="2:11">
      <c r="B372" s="33" t="s">
        <v>363</v>
      </c>
      <c r="C372" t="s">
        <v>73</v>
      </c>
      <c r="D372" t="s">
        <v>6</v>
      </c>
      <c r="E372" t="s">
        <v>7</v>
      </c>
      <c r="F372" t="s">
        <v>782</v>
      </c>
      <c r="H372" t="s">
        <v>77</v>
      </c>
      <c r="J372">
        <v>1</v>
      </c>
      <c r="K372" t="s">
        <v>6</v>
      </c>
    </row>
    <row r="373" spans="2:11">
      <c r="B373" s="33" t="s">
        <v>373</v>
      </c>
      <c r="C373" t="s">
        <v>73</v>
      </c>
      <c r="D373" t="s">
        <v>6</v>
      </c>
      <c r="E373" t="s">
        <v>7</v>
      </c>
      <c r="F373" t="s">
        <v>782</v>
      </c>
      <c r="H373" t="s">
        <v>77</v>
      </c>
      <c r="J373">
        <v>1</v>
      </c>
      <c r="K373" t="s">
        <v>6</v>
      </c>
    </row>
    <row r="374" spans="2:11">
      <c r="B374" s="33" t="s">
        <v>399</v>
      </c>
      <c r="C374" t="s">
        <v>73</v>
      </c>
      <c r="D374" t="s">
        <v>6</v>
      </c>
      <c r="E374" t="s">
        <v>7</v>
      </c>
      <c r="F374" t="s">
        <v>782</v>
      </c>
      <c r="H374" t="s">
        <v>77</v>
      </c>
      <c r="J374">
        <v>1</v>
      </c>
      <c r="K374" t="s">
        <v>6</v>
      </c>
    </row>
    <row r="375" spans="2:11">
      <c r="B375" s="33" t="s">
        <v>355</v>
      </c>
      <c r="C375" t="s">
        <v>73</v>
      </c>
      <c r="D375" t="s">
        <v>6</v>
      </c>
      <c r="E375" t="s">
        <v>7</v>
      </c>
      <c r="F375" t="s">
        <v>782</v>
      </c>
      <c r="H375" t="s">
        <v>77</v>
      </c>
      <c r="J375">
        <v>1</v>
      </c>
      <c r="K375" t="s">
        <v>6</v>
      </c>
    </row>
    <row r="376" spans="2:11">
      <c r="B376" s="33" t="s">
        <v>401</v>
      </c>
      <c r="C376" t="s">
        <v>73</v>
      </c>
      <c r="D376" t="s">
        <v>6</v>
      </c>
      <c r="E376" t="s">
        <v>7</v>
      </c>
      <c r="F376" t="s">
        <v>782</v>
      </c>
      <c r="H376" t="s">
        <v>77</v>
      </c>
      <c r="J376">
        <v>1</v>
      </c>
      <c r="K376" t="s">
        <v>6</v>
      </c>
    </row>
    <row r="377" spans="2:11">
      <c r="B377" s="33" t="s">
        <v>348</v>
      </c>
      <c r="C377" t="s">
        <v>73</v>
      </c>
      <c r="D377" t="s">
        <v>6</v>
      </c>
      <c r="E377" t="s">
        <v>7</v>
      </c>
      <c r="F377" t="s">
        <v>782</v>
      </c>
      <c r="H377" t="s">
        <v>77</v>
      </c>
      <c r="J377">
        <v>1</v>
      </c>
      <c r="K377" t="s">
        <v>6</v>
      </c>
    </row>
    <row r="378" spans="2:11">
      <c r="B378" s="33" t="s">
        <v>347</v>
      </c>
      <c r="C378" t="s">
        <v>73</v>
      </c>
      <c r="D378" t="s">
        <v>6</v>
      </c>
      <c r="E378" t="s">
        <v>7</v>
      </c>
      <c r="F378" t="s">
        <v>782</v>
      </c>
      <c r="H378" t="s">
        <v>77</v>
      </c>
      <c r="J378">
        <v>1</v>
      </c>
      <c r="K378" t="s">
        <v>6</v>
      </c>
    </row>
    <row r="379" spans="2:11">
      <c r="B379" s="33" t="s">
        <v>367</v>
      </c>
      <c r="C379" t="s">
        <v>73</v>
      </c>
      <c r="D379" t="s">
        <v>6</v>
      </c>
      <c r="E379" t="s">
        <v>7</v>
      </c>
      <c r="F379" t="s">
        <v>782</v>
      </c>
      <c r="H379" t="s">
        <v>77</v>
      </c>
      <c r="J379">
        <v>1</v>
      </c>
      <c r="K379" t="s">
        <v>6</v>
      </c>
    </row>
    <row r="380" spans="2:11">
      <c r="B380" s="33" t="s">
        <v>375</v>
      </c>
      <c r="C380" t="s">
        <v>73</v>
      </c>
      <c r="D380" t="s">
        <v>6</v>
      </c>
      <c r="E380" t="s">
        <v>7</v>
      </c>
      <c r="F380" t="s">
        <v>782</v>
      </c>
      <c r="H380" t="s">
        <v>77</v>
      </c>
      <c r="J380">
        <v>1</v>
      </c>
      <c r="K380" t="s">
        <v>6</v>
      </c>
    </row>
    <row r="381" spans="2:11">
      <c r="B381" s="33" t="s">
        <v>359</v>
      </c>
      <c r="C381" t="s">
        <v>73</v>
      </c>
      <c r="D381" t="s">
        <v>6</v>
      </c>
      <c r="E381" t="s">
        <v>7</v>
      </c>
      <c r="F381" t="s">
        <v>782</v>
      </c>
      <c r="H381" t="s">
        <v>77</v>
      </c>
      <c r="J381">
        <v>1</v>
      </c>
      <c r="K381" t="s">
        <v>6</v>
      </c>
    </row>
    <row r="382" spans="2:11">
      <c r="B382" s="33" t="s">
        <v>362</v>
      </c>
      <c r="C382" t="s">
        <v>73</v>
      </c>
      <c r="D382" t="s">
        <v>6</v>
      </c>
      <c r="E382" t="s">
        <v>7</v>
      </c>
      <c r="F382" t="s">
        <v>782</v>
      </c>
      <c r="H382" t="s">
        <v>77</v>
      </c>
      <c r="J382">
        <v>1</v>
      </c>
      <c r="K382" t="s">
        <v>6</v>
      </c>
    </row>
    <row r="383" spans="2:11">
      <c r="B383" s="33" t="s">
        <v>368</v>
      </c>
      <c r="C383" t="s">
        <v>73</v>
      </c>
      <c r="D383" t="s">
        <v>6</v>
      </c>
      <c r="E383" t="s">
        <v>7</v>
      </c>
      <c r="F383" t="s">
        <v>782</v>
      </c>
      <c r="H383" t="s">
        <v>77</v>
      </c>
      <c r="J383">
        <v>1</v>
      </c>
      <c r="K383" t="s">
        <v>6</v>
      </c>
    </row>
    <row r="384" spans="2:11">
      <c r="B384" s="33" t="s">
        <v>382</v>
      </c>
      <c r="C384" t="s">
        <v>73</v>
      </c>
      <c r="D384" t="s">
        <v>6</v>
      </c>
      <c r="E384" t="s">
        <v>7</v>
      </c>
      <c r="F384" t="s">
        <v>782</v>
      </c>
      <c r="H384" t="s">
        <v>77</v>
      </c>
      <c r="J384">
        <v>1</v>
      </c>
      <c r="K384" t="s">
        <v>6</v>
      </c>
    </row>
    <row r="385" spans="2:11">
      <c r="B385" s="33" t="s">
        <v>350</v>
      </c>
      <c r="C385" t="s">
        <v>73</v>
      </c>
      <c r="D385" t="s">
        <v>6</v>
      </c>
      <c r="E385" t="s">
        <v>7</v>
      </c>
      <c r="F385" t="s">
        <v>782</v>
      </c>
      <c r="H385" t="s">
        <v>77</v>
      </c>
      <c r="J385">
        <v>1</v>
      </c>
      <c r="K385" t="s">
        <v>6</v>
      </c>
    </row>
    <row r="386" spans="2:11">
      <c r="B386" s="33" t="s">
        <v>400</v>
      </c>
      <c r="C386" t="s">
        <v>73</v>
      </c>
      <c r="D386" t="s">
        <v>6</v>
      </c>
      <c r="E386" t="s">
        <v>7</v>
      </c>
      <c r="F386" t="s">
        <v>782</v>
      </c>
      <c r="H386" t="s">
        <v>77</v>
      </c>
      <c r="J386">
        <v>1</v>
      </c>
      <c r="K386" t="s">
        <v>6</v>
      </c>
    </row>
    <row r="387" spans="2:11">
      <c r="B387" s="33" t="s">
        <v>402</v>
      </c>
      <c r="C387" t="s">
        <v>73</v>
      </c>
      <c r="D387" t="s">
        <v>6</v>
      </c>
      <c r="E387" t="s">
        <v>7</v>
      </c>
      <c r="F387" t="s">
        <v>782</v>
      </c>
      <c r="H387" t="s">
        <v>77</v>
      </c>
      <c r="J387">
        <v>1</v>
      </c>
      <c r="K387" t="s">
        <v>6</v>
      </c>
    </row>
    <row r="388" spans="2:11">
      <c r="B388" s="33" t="s">
        <v>364</v>
      </c>
      <c r="C388" t="s">
        <v>73</v>
      </c>
      <c r="D388" t="s">
        <v>6</v>
      </c>
      <c r="E388" t="s">
        <v>7</v>
      </c>
      <c r="F388" t="s">
        <v>782</v>
      </c>
      <c r="H388" t="s">
        <v>77</v>
      </c>
      <c r="J388">
        <v>1</v>
      </c>
      <c r="K388" t="s">
        <v>6</v>
      </c>
    </row>
    <row r="389" spans="2:11">
      <c r="B389" s="33" t="s">
        <v>360</v>
      </c>
      <c r="C389" t="s">
        <v>73</v>
      </c>
      <c r="D389" t="s">
        <v>6</v>
      </c>
      <c r="E389" t="s">
        <v>7</v>
      </c>
      <c r="F389" t="s">
        <v>782</v>
      </c>
      <c r="H389" t="s">
        <v>77</v>
      </c>
      <c r="J389">
        <v>1</v>
      </c>
      <c r="K389" t="s">
        <v>6</v>
      </c>
    </row>
    <row r="390" spans="2:11">
      <c r="B390" s="33" t="s">
        <v>366</v>
      </c>
      <c r="C390" t="s">
        <v>73</v>
      </c>
      <c r="D390" t="s">
        <v>6</v>
      </c>
      <c r="E390" t="s">
        <v>7</v>
      </c>
      <c r="F390" t="s">
        <v>782</v>
      </c>
      <c r="H390" t="s">
        <v>77</v>
      </c>
      <c r="J390">
        <v>1</v>
      </c>
      <c r="K390" t="s">
        <v>6</v>
      </c>
    </row>
    <row r="391" spans="2:11">
      <c r="B391" s="33" t="s">
        <v>365</v>
      </c>
      <c r="C391" t="s">
        <v>73</v>
      </c>
      <c r="D391" t="s">
        <v>6</v>
      </c>
      <c r="E391" t="s">
        <v>7</v>
      </c>
      <c r="F391" t="s">
        <v>782</v>
      </c>
      <c r="H391" t="s">
        <v>77</v>
      </c>
      <c r="J391">
        <v>1</v>
      </c>
      <c r="K391" t="s">
        <v>6</v>
      </c>
    </row>
    <row r="392" spans="2:11">
      <c r="B392" s="33" t="s">
        <v>356</v>
      </c>
      <c r="C392" t="s">
        <v>73</v>
      </c>
      <c r="D392" t="s">
        <v>6</v>
      </c>
      <c r="E392" t="s">
        <v>7</v>
      </c>
      <c r="F392" t="s">
        <v>782</v>
      </c>
      <c r="H392" t="s">
        <v>77</v>
      </c>
      <c r="J392">
        <v>1</v>
      </c>
      <c r="K392" t="s">
        <v>6</v>
      </c>
    </row>
    <row r="393" spans="2:11">
      <c r="B393" s="33" t="s">
        <v>370</v>
      </c>
      <c r="C393" t="s">
        <v>73</v>
      </c>
      <c r="D393" t="s">
        <v>6</v>
      </c>
      <c r="E393" t="s">
        <v>7</v>
      </c>
      <c r="F393" t="s">
        <v>782</v>
      </c>
      <c r="H393" t="s">
        <v>77</v>
      </c>
      <c r="J393">
        <v>1</v>
      </c>
      <c r="K393" t="s">
        <v>6</v>
      </c>
    </row>
    <row r="394" spans="2:11">
      <c r="B394" s="33" t="s">
        <v>381</v>
      </c>
      <c r="C394" t="s">
        <v>73</v>
      </c>
      <c r="D394" t="s">
        <v>6</v>
      </c>
      <c r="E394" t="s">
        <v>7</v>
      </c>
      <c r="F394" t="s">
        <v>782</v>
      </c>
      <c r="H394" t="s">
        <v>77</v>
      </c>
      <c r="J394">
        <v>1</v>
      </c>
      <c r="K394" t="s">
        <v>6</v>
      </c>
    </row>
    <row r="395" spans="2:11">
      <c r="B395" t="s">
        <v>357</v>
      </c>
      <c r="C395" t="s">
        <v>73</v>
      </c>
      <c r="D395" t="s">
        <v>6</v>
      </c>
      <c r="E395" t="s">
        <v>7</v>
      </c>
      <c r="F395" t="s">
        <v>785</v>
      </c>
      <c r="H395" t="s">
        <v>77</v>
      </c>
      <c r="J395">
        <v>6</v>
      </c>
      <c r="K395" t="s">
        <v>6</v>
      </c>
    </row>
    <row r="396" spans="2:11">
      <c r="B396" s="33" t="s">
        <v>353</v>
      </c>
      <c r="C396" t="s">
        <v>73</v>
      </c>
      <c r="D396" t="s">
        <v>6</v>
      </c>
      <c r="E396" t="s">
        <v>7</v>
      </c>
      <c r="F396" t="s">
        <v>785</v>
      </c>
      <c r="H396" t="s">
        <v>77</v>
      </c>
      <c r="J396">
        <v>6</v>
      </c>
      <c r="K396" t="s">
        <v>6</v>
      </c>
    </row>
    <row r="397" spans="2:11">
      <c r="B397" s="33" t="s">
        <v>349</v>
      </c>
      <c r="C397" t="s">
        <v>73</v>
      </c>
      <c r="D397" t="s">
        <v>6</v>
      </c>
      <c r="E397" t="s">
        <v>7</v>
      </c>
      <c r="F397" t="s">
        <v>785</v>
      </c>
      <c r="H397" t="s">
        <v>77</v>
      </c>
      <c r="J397">
        <v>6</v>
      </c>
      <c r="K397" t="s">
        <v>6</v>
      </c>
    </row>
    <row r="398" spans="2:11">
      <c r="B398" s="33" t="s">
        <v>383</v>
      </c>
      <c r="C398" t="s">
        <v>73</v>
      </c>
      <c r="D398" t="s">
        <v>6</v>
      </c>
      <c r="E398" t="s">
        <v>7</v>
      </c>
      <c r="F398" t="s">
        <v>785</v>
      </c>
      <c r="H398" t="s">
        <v>77</v>
      </c>
      <c r="J398">
        <v>6</v>
      </c>
      <c r="K398" t="s">
        <v>6</v>
      </c>
    </row>
    <row r="399" spans="2:11">
      <c r="B399" s="33" t="s">
        <v>352</v>
      </c>
      <c r="C399" t="s">
        <v>73</v>
      </c>
      <c r="D399" t="s">
        <v>6</v>
      </c>
      <c r="E399" t="s">
        <v>7</v>
      </c>
      <c r="F399" t="s">
        <v>785</v>
      </c>
      <c r="H399" t="s">
        <v>77</v>
      </c>
      <c r="J399">
        <v>6</v>
      </c>
      <c r="K399" t="s">
        <v>6</v>
      </c>
    </row>
    <row r="400" spans="2:11">
      <c r="B400" s="33" t="s">
        <v>354</v>
      </c>
      <c r="C400" t="s">
        <v>73</v>
      </c>
      <c r="D400" t="s">
        <v>6</v>
      </c>
      <c r="E400" t="s">
        <v>7</v>
      </c>
      <c r="F400" t="s">
        <v>785</v>
      </c>
      <c r="H400" t="s">
        <v>77</v>
      </c>
      <c r="J400">
        <v>6</v>
      </c>
      <c r="K400" t="s">
        <v>6</v>
      </c>
    </row>
    <row r="401" spans="2:11">
      <c r="B401" s="33" t="s">
        <v>358</v>
      </c>
      <c r="C401" t="s">
        <v>73</v>
      </c>
      <c r="D401" t="s">
        <v>6</v>
      </c>
      <c r="E401" t="s">
        <v>7</v>
      </c>
      <c r="F401" t="s">
        <v>785</v>
      </c>
      <c r="H401" t="s">
        <v>77</v>
      </c>
      <c r="J401">
        <v>6</v>
      </c>
      <c r="K401" t="s">
        <v>6</v>
      </c>
    </row>
    <row r="402" spans="2:11">
      <c r="B402" s="33" t="s">
        <v>363</v>
      </c>
      <c r="C402" t="s">
        <v>73</v>
      </c>
      <c r="D402" t="s">
        <v>6</v>
      </c>
      <c r="E402" t="s">
        <v>7</v>
      </c>
      <c r="F402" t="s">
        <v>785</v>
      </c>
      <c r="H402" t="s">
        <v>77</v>
      </c>
      <c r="J402">
        <v>6</v>
      </c>
      <c r="K402" t="s">
        <v>6</v>
      </c>
    </row>
    <row r="403" spans="2:11">
      <c r="B403" s="33" t="s">
        <v>373</v>
      </c>
      <c r="C403" t="s">
        <v>73</v>
      </c>
      <c r="D403" t="s">
        <v>6</v>
      </c>
      <c r="E403" t="s">
        <v>7</v>
      </c>
      <c r="F403" t="s">
        <v>785</v>
      </c>
      <c r="H403" t="s">
        <v>77</v>
      </c>
      <c r="J403">
        <v>6</v>
      </c>
      <c r="K403" t="s">
        <v>6</v>
      </c>
    </row>
    <row r="404" spans="2:11">
      <c r="B404" s="33" t="s">
        <v>399</v>
      </c>
      <c r="C404" t="s">
        <v>73</v>
      </c>
      <c r="D404" t="s">
        <v>6</v>
      </c>
      <c r="E404" t="s">
        <v>7</v>
      </c>
      <c r="F404" t="s">
        <v>785</v>
      </c>
      <c r="H404" t="s">
        <v>77</v>
      </c>
      <c r="J404">
        <v>6</v>
      </c>
      <c r="K404" t="s">
        <v>6</v>
      </c>
    </row>
    <row r="405" spans="2:11">
      <c r="B405" s="33" t="s">
        <v>355</v>
      </c>
      <c r="C405" t="s">
        <v>73</v>
      </c>
      <c r="D405" t="s">
        <v>6</v>
      </c>
      <c r="E405" t="s">
        <v>7</v>
      </c>
      <c r="F405" t="s">
        <v>785</v>
      </c>
      <c r="H405" t="s">
        <v>77</v>
      </c>
      <c r="J405">
        <v>6</v>
      </c>
      <c r="K405" t="s">
        <v>6</v>
      </c>
    </row>
    <row r="406" spans="2:11">
      <c r="B406" s="33" t="s">
        <v>401</v>
      </c>
      <c r="C406" t="s">
        <v>73</v>
      </c>
      <c r="D406" t="s">
        <v>6</v>
      </c>
      <c r="E406" t="s">
        <v>7</v>
      </c>
      <c r="F406" t="s">
        <v>785</v>
      </c>
      <c r="H406" t="s">
        <v>77</v>
      </c>
      <c r="J406">
        <v>6</v>
      </c>
      <c r="K406" t="s">
        <v>6</v>
      </c>
    </row>
    <row r="407" spans="2:11">
      <c r="B407" s="33" t="s">
        <v>348</v>
      </c>
      <c r="C407" t="s">
        <v>73</v>
      </c>
      <c r="D407" t="s">
        <v>6</v>
      </c>
      <c r="E407" t="s">
        <v>7</v>
      </c>
      <c r="F407" t="s">
        <v>785</v>
      </c>
      <c r="H407" t="s">
        <v>77</v>
      </c>
      <c r="J407">
        <v>6</v>
      </c>
      <c r="K407" t="s">
        <v>6</v>
      </c>
    </row>
    <row r="408" spans="2:11">
      <c r="B408" s="33" t="s">
        <v>347</v>
      </c>
      <c r="C408" t="s">
        <v>73</v>
      </c>
      <c r="D408" t="s">
        <v>6</v>
      </c>
      <c r="E408" t="s">
        <v>7</v>
      </c>
      <c r="F408" t="s">
        <v>785</v>
      </c>
      <c r="H408" t="s">
        <v>77</v>
      </c>
      <c r="J408">
        <v>6</v>
      </c>
      <c r="K408" t="s">
        <v>6</v>
      </c>
    </row>
    <row r="409" spans="2:11">
      <c r="B409" s="33" t="s">
        <v>367</v>
      </c>
      <c r="C409" t="s">
        <v>73</v>
      </c>
      <c r="D409" t="s">
        <v>6</v>
      </c>
      <c r="E409" t="s">
        <v>7</v>
      </c>
      <c r="F409" t="s">
        <v>785</v>
      </c>
      <c r="H409" t="s">
        <v>77</v>
      </c>
      <c r="J409">
        <v>6</v>
      </c>
      <c r="K409" t="s">
        <v>6</v>
      </c>
    </row>
    <row r="410" spans="2:11">
      <c r="B410" s="33" t="s">
        <v>375</v>
      </c>
      <c r="C410" t="s">
        <v>73</v>
      </c>
      <c r="D410" t="s">
        <v>6</v>
      </c>
      <c r="E410" t="s">
        <v>7</v>
      </c>
      <c r="F410" t="s">
        <v>785</v>
      </c>
      <c r="H410" t="s">
        <v>77</v>
      </c>
      <c r="J410">
        <v>6</v>
      </c>
      <c r="K410" t="s">
        <v>6</v>
      </c>
    </row>
    <row r="411" spans="2:11">
      <c r="B411" s="33" t="s">
        <v>359</v>
      </c>
      <c r="C411" t="s">
        <v>73</v>
      </c>
      <c r="D411" t="s">
        <v>6</v>
      </c>
      <c r="E411" t="s">
        <v>7</v>
      </c>
      <c r="F411" t="s">
        <v>785</v>
      </c>
      <c r="H411" t="s">
        <v>77</v>
      </c>
      <c r="J411">
        <v>6</v>
      </c>
      <c r="K411" t="s">
        <v>6</v>
      </c>
    </row>
    <row r="412" spans="2:11">
      <c r="B412" s="33" t="s">
        <v>362</v>
      </c>
      <c r="C412" t="s">
        <v>73</v>
      </c>
      <c r="D412" t="s">
        <v>6</v>
      </c>
      <c r="E412" t="s">
        <v>7</v>
      </c>
      <c r="F412" t="s">
        <v>785</v>
      </c>
      <c r="H412" t="s">
        <v>77</v>
      </c>
      <c r="J412">
        <v>6</v>
      </c>
      <c r="K412" t="s">
        <v>6</v>
      </c>
    </row>
    <row r="413" spans="2:11">
      <c r="B413" s="33" t="s">
        <v>368</v>
      </c>
      <c r="C413" t="s">
        <v>73</v>
      </c>
      <c r="D413" t="s">
        <v>6</v>
      </c>
      <c r="E413" t="s">
        <v>7</v>
      </c>
      <c r="F413" t="s">
        <v>785</v>
      </c>
      <c r="H413" t="s">
        <v>77</v>
      </c>
      <c r="J413">
        <v>6</v>
      </c>
      <c r="K413" t="s">
        <v>6</v>
      </c>
    </row>
    <row r="414" spans="2:11">
      <c r="B414" s="33" t="s">
        <v>382</v>
      </c>
      <c r="C414" t="s">
        <v>73</v>
      </c>
      <c r="D414" t="s">
        <v>6</v>
      </c>
      <c r="E414" t="s">
        <v>7</v>
      </c>
      <c r="F414" t="s">
        <v>785</v>
      </c>
      <c r="H414" t="s">
        <v>77</v>
      </c>
      <c r="J414">
        <v>6</v>
      </c>
      <c r="K414" t="s">
        <v>6</v>
      </c>
    </row>
    <row r="415" spans="2:11">
      <c r="B415" s="33" t="s">
        <v>350</v>
      </c>
      <c r="C415" t="s">
        <v>73</v>
      </c>
      <c r="D415" t="s">
        <v>6</v>
      </c>
      <c r="E415" t="s">
        <v>7</v>
      </c>
      <c r="F415" t="s">
        <v>785</v>
      </c>
      <c r="H415" t="s">
        <v>77</v>
      </c>
      <c r="J415">
        <v>6</v>
      </c>
      <c r="K415" t="s">
        <v>6</v>
      </c>
    </row>
    <row r="416" spans="2:11">
      <c r="B416" s="33" t="s">
        <v>400</v>
      </c>
      <c r="C416" t="s">
        <v>73</v>
      </c>
      <c r="D416" t="s">
        <v>6</v>
      </c>
      <c r="E416" t="s">
        <v>7</v>
      </c>
      <c r="F416" t="s">
        <v>785</v>
      </c>
      <c r="H416" t="s">
        <v>77</v>
      </c>
      <c r="J416">
        <v>6</v>
      </c>
      <c r="K416" t="s">
        <v>6</v>
      </c>
    </row>
    <row r="417" spans="2:11">
      <c r="B417" s="33" t="s">
        <v>402</v>
      </c>
      <c r="C417" t="s">
        <v>73</v>
      </c>
      <c r="D417" t="s">
        <v>6</v>
      </c>
      <c r="E417" t="s">
        <v>7</v>
      </c>
      <c r="F417" t="s">
        <v>785</v>
      </c>
      <c r="H417" t="s">
        <v>77</v>
      </c>
      <c r="J417">
        <v>6</v>
      </c>
      <c r="K417" t="s">
        <v>6</v>
      </c>
    </row>
    <row r="418" spans="2:11">
      <c r="B418" s="33" t="s">
        <v>364</v>
      </c>
      <c r="C418" t="s">
        <v>73</v>
      </c>
      <c r="D418" t="s">
        <v>6</v>
      </c>
      <c r="E418" t="s">
        <v>7</v>
      </c>
      <c r="F418" t="s">
        <v>785</v>
      </c>
      <c r="H418" t="s">
        <v>77</v>
      </c>
      <c r="J418">
        <v>6</v>
      </c>
      <c r="K418" t="s">
        <v>6</v>
      </c>
    </row>
    <row r="419" spans="2:11">
      <c r="B419" s="33" t="s">
        <v>360</v>
      </c>
      <c r="C419" t="s">
        <v>73</v>
      </c>
      <c r="D419" t="s">
        <v>6</v>
      </c>
      <c r="E419" t="s">
        <v>7</v>
      </c>
      <c r="F419" t="s">
        <v>785</v>
      </c>
      <c r="H419" t="s">
        <v>77</v>
      </c>
      <c r="J419">
        <v>6</v>
      </c>
      <c r="K419" t="s">
        <v>6</v>
      </c>
    </row>
    <row r="420" spans="2:11">
      <c r="B420" s="33" t="s">
        <v>366</v>
      </c>
      <c r="C420" t="s">
        <v>73</v>
      </c>
      <c r="D420" t="s">
        <v>6</v>
      </c>
      <c r="E420" t="s">
        <v>7</v>
      </c>
      <c r="F420" t="s">
        <v>785</v>
      </c>
      <c r="H420" t="s">
        <v>77</v>
      </c>
      <c r="J420">
        <v>6</v>
      </c>
      <c r="K420" t="s">
        <v>6</v>
      </c>
    </row>
    <row r="421" spans="2:11">
      <c r="B421" s="33" t="s">
        <v>365</v>
      </c>
      <c r="C421" t="s">
        <v>73</v>
      </c>
      <c r="D421" t="s">
        <v>6</v>
      </c>
      <c r="E421" t="s">
        <v>7</v>
      </c>
      <c r="F421" t="s">
        <v>785</v>
      </c>
      <c r="H421" t="s">
        <v>77</v>
      </c>
      <c r="J421">
        <v>6</v>
      </c>
      <c r="K421" t="s">
        <v>6</v>
      </c>
    </row>
    <row r="422" spans="2:11">
      <c r="B422" s="33" t="s">
        <v>356</v>
      </c>
      <c r="C422" t="s">
        <v>73</v>
      </c>
      <c r="D422" t="s">
        <v>6</v>
      </c>
      <c r="E422" t="s">
        <v>7</v>
      </c>
      <c r="F422" t="s">
        <v>785</v>
      </c>
      <c r="H422" t="s">
        <v>77</v>
      </c>
      <c r="J422">
        <v>6</v>
      </c>
      <c r="K422" t="s">
        <v>6</v>
      </c>
    </row>
    <row r="423" spans="2:11">
      <c r="B423" s="33" t="s">
        <v>370</v>
      </c>
      <c r="C423" t="s">
        <v>73</v>
      </c>
      <c r="D423" t="s">
        <v>6</v>
      </c>
      <c r="E423" t="s">
        <v>7</v>
      </c>
      <c r="F423" t="s">
        <v>785</v>
      </c>
      <c r="H423" t="s">
        <v>77</v>
      </c>
      <c r="J423">
        <v>6</v>
      </c>
      <c r="K423" t="s">
        <v>6</v>
      </c>
    </row>
    <row r="424" spans="2:11">
      <c r="B424" s="33" t="s">
        <v>381</v>
      </c>
      <c r="C424" t="s">
        <v>73</v>
      </c>
      <c r="D424" t="s">
        <v>6</v>
      </c>
      <c r="E424" t="s">
        <v>7</v>
      </c>
      <c r="F424" t="s">
        <v>785</v>
      </c>
      <c r="H424" t="s">
        <v>77</v>
      </c>
      <c r="J424">
        <v>6</v>
      </c>
      <c r="K424" t="s">
        <v>6</v>
      </c>
    </row>
    <row r="425" spans="2:11">
      <c r="B425" t="s">
        <v>357</v>
      </c>
      <c r="C425" t="s">
        <v>73</v>
      </c>
      <c r="D425" t="s">
        <v>6</v>
      </c>
      <c r="E425" t="s">
        <v>7</v>
      </c>
      <c r="F425" t="s">
        <v>787</v>
      </c>
      <c r="H425" t="s">
        <v>351</v>
      </c>
      <c r="J425">
        <v>3</v>
      </c>
      <c r="K425" t="s">
        <v>6</v>
      </c>
    </row>
    <row r="426" spans="2:11">
      <c r="B426" s="33" t="s">
        <v>353</v>
      </c>
      <c r="C426" t="s">
        <v>73</v>
      </c>
      <c r="D426" t="s">
        <v>6</v>
      </c>
      <c r="E426" t="s">
        <v>7</v>
      </c>
      <c r="F426" t="s">
        <v>787</v>
      </c>
      <c r="H426" t="s">
        <v>351</v>
      </c>
      <c r="J426">
        <v>3</v>
      </c>
      <c r="K426" t="s">
        <v>6</v>
      </c>
    </row>
    <row r="427" spans="2:11">
      <c r="B427" s="33" t="s">
        <v>349</v>
      </c>
      <c r="C427" t="s">
        <v>73</v>
      </c>
      <c r="D427" t="s">
        <v>6</v>
      </c>
      <c r="E427" t="s">
        <v>7</v>
      </c>
      <c r="F427" t="s">
        <v>787</v>
      </c>
      <c r="H427" t="s">
        <v>351</v>
      </c>
      <c r="J427">
        <v>3</v>
      </c>
      <c r="K427" t="s">
        <v>6</v>
      </c>
    </row>
    <row r="428" spans="2:11">
      <c r="B428" s="33" t="s">
        <v>383</v>
      </c>
      <c r="C428" t="s">
        <v>73</v>
      </c>
      <c r="D428" t="s">
        <v>6</v>
      </c>
      <c r="E428" t="s">
        <v>7</v>
      </c>
      <c r="F428" t="s">
        <v>787</v>
      </c>
      <c r="H428" t="s">
        <v>351</v>
      </c>
      <c r="J428">
        <v>3</v>
      </c>
      <c r="K428" t="s">
        <v>6</v>
      </c>
    </row>
    <row r="429" spans="2:11">
      <c r="B429" s="33" t="s">
        <v>352</v>
      </c>
      <c r="C429" t="s">
        <v>73</v>
      </c>
      <c r="D429" t="s">
        <v>6</v>
      </c>
      <c r="E429" t="s">
        <v>7</v>
      </c>
      <c r="F429" t="s">
        <v>787</v>
      </c>
      <c r="H429" t="s">
        <v>351</v>
      </c>
      <c r="J429">
        <v>3</v>
      </c>
      <c r="K429" t="s">
        <v>6</v>
      </c>
    </row>
    <row r="430" spans="2:11">
      <c r="B430" s="33" t="s">
        <v>354</v>
      </c>
      <c r="C430" t="s">
        <v>73</v>
      </c>
      <c r="D430" t="s">
        <v>6</v>
      </c>
      <c r="E430" t="s">
        <v>7</v>
      </c>
      <c r="F430" t="s">
        <v>787</v>
      </c>
      <c r="H430" t="s">
        <v>351</v>
      </c>
      <c r="J430">
        <v>3</v>
      </c>
      <c r="K430" t="s">
        <v>6</v>
      </c>
    </row>
    <row r="431" spans="2:11">
      <c r="B431" s="33" t="s">
        <v>358</v>
      </c>
      <c r="C431" t="s">
        <v>73</v>
      </c>
      <c r="D431" t="s">
        <v>6</v>
      </c>
      <c r="E431" t="s">
        <v>7</v>
      </c>
      <c r="F431" t="s">
        <v>787</v>
      </c>
      <c r="H431" t="s">
        <v>351</v>
      </c>
      <c r="J431">
        <v>3</v>
      </c>
      <c r="K431" t="s">
        <v>6</v>
      </c>
    </row>
    <row r="432" spans="2:11">
      <c r="B432" s="33" t="s">
        <v>363</v>
      </c>
      <c r="C432" t="s">
        <v>73</v>
      </c>
      <c r="D432" t="s">
        <v>6</v>
      </c>
      <c r="E432" t="s">
        <v>7</v>
      </c>
      <c r="F432" t="s">
        <v>787</v>
      </c>
      <c r="H432" t="s">
        <v>351</v>
      </c>
      <c r="J432">
        <v>3</v>
      </c>
      <c r="K432" t="s">
        <v>6</v>
      </c>
    </row>
    <row r="433" spans="2:11">
      <c r="B433" s="33" t="s">
        <v>373</v>
      </c>
      <c r="C433" t="s">
        <v>73</v>
      </c>
      <c r="D433" t="s">
        <v>6</v>
      </c>
      <c r="E433" t="s">
        <v>7</v>
      </c>
      <c r="F433" t="s">
        <v>787</v>
      </c>
      <c r="H433" t="s">
        <v>351</v>
      </c>
      <c r="J433">
        <v>3</v>
      </c>
      <c r="K433" t="s">
        <v>6</v>
      </c>
    </row>
    <row r="434" spans="2:11">
      <c r="B434" s="33" t="s">
        <v>399</v>
      </c>
      <c r="C434" t="s">
        <v>73</v>
      </c>
      <c r="D434" t="s">
        <v>6</v>
      </c>
      <c r="E434" t="s">
        <v>7</v>
      </c>
      <c r="F434" t="s">
        <v>787</v>
      </c>
      <c r="H434" t="s">
        <v>351</v>
      </c>
      <c r="J434">
        <v>3</v>
      </c>
      <c r="K434" t="s">
        <v>6</v>
      </c>
    </row>
    <row r="435" spans="2:11">
      <c r="B435" s="33" t="s">
        <v>355</v>
      </c>
      <c r="C435" t="s">
        <v>73</v>
      </c>
      <c r="D435" t="s">
        <v>6</v>
      </c>
      <c r="E435" t="s">
        <v>7</v>
      </c>
      <c r="F435" t="s">
        <v>787</v>
      </c>
      <c r="H435" t="s">
        <v>351</v>
      </c>
      <c r="J435">
        <v>3</v>
      </c>
      <c r="K435" t="s">
        <v>6</v>
      </c>
    </row>
    <row r="436" spans="2:11">
      <c r="B436" s="33" t="s">
        <v>401</v>
      </c>
      <c r="C436" t="s">
        <v>73</v>
      </c>
      <c r="D436" t="s">
        <v>6</v>
      </c>
      <c r="E436" t="s">
        <v>7</v>
      </c>
      <c r="F436" t="s">
        <v>787</v>
      </c>
      <c r="H436" t="s">
        <v>351</v>
      </c>
      <c r="J436">
        <v>3</v>
      </c>
      <c r="K436" t="s">
        <v>6</v>
      </c>
    </row>
    <row r="437" spans="2:11">
      <c r="B437" s="33" t="s">
        <v>348</v>
      </c>
      <c r="C437" t="s">
        <v>73</v>
      </c>
      <c r="D437" t="s">
        <v>6</v>
      </c>
      <c r="E437" t="s">
        <v>7</v>
      </c>
      <c r="F437" t="s">
        <v>787</v>
      </c>
      <c r="H437" t="s">
        <v>351</v>
      </c>
      <c r="J437">
        <v>3</v>
      </c>
      <c r="K437" t="s">
        <v>6</v>
      </c>
    </row>
    <row r="438" spans="2:11">
      <c r="B438" s="33" t="s">
        <v>347</v>
      </c>
      <c r="C438" t="s">
        <v>73</v>
      </c>
      <c r="D438" t="s">
        <v>6</v>
      </c>
      <c r="E438" t="s">
        <v>7</v>
      </c>
      <c r="F438" t="s">
        <v>787</v>
      </c>
      <c r="H438" t="s">
        <v>351</v>
      </c>
      <c r="J438">
        <v>3</v>
      </c>
      <c r="K438" t="s">
        <v>6</v>
      </c>
    </row>
    <row r="439" spans="2:11">
      <c r="B439" s="33" t="s">
        <v>367</v>
      </c>
      <c r="C439" t="s">
        <v>73</v>
      </c>
      <c r="D439" t="s">
        <v>6</v>
      </c>
      <c r="E439" t="s">
        <v>7</v>
      </c>
      <c r="F439" t="s">
        <v>787</v>
      </c>
      <c r="H439" t="s">
        <v>351</v>
      </c>
      <c r="J439">
        <v>3</v>
      </c>
      <c r="K439" t="s">
        <v>6</v>
      </c>
    </row>
    <row r="440" spans="2:11">
      <c r="B440" s="33" t="s">
        <v>375</v>
      </c>
      <c r="C440" t="s">
        <v>73</v>
      </c>
      <c r="D440" t="s">
        <v>6</v>
      </c>
      <c r="E440" t="s">
        <v>7</v>
      </c>
      <c r="F440" t="s">
        <v>787</v>
      </c>
      <c r="H440" t="s">
        <v>351</v>
      </c>
      <c r="J440">
        <v>3</v>
      </c>
      <c r="K440" t="s">
        <v>6</v>
      </c>
    </row>
    <row r="441" spans="2:11">
      <c r="B441" s="33" t="s">
        <v>359</v>
      </c>
      <c r="C441" t="s">
        <v>73</v>
      </c>
      <c r="D441" t="s">
        <v>6</v>
      </c>
      <c r="E441" t="s">
        <v>7</v>
      </c>
      <c r="F441" t="s">
        <v>787</v>
      </c>
      <c r="H441" t="s">
        <v>351</v>
      </c>
      <c r="J441">
        <v>3</v>
      </c>
      <c r="K441" t="s">
        <v>6</v>
      </c>
    </row>
    <row r="442" spans="2:11">
      <c r="B442" s="33" t="s">
        <v>362</v>
      </c>
      <c r="C442" t="s">
        <v>73</v>
      </c>
      <c r="D442" t="s">
        <v>6</v>
      </c>
      <c r="E442" t="s">
        <v>7</v>
      </c>
      <c r="F442" t="s">
        <v>787</v>
      </c>
      <c r="H442" t="s">
        <v>351</v>
      </c>
      <c r="J442">
        <v>3</v>
      </c>
      <c r="K442" t="s">
        <v>6</v>
      </c>
    </row>
    <row r="443" spans="2:11">
      <c r="B443" s="33" t="s">
        <v>368</v>
      </c>
      <c r="C443" t="s">
        <v>73</v>
      </c>
      <c r="D443" t="s">
        <v>6</v>
      </c>
      <c r="E443" t="s">
        <v>7</v>
      </c>
      <c r="F443" t="s">
        <v>787</v>
      </c>
      <c r="H443" t="s">
        <v>351</v>
      </c>
      <c r="J443">
        <v>3</v>
      </c>
      <c r="K443" t="s">
        <v>6</v>
      </c>
    </row>
    <row r="444" spans="2:11">
      <c r="B444" s="33" t="s">
        <v>382</v>
      </c>
      <c r="C444" t="s">
        <v>73</v>
      </c>
      <c r="D444" t="s">
        <v>6</v>
      </c>
      <c r="E444" t="s">
        <v>7</v>
      </c>
      <c r="F444" t="s">
        <v>787</v>
      </c>
      <c r="H444" t="s">
        <v>351</v>
      </c>
      <c r="J444">
        <v>3</v>
      </c>
      <c r="K444" t="s">
        <v>6</v>
      </c>
    </row>
    <row r="445" spans="2:11">
      <c r="B445" s="33" t="s">
        <v>350</v>
      </c>
      <c r="C445" t="s">
        <v>73</v>
      </c>
      <c r="D445" t="s">
        <v>6</v>
      </c>
      <c r="E445" t="s">
        <v>7</v>
      </c>
      <c r="F445" t="s">
        <v>787</v>
      </c>
      <c r="H445" t="s">
        <v>351</v>
      </c>
      <c r="J445">
        <v>3</v>
      </c>
      <c r="K445" t="s">
        <v>6</v>
      </c>
    </row>
    <row r="446" spans="2:11">
      <c r="B446" s="33" t="s">
        <v>400</v>
      </c>
      <c r="C446" t="s">
        <v>73</v>
      </c>
      <c r="D446" t="s">
        <v>6</v>
      </c>
      <c r="E446" t="s">
        <v>7</v>
      </c>
      <c r="F446" t="s">
        <v>787</v>
      </c>
      <c r="H446" t="s">
        <v>351</v>
      </c>
      <c r="J446">
        <v>3</v>
      </c>
      <c r="K446" t="s">
        <v>6</v>
      </c>
    </row>
    <row r="447" spans="2:11">
      <c r="B447" s="33" t="s">
        <v>402</v>
      </c>
      <c r="C447" t="s">
        <v>73</v>
      </c>
      <c r="D447" t="s">
        <v>6</v>
      </c>
      <c r="E447" t="s">
        <v>7</v>
      </c>
      <c r="F447" t="s">
        <v>787</v>
      </c>
      <c r="H447" t="s">
        <v>351</v>
      </c>
      <c r="J447">
        <v>3</v>
      </c>
      <c r="K447" t="s">
        <v>6</v>
      </c>
    </row>
    <row r="448" spans="2:11">
      <c r="B448" s="33" t="s">
        <v>364</v>
      </c>
      <c r="C448" t="s">
        <v>73</v>
      </c>
      <c r="D448" t="s">
        <v>6</v>
      </c>
      <c r="E448" t="s">
        <v>7</v>
      </c>
      <c r="F448" t="s">
        <v>787</v>
      </c>
      <c r="H448" t="s">
        <v>351</v>
      </c>
      <c r="J448">
        <v>3</v>
      </c>
      <c r="K448" t="s">
        <v>6</v>
      </c>
    </row>
    <row r="449" spans="2:11">
      <c r="B449" s="33" t="s">
        <v>360</v>
      </c>
      <c r="C449" t="s">
        <v>73</v>
      </c>
      <c r="D449" t="s">
        <v>6</v>
      </c>
      <c r="E449" t="s">
        <v>7</v>
      </c>
      <c r="F449" t="s">
        <v>787</v>
      </c>
      <c r="H449" t="s">
        <v>351</v>
      </c>
      <c r="J449">
        <v>3</v>
      </c>
      <c r="K449" t="s">
        <v>6</v>
      </c>
    </row>
    <row r="450" spans="2:11">
      <c r="B450" s="33" t="s">
        <v>366</v>
      </c>
      <c r="C450" t="s">
        <v>73</v>
      </c>
      <c r="D450" t="s">
        <v>6</v>
      </c>
      <c r="E450" t="s">
        <v>7</v>
      </c>
      <c r="F450" t="s">
        <v>787</v>
      </c>
      <c r="H450" t="s">
        <v>351</v>
      </c>
      <c r="J450">
        <v>3</v>
      </c>
      <c r="K450" t="s">
        <v>6</v>
      </c>
    </row>
    <row r="451" spans="2:11">
      <c r="B451" s="33" t="s">
        <v>365</v>
      </c>
      <c r="C451" t="s">
        <v>73</v>
      </c>
      <c r="D451" t="s">
        <v>6</v>
      </c>
      <c r="E451" t="s">
        <v>7</v>
      </c>
      <c r="F451" t="s">
        <v>787</v>
      </c>
      <c r="H451" t="s">
        <v>351</v>
      </c>
      <c r="J451">
        <v>3</v>
      </c>
      <c r="K451" t="s">
        <v>6</v>
      </c>
    </row>
    <row r="452" spans="2:11">
      <c r="B452" s="33" t="s">
        <v>356</v>
      </c>
      <c r="C452" t="s">
        <v>73</v>
      </c>
      <c r="D452" t="s">
        <v>6</v>
      </c>
      <c r="E452" t="s">
        <v>7</v>
      </c>
      <c r="F452" t="s">
        <v>787</v>
      </c>
      <c r="H452" t="s">
        <v>351</v>
      </c>
      <c r="J452">
        <v>3</v>
      </c>
      <c r="K452" t="s">
        <v>6</v>
      </c>
    </row>
    <row r="453" spans="2:11">
      <c r="B453" s="33" t="s">
        <v>370</v>
      </c>
      <c r="C453" t="s">
        <v>73</v>
      </c>
      <c r="D453" t="s">
        <v>6</v>
      </c>
      <c r="E453" t="s">
        <v>7</v>
      </c>
      <c r="F453" t="s">
        <v>787</v>
      </c>
      <c r="H453" t="s">
        <v>351</v>
      </c>
      <c r="J453">
        <v>3</v>
      </c>
      <c r="K453" t="s">
        <v>6</v>
      </c>
    </row>
    <row r="454" spans="2:11">
      <c r="B454" s="33" t="s">
        <v>381</v>
      </c>
      <c r="C454" t="s">
        <v>73</v>
      </c>
      <c r="D454" t="s">
        <v>6</v>
      </c>
      <c r="E454" t="s">
        <v>7</v>
      </c>
      <c r="F454" t="s">
        <v>787</v>
      </c>
      <c r="H454" t="s">
        <v>351</v>
      </c>
      <c r="J454">
        <v>3</v>
      </c>
      <c r="K454" t="s">
        <v>6</v>
      </c>
    </row>
    <row r="455" spans="2:11">
      <c r="B455" t="s">
        <v>357</v>
      </c>
      <c r="C455" t="s">
        <v>73</v>
      </c>
      <c r="D455" t="s">
        <v>6</v>
      </c>
      <c r="E455" t="s">
        <v>7</v>
      </c>
      <c r="F455" t="s">
        <v>790</v>
      </c>
      <c r="J455">
        <v>4</v>
      </c>
      <c r="K455" t="s">
        <v>6</v>
      </c>
    </row>
    <row r="456" spans="2:11">
      <c r="B456" s="33" t="s">
        <v>353</v>
      </c>
      <c r="C456" t="s">
        <v>73</v>
      </c>
      <c r="D456" t="s">
        <v>6</v>
      </c>
      <c r="E456" t="s">
        <v>7</v>
      </c>
      <c r="F456" t="s">
        <v>790</v>
      </c>
      <c r="J456">
        <v>4</v>
      </c>
      <c r="K456" t="s">
        <v>6</v>
      </c>
    </row>
    <row r="457" spans="2:11">
      <c r="B457" s="33" t="s">
        <v>349</v>
      </c>
      <c r="C457" t="s">
        <v>73</v>
      </c>
      <c r="D457" t="s">
        <v>6</v>
      </c>
      <c r="E457" t="s">
        <v>7</v>
      </c>
      <c r="F457" t="s">
        <v>790</v>
      </c>
      <c r="J457">
        <v>4</v>
      </c>
      <c r="K457" t="s">
        <v>6</v>
      </c>
    </row>
    <row r="458" spans="2:11">
      <c r="B458" s="33" t="s">
        <v>383</v>
      </c>
      <c r="C458" t="s">
        <v>73</v>
      </c>
      <c r="D458" t="s">
        <v>6</v>
      </c>
      <c r="E458" t="s">
        <v>7</v>
      </c>
      <c r="F458" t="s">
        <v>790</v>
      </c>
      <c r="J458">
        <v>4</v>
      </c>
      <c r="K458" t="s">
        <v>6</v>
      </c>
    </row>
    <row r="459" spans="2:11">
      <c r="B459" s="33" t="s">
        <v>352</v>
      </c>
      <c r="C459" t="s">
        <v>73</v>
      </c>
      <c r="D459" t="s">
        <v>6</v>
      </c>
      <c r="E459" t="s">
        <v>7</v>
      </c>
      <c r="F459" t="s">
        <v>790</v>
      </c>
      <c r="J459">
        <v>4</v>
      </c>
      <c r="K459" t="s">
        <v>6</v>
      </c>
    </row>
    <row r="460" spans="2:11">
      <c r="B460" s="33" t="s">
        <v>354</v>
      </c>
      <c r="C460" t="s">
        <v>73</v>
      </c>
      <c r="D460" t="s">
        <v>6</v>
      </c>
      <c r="E460" t="s">
        <v>7</v>
      </c>
      <c r="F460" t="s">
        <v>790</v>
      </c>
      <c r="J460">
        <v>4</v>
      </c>
      <c r="K460" t="s">
        <v>6</v>
      </c>
    </row>
    <row r="461" spans="2:11">
      <c r="B461" s="33" t="s">
        <v>358</v>
      </c>
      <c r="C461" t="s">
        <v>73</v>
      </c>
      <c r="D461" t="s">
        <v>6</v>
      </c>
      <c r="E461" t="s">
        <v>7</v>
      </c>
      <c r="F461" t="s">
        <v>790</v>
      </c>
      <c r="J461">
        <v>4</v>
      </c>
      <c r="K461" t="s">
        <v>6</v>
      </c>
    </row>
    <row r="462" spans="2:11">
      <c r="B462" s="33" t="s">
        <v>363</v>
      </c>
      <c r="C462" t="s">
        <v>73</v>
      </c>
      <c r="D462" t="s">
        <v>6</v>
      </c>
      <c r="E462" t="s">
        <v>7</v>
      </c>
      <c r="F462" t="s">
        <v>790</v>
      </c>
      <c r="J462">
        <v>4</v>
      </c>
      <c r="K462" t="s">
        <v>6</v>
      </c>
    </row>
    <row r="463" spans="2:11">
      <c r="B463" s="33" t="s">
        <v>373</v>
      </c>
      <c r="C463" t="s">
        <v>73</v>
      </c>
      <c r="D463" t="s">
        <v>6</v>
      </c>
      <c r="E463" t="s">
        <v>7</v>
      </c>
      <c r="F463" t="s">
        <v>790</v>
      </c>
      <c r="J463">
        <v>4</v>
      </c>
      <c r="K463" t="s">
        <v>6</v>
      </c>
    </row>
    <row r="464" spans="2:11">
      <c r="B464" s="33" t="s">
        <v>399</v>
      </c>
      <c r="C464" t="s">
        <v>73</v>
      </c>
      <c r="D464" t="s">
        <v>6</v>
      </c>
      <c r="E464" t="s">
        <v>7</v>
      </c>
      <c r="F464" t="s">
        <v>790</v>
      </c>
      <c r="J464">
        <v>4</v>
      </c>
      <c r="K464" t="s">
        <v>6</v>
      </c>
    </row>
    <row r="465" spans="2:11">
      <c r="B465" s="33" t="s">
        <v>355</v>
      </c>
      <c r="C465" t="s">
        <v>73</v>
      </c>
      <c r="D465" t="s">
        <v>6</v>
      </c>
      <c r="E465" t="s">
        <v>7</v>
      </c>
      <c r="F465" t="s">
        <v>790</v>
      </c>
      <c r="J465">
        <v>4</v>
      </c>
      <c r="K465" t="s">
        <v>6</v>
      </c>
    </row>
    <row r="466" spans="2:11">
      <c r="B466" s="33" t="s">
        <v>401</v>
      </c>
      <c r="C466" t="s">
        <v>73</v>
      </c>
      <c r="D466" t="s">
        <v>6</v>
      </c>
      <c r="E466" t="s">
        <v>7</v>
      </c>
      <c r="F466" t="s">
        <v>790</v>
      </c>
      <c r="J466">
        <v>4</v>
      </c>
      <c r="K466" t="s">
        <v>6</v>
      </c>
    </row>
    <row r="467" spans="2:11">
      <c r="B467" s="33" t="s">
        <v>348</v>
      </c>
      <c r="C467" t="s">
        <v>73</v>
      </c>
      <c r="D467" t="s">
        <v>6</v>
      </c>
      <c r="E467" t="s">
        <v>7</v>
      </c>
      <c r="F467" t="s">
        <v>790</v>
      </c>
      <c r="J467">
        <v>4</v>
      </c>
      <c r="K467" t="s">
        <v>6</v>
      </c>
    </row>
    <row r="468" spans="2:11">
      <c r="B468" s="33" t="s">
        <v>347</v>
      </c>
      <c r="C468" t="s">
        <v>73</v>
      </c>
      <c r="D468" t="s">
        <v>6</v>
      </c>
      <c r="E468" t="s">
        <v>7</v>
      </c>
      <c r="F468" t="s">
        <v>790</v>
      </c>
      <c r="J468">
        <v>4</v>
      </c>
      <c r="K468" t="s">
        <v>6</v>
      </c>
    </row>
    <row r="469" spans="2:11">
      <c r="B469" s="33" t="s">
        <v>367</v>
      </c>
      <c r="C469" t="s">
        <v>73</v>
      </c>
      <c r="D469" t="s">
        <v>6</v>
      </c>
      <c r="E469" t="s">
        <v>7</v>
      </c>
      <c r="F469" t="s">
        <v>790</v>
      </c>
      <c r="J469">
        <v>4</v>
      </c>
      <c r="K469" t="s">
        <v>6</v>
      </c>
    </row>
    <row r="470" spans="2:11">
      <c r="B470" s="33" t="s">
        <v>375</v>
      </c>
      <c r="C470" t="s">
        <v>73</v>
      </c>
      <c r="D470" t="s">
        <v>6</v>
      </c>
      <c r="E470" t="s">
        <v>7</v>
      </c>
      <c r="F470" t="s">
        <v>790</v>
      </c>
      <c r="J470">
        <v>4</v>
      </c>
      <c r="K470" t="s">
        <v>6</v>
      </c>
    </row>
    <row r="471" spans="2:11">
      <c r="B471" s="33" t="s">
        <v>359</v>
      </c>
      <c r="C471" t="s">
        <v>73</v>
      </c>
      <c r="D471" t="s">
        <v>6</v>
      </c>
      <c r="E471" t="s">
        <v>7</v>
      </c>
      <c r="F471" t="s">
        <v>790</v>
      </c>
      <c r="J471">
        <v>4</v>
      </c>
      <c r="K471" t="s">
        <v>6</v>
      </c>
    </row>
    <row r="472" spans="2:11">
      <c r="B472" s="33" t="s">
        <v>362</v>
      </c>
      <c r="C472" t="s">
        <v>73</v>
      </c>
      <c r="D472" t="s">
        <v>6</v>
      </c>
      <c r="E472" t="s">
        <v>7</v>
      </c>
      <c r="F472" t="s">
        <v>790</v>
      </c>
      <c r="J472">
        <v>4</v>
      </c>
      <c r="K472" t="s">
        <v>6</v>
      </c>
    </row>
    <row r="473" spans="2:11">
      <c r="B473" s="33" t="s">
        <v>368</v>
      </c>
      <c r="C473" t="s">
        <v>73</v>
      </c>
      <c r="D473" t="s">
        <v>6</v>
      </c>
      <c r="E473" t="s">
        <v>7</v>
      </c>
      <c r="F473" t="s">
        <v>790</v>
      </c>
      <c r="J473">
        <v>4</v>
      </c>
      <c r="K473" t="s">
        <v>6</v>
      </c>
    </row>
    <row r="474" spans="2:11">
      <c r="B474" s="33" t="s">
        <v>382</v>
      </c>
      <c r="C474" t="s">
        <v>73</v>
      </c>
      <c r="D474" t="s">
        <v>6</v>
      </c>
      <c r="E474" t="s">
        <v>7</v>
      </c>
      <c r="F474" t="s">
        <v>790</v>
      </c>
      <c r="J474">
        <v>4</v>
      </c>
      <c r="K474" t="s">
        <v>6</v>
      </c>
    </row>
    <row r="475" spans="2:11">
      <c r="B475" s="33" t="s">
        <v>350</v>
      </c>
      <c r="C475" t="s">
        <v>73</v>
      </c>
      <c r="D475" t="s">
        <v>6</v>
      </c>
      <c r="E475" t="s">
        <v>7</v>
      </c>
      <c r="F475" t="s">
        <v>790</v>
      </c>
      <c r="J475">
        <v>4</v>
      </c>
      <c r="K475" t="s">
        <v>6</v>
      </c>
    </row>
    <row r="476" spans="2:11">
      <c r="B476" s="33" t="s">
        <v>400</v>
      </c>
      <c r="C476" t="s">
        <v>73</v>
      </c>
      <c r="D476" t="s">
        <v>6</v>
      </c>
      <c r="E476" t="s">
        <v>7</v>
      </c>
      <c r="F476" t="s">
        <v>790</v>
      </c>
      <c r="J476">
        <v>4</v>
      </c>
      <c r="K476" t="s">
        <v>6</v>
      </c>
    </row>
    <row r="477" spans="2:11">
      <c r="B477" s="33" t="s">
        <v>402</v>
      </c>
      <c r="C477" t="s">
        <v>73</v>
      </c>
      <c r="D477" t="s">
        <v>6</v>
      </c>
      <c r="E477" t="s">
        <v>7</v>
      </c>
      <c r="F477" t="s">
        <v>790</v>
      </c>
      <c r="J477">
        <v>4</v>
      </c>
      <c r="K477" t="s">
        <v>6</v>
      </c>
    </row>
    <row r="478" spans="2:11">
      <c r="B478" s="33" t="s">
        <v>364</v>
      </c>
      <c r="C478" t="s">
        <v>73</v>
      </c>
      <c r="D478" t="s">
        <v>6</v>
      </c>
      <c r="E478" t="s">
        <v>7</v>
      </c>
      <c r="F478" t="s">
        <v>790</v>
      </c>
      <c r="J478">
        <v>4</v>
      </c>
      <c r="K478" t="s">
        <v>6</v>
      </c>
    </row>
    <row r="479" spans="2:11">
      <c r="B479" s="33" t="s">
        <v>360</v>
      </c>
      <c r="C479" t="s">
        <v>73</v>
      </c>
      <c r="D479" t="s">
        <v>6</v>
      </c>
      <c r="E479" t="s">
        <v>7</v>
      </c>
      <c r="F479" t="s">
        <v>790</v>
      </c>
      <c r="J479">
        <v>4</v>
      </c>
      <c r="K479" t="s">
        <v>6</v>
      </c>
    </row>
    <row r="480" spans="2:11">
      <c r="B480" s="33" t="s">
        <v>366</v>
      </c>
      <c r="C480" t="s">
        <v>73</v>
      </c>
      <c r="D480" t="s">
        <v>6</v>
      </c>
      <c r="E480" t="s">
        <v>7</v>
      </c>
      <c r="F480" t="s">
        <v>790</v>
      </c>
      <c r="J480">
        <v>4</v>
      </c>
      <c r="K480" t="s">
        <v>6</v>
      </c>
    </row>
    <row r="481" spans="2:11">
      <c r="B481" s="33" t="s">
        <v>365</v>
      </c>
      <c r="C481" t="s">
        <v>73</v>
      </c>
      <c r="D481" t="s">
        <v>6</v>
      </c>
      <c r="E481" t="s">
        <v>7</v>
      </c>
      <c r="F481" t="s">
        <v>790</v>
      </c>
      <c r="J481">
        <v>4</v>
      </c>
      <c r="K481" t="s">
        <v>6</v>
      </c>
    </row>
    <row r="482" spans="2:11">
      <c r="B482" s="33" t="s">
        <v>356</v>
      </c>
      <c r="C482" t="s">
        <v>73</v>
      </c>
      <c r="D482" t="s">
        <v>6</v>
      </c>
      <c r="E482" t="s">
        <v>7</v>
      </c>
      <c r="F482" t="s">
        <v>790</v>
      </c>
      <c r="J482">
        <v>4</v>
      </c>
      <c r="K482" t="s">
        <v>6</v>
      </c>
    </row>
    <row r="483" spans="2:11">
      <c r="B483" s="33" t="s">
        <v>370</v>
      </c>
      <c r="C483" t="s">
        <v>73</v>
      </c>
      <c r="D483" t="s">
        <v>6</v>
      </c>
      <c r="E483" t="s">
        <v>7</v>
      </c>
      <c r="F483" t="s">
        <v>790</v>
      </c>
      <c r="J483">
        <v>4</v>
      </c>
      <c r="K483" t="s">
        <v>6</v>
      </c>
    </row>
    <row r="484" spans="2:11">
      <c r="B484" s="33" t="s">
        <v>381</v>
      </c>
      <c r="C484" t="s">
        <v>73</v>
      </c>
      <c r="D484" t="s">
        <v>6</v>
      </c>
      <c r="E484" t="s">
        <v>7</v>
      </c>
      <c r="F484" t="s">
        <v>790</v>
      </c>
      <c r="J484">
        <v>4</v>
      </c>
      <c r="K484" t="s">
        <v>6</v>
      </c>
    </row>
    <row r="485" spans="2:11">
      <c r="B485" t="s">
        <v>357</v>
      </c>
      <c r="C485" t="s">
        <v>73</v>
      </c>
      <c r="D485" t="s">
        <v>6</v>
      </c>
      <c r="E485" t="s">
        <v>7</v>
      </c>
      <c r="F485" t="s">
        <v>793</v>
      </c>
      <c r="H485" t="s">
        <v>77</v>
      </c>
      <c r="J485">
        <v>1</v>
      </c>
      <c r="K485" t="s">
        <v>6</v>
      </c>
    </row>
    <row r="486" spans="2:11">
      <c r="B486" s="33" t="s">
        <v>353</v>
      </c>
      <c r="C486" t="s">
        <v>73</v>
      </c>
      <c r="D486" t="s">
        <v>6</v>
      </c>
      <c r="E486" t="s">
        <v>7</v>
      </c>
      <c r="F486" t="s">
        <v>793</v>
      </c>
      <c r="H486" t="s">
        <v>77</v>
      </c>
      <c r="J486">
        <v>1</v>
      </c>
      <c r="K486" t="s">
        <v>6</v>
      </c>
    </row>
    <row r="487" spans="2:11">
      <c r="B487" s="33" t="s">
        <v>349</v>
      </c>
      <c r="C487" t="s">
        <v>73</v>
      </c>
      <c r="D487" t="s">
        <v>6</v>
      </c>
      <c r="E487" t="s">
        <v>7</v>
      </c>
      <c r="F487" t="s">
        <v>793</v>
      </c>
      <c r="H487" t="s">
        <v>77</v>
      </c>
      <c r="J487">
        <v>1</v>
      </c>
      <c r="K487" t="s">
        <v>6</v>
      </c>
    </row>
    <row r="488" spans="2:11">
      <c r="B488" s="33" t="s">
        <v>383</v>
      </c>
      <c r="C488" t="s">
        <v>73</v>
      </c>
      <c r="D488" t="s">
        <v>6</v>
      </c>
      <c r="E488" t="s">
        <v>7</v>
      </c>
      <c r="F488" t="s">
        <v>793</v>
      </c>
      <c r="H488" t="s">
        <v>77</v>
      </c>
      <c r="J488">
        <v>1</v>
      </c>
      <c r="K488" t="s">
        <v>6</v>
      </c>
    </row>
    <row r="489" spans="2:11">
      <c r="B489" s="33" t="s">
        <v>352</v>
      </c>
      <c r="C489" t="s">
        <v>73</v>
      </c>
      <c r="D489" t="s">
        <v>6</v>
      </c>
      <c r="E489" t="s">
        <v>7</v>
      </c>
      <c r="F489" t="s">
        <v>793</v>
      </c>
      <c r="H489" t="s">
        <v>77</v>
      </c>
      <c r="J489">
        <v>1</v>
      </c>
      <c r="K489" t="s">
        <v>6</v>
      </c>
    </row>
    <row r="490" spans="2:11">
      <c r="B490" s="33" t="s">
        <v>354</v>
      </c>
      <c r="C490" t="s">
        <v>73</v>
      </c>
      <c r="D490" t="s">
        <v>6</v>
      </c>
      <c r="E490" t="s">
        <v>7</v>
      </c>
      <c r="F490" t="s">
        <v>793</v>
      </c>
      <c r="H490" t="s">
        <v>77</v>
      </c>
      <c r="J490">
        <v>1</v>
      </c>
      <c r="K490" t="s">
        <v>6</v>
      </c>
    </row>
    <row r="491" spans="2:11">
      <c r="B491" s="33" t="s">
        <v>358</v>
      </c>
      <c r="C491" t="s">
        <v>73</v>
      </c>
      <c r="D491" t="s">
        <v>6</v>
      </c>
      <c r="E491" t="s">
        <v>7</v>
      </c>
      <c r="F491" t="s">
        <v>793</v>
      </c>
      <c r="H491" t="s">
        <v>77</v>
      </c>
      <c r="J491">
        <v>1</v>
      </c>
      <c r="K491" t="s">
        <v>6</v>
      </c>
    </row>
    <row r="492" spans="2:11">
      <c r="B492" s="33" t="s">
        <v>363</v>
      </c>
      <c r="C492" t="s">
        <v>73</v>
      </c>
      <c r="D492" t="s">
        <v>6</v>
      </c>
      <c r="E492" t="s">
        <v>7</v>
      </c>
      <c r="F492" t="s">
        <v>793</v>
      </c>
      <c r="H492" t="s">
        <v>77</v>
      </c>
      <c r="J492">
        <v>1</v>
      </c>
      <c r="K492" t="s">
        <v>6</v>
      </c>
    </row>
    <row r="493" spans="2:11">
      <c r="B493" s="33" t="s">
        <v>373</v>
      </c>
      <c r="C493" t="s">
        <v>73</v>
      </c>
      <c r="D493" t="s">
        <v>6</v>
      </c>
      <c r="E493" t="s">
        <v>7</v>
      </c>
      <c r="F493" t="s">
        <v>793</v>
      </c>
      <c r="H493" t="s">
        <v>77</v>
      </c>
      <c r="J493">
        <v>1</v>
      </c>
      <c r="K493" t="s">
        <v>6</v>
      </c>
    </row>
    <row r="494" spans="2:11">
      <c r="B494" s="33" t="s">
        <v>399</v>
      </c>
      <c r="C494" t="s">
        <v>73</v>
      </c>
      <c r="D494" t="s">
        <v>6</v>
      </c>
      <c r="E494" t="s">
        <v>7</v>
      </c>
      <c r="F494" t="s">
        <v>793</v>
      </c>
      <c r="H494" t="s">
        <v>77</v>
      </c>
      <c r="J494">
        <v>1</v>
      </c>
      <c r="K494" t="s">
        <v>6</v>
      </c>
    </row>
    <row r="495" spans="2:11">
      <c r="B495" s="33" t="s">
        <v>355</v>
      </c>
      <c r="C495" t="s">
        <v>73</v>
      </c>
      <c r="D495" t="s">
        <v>6</v>
      </c>
      <c r="E495" t="s">
        <v>7</v>
      </c>
      <c r="F495" t="s">
        <v>793</v>
      </c>
      <c r="H495" t="s">
        <v>77</v>
      </c>
      <c r="J495">
        <v>1</v>
      </c>
      <c r="K495" t="s">
        <v>6</v>
      </c>
    </row>
    <row r="496" spans="2:11">
      <c r="B496" s="33" t="s">
        <v>401</v>
      </c>
      <c r="C496" t="s">
        <v>73</v>
      </c>
      <c r="D496" t="s">
        <v>6</v>
      </c>
      <c r="E496" t="s">
        <v>7</v>
      </c>
      <c r="F496" t="s">
        <v>793</v>
      </c>
      <c r="H496" t="s">
        <v>77</v>
      </c>
      <c r="J496">
        <v>1</v>
      </c>
      <c r="K496" t="s">
        <v>6</v>
      </c>
    </row>
    <row r="497" spans="2:11">
      <c r="B497" s="33" t="s">
        <v>348</v>
      </c>
      <c r="C497" t="s">
        <v>73</v>
      </c>
      <c r="D497" t="s">
        <v>6</v>
      </c>
      <c r="E497" t="s">
        <v>7</v>
      </c>
      <c r="F497" t="s">
        <v>793</v>
      </c>
      <c r="H497" t="s">
        <v>77</v>
      </c>
      <c r="J497">
        <v>1</v>
      </c>
      <c r="K497" t="s">
        <v>6</v>
      </c>
    </row>
    <row r="498" spans="2:11">
      <c r="B498" s="33" t="s">
        <v>347</v>
      </c>
      <c r="C498" t="s">
        <v>73</v>
      </c>
      <c r="D498" t="s">
        <v>6</v>
      </c>
      <c r="E498" t="s">
        <v>7</v>
      </c>
      <c r="F498" t="s">
        <v>793</v>
      </c>
      <c r="H498" t="s">
        <v>77</v>
      </c>
      <c r="J498">
        <v>1</v>
      </c>
      <c r="K498" t="s">
        <v>6</v>
      </c>
    </row>
    <row r="499" spans="2:11">
      <c r="B499" s="33" t="s">
        <v>367</v>
      </c>
      <c r="C499" t="s">
        <v>73</v>
      </c>
      <c r="D499" t="s">
        <v>6</v>
      </c>
      <c r="E499" t="s">
        <v>7</v>
      </c>
      <c r="F499" t="s">
        <v>793</v>
      </c>
      <c r="H499" t="s">
        <v>77</v>
      </c>
      <c r="J499">
        <v>1</v>
      </c>
      <c r="K499" t="s">
        <v>6</v>
      </c>
    </row>
    <row r="500" spans="2:11">
      <c r="B500" s="33" t="s">
        <v>375</v>
      </c>
      <c r="C500" t="s">
        <v>73</v>
      </c>
      <c r="D500" t="s">
        <v>6</v>
      </c>
      <c r="E500" t="s">
        <v>7</v>
      </c>
      <c r="F500" t="s">
        <v>793</v>
      </c>
      <c r="H500" t="s">
        <v>77</v>
      </c>
      <c r="J500">
        <v>1</v>
      </c>
      <c r="K500" t="s">
        <v>6</v>
      </c>
    </row>
    <row r="501" spans="2:11">
      <c r="B501" s="33" t="s">
        <v>359</v>
      </c>
      <c r="C501" t="s">
        <v>73</v>
      </c>
      <c r="D501" t="s">
        <v>6</v>
      </c>
      <c r="E501" t="s">
        <v>7</v>
      </c>
      <c r="F501" t="s">
        <v>793</v>
      </c>
      <c r="H501" t="s">
        <v>77</v>
      </c>
      <c r="J501">
        <v>1</v>
      </c>
      <c r="K501" t="s">
        <v>6</v>
      </c>
    </row>
    <row r="502" spans="2:11">
      <c r="B502" s="33" t="s">
        <v>362</v>
      </c>
      <c r="C502" t="s">
        <v>73</v>
      </c>
      <c r="D502" t="s">
        <v>6</v>
      </c>
      <c r="E502" t="s">
        <v>7</v>
      </c>
      <c r="F502" t="s">
        <v>793</v>
      </c>
      <c r="H502" t="s">
        <v>77</v>
      </c>
      <c r="J502">
        <v>1</v>
      </c>
      <c r="K502" t="s">
        <v>6</v>
      </c>
    </row>
    <row r="503" spans="2:11">
      <c r="B503" s="33" t="s">
        <v>368</v>
      </c>
      <c r="C503" t="s">
        <v>73</v>
      </c>
      <c r="D503" t="s">
        <v>6</v>
      </c>
      <c r="E503" t="s">
        <v>7</v>
      </c>
      <c r="F503" t="s">
        <v>793</v>
      </c>
      <c r="H503" t="s">
        <v>77</v>
      </c>
      <c r="J503">
        <v>1</v>
      </c>
      <c r="K503" t="s">
        <v>6</v>
      </c>
    </row>
    <row r="504" spans="2:11">
      <c r="B504" s="33" t="s">
        <v>382</v>
      </c>
      <c r="C504" t="s">
        <v>73</v>
      </c>
      <c r="D504" t="s">
        <v>6</v>
      </c>
      <c r="E504" t="s">
        <v>7</v>
      </c>
      <c r="F504" t="s">
        <v>793</v>
      </c>
      <c r="H504" t="s">
        <v>77</v>
      </c>
      <c r="J504">
        <v>1</v>
      </c>
      <c r="K504" t="s">
        <v>6</v>
      </c>
    </row>
    <row r="505" spans="2:11">
      <c r="B505" s="33" t="s">
        <v>350</v>
      </c>
      <c r="C505" t="s">
        <v>73</v>
      </c>
      <c r="D505" t="s">
        <v>6</v>
      </c>
      <c r="E505" t="s">
        <v>7</v>
      </c>
      <c r="F505" t="s">
        <v>793</v>
      </c>
      <c r="H505" t="s">
        <v>77</v>
      </c>
      <c r="J505">
        <v>1</v>
      </c>
      <c r="K505" t="s">
        <v>6</v>
      </c>
    </row>
    <row r="506" spans="2:11">
      <c r="B506" s="33" t="s">
        <v>400</v>
      </c>
      <c r="C506" t="s">
        <v>73</v>
      </c>
      <c r="D506" t="s">
        <v>6</v>
      </c>
      <c r="E506" t="s">
        <v>7</v>
      </c>
      <c r="F506" t="s">
        <v>793</v>
      </c>
      <c r="H506" t="s">
        <v>77</v>
      </c>
      <c r="J506">
        <v>1</v>
      </c>
      <c r="K506" t="s">
        <v>6</v>
      </c>
    </row>
    <row r="507" spans="2:11">
      <c r="B507" s="33" t="s">
        <v>402</v>
      </c>
      <c r="C507" t="s">
        <v>73</v>
      </c>
      <c r="D507" t="s">
        <v>6</v>
      </c>
      <c r="E507" t="s">
        <v>7</v>
      </c>
      <c r="F507" t="s">
        <v>793</v>
      </c>
      <c r="H507" t="s">
        <v>77</v>
      </c>
      <c r="J507">
        <v>1</v>
      </c>
      <c r="K507" t="s">
        <v>6</v>
      </c>
    </row>
    <row r="508" spans="2:11">
      <c r="B508" s="33" t="s">
        <v>364</v>
      </c>
      <c r="C508" t="s">
        <v>73</v>
      </c>
      <c r="D508" t="s">
        <v>6</v>
      </c>
      <c r="E508" t="s">
        <v>7</v>
      </c>
      <c r="F508" t="s">
        <v>793</v>
      </c>
      <c r="H508" t="s">
        <v>77</v>
      </c>
      <c r="J508">
        <v>1</v>
      </c>
      <c r="K508" t="s">
        <v>6</v>
      </c>
    </row>
    <row r="509" spans="2:11">
      <c r="B509" s="33" t="s">
        <v>360</v>
      </c>
      <c r="C509" t="s">
        <v>73</v>
      </c>
      <c r="D509" t="s">
        <v>6</v>
      </c>
      <c r="E509" t="s">
        <v>7</v>
      </c>
      <c r="F509" t="s">
        <v>793</v>
      </c>
      <c r="H509" t="s">
        <v>77</v>
      </c>
      <c r="J509">
        <v>1</v>
      </c>
      <c r="K509" t="s">
        <v>6</v>
      </c>
    </row>
    <row r="510" spans="2:11">
      <c r="B510" s="33" t="s">
        <v>366</v>
      </c>
      <c r="C510" t="s">
        <v>73</v>
      </c>
      <c r="D510" t="s">
        <v>6</v>
      </c>
      <c r="E510" t="s">
        <v>7</v>
      </c>
      <c r="F510" t="s">
        <v>793</v>
      </c>
      <c r="H510" t="s">
        <v>77</v>
      </c>
      <c r="J510">
        <v>1</v>
      </c>
      <c r="K510" t="s">
        <v>6</v>
      </c>
    </row>
    <row r="511" spans="2:11">
      <c r="B511" s="33" t="s">
        <v>365</v>
      </c>
      <c r="C511" t="s">
        <v>73</v>
      </c>
      <c r="D511" t="s">
        <v>6</v>
      </c>
      <c r="E511" t="s">
        <v>7</v>
      </c>
      <c r="F511" t="s">
        <v>793</v>
      </c>
      <c r="H511" t="s">
        <v>77</v>
      </c>
      <c r="J511">
        <v>1</v>
      </c>
      <c r="K511" t="s">
        <v>6</v>
      </c>
    </row>
    <row r="512" spans="2:11">
      <c r="B512" s="33" t="s">
        <v>356</v>
      </c>
      <c r="C512" t="s">
        <v>73</v>
      </c>
      <c r="D512" t="s">
        <v>6</v>
      </c>
      <c r="E512" t="s">
        <v>7</v>
      </c>
      <c r="F512" t="s">
        <v>793</v>
      </c>
      <c r="H512" t="s">
        <v>77</v>
      </c>
      <c r="J512">
        <v>1</v>
      </c>
      <c r="K512" t="s">
        <v>6</v>
      </c>
    </row>
    <row r="513" spans="2:11">
      <c r="B513" s="33" t="s">
        <v>370</v>
      </c>
      <c r="C513" t="s">
        <v>73</v>
      </c>
      <c r="D513" t="s">
        <v>6</v>
      </c>
      <c r="E513" t="s">
        <v>7</v>
      </c>
      <c r="F513" t="s">
        <v>793</v>
      </c>
      <c r="H513" t="s">
        <v>77</v>
      </c>
      <c r="J513">
        <v>1</v>
      </c>
      <c r="K513" t="s">
        <v>6</v>
      </c>
    </row>
    <row r="514" spans="2:11">
      <c r="B514" s="33" t="s">
        <v>381</v>
      </c>
      <c r="C514" t="s">
        <v>73</v>
      </c>
      <c r="D514" t="s">
        <v>6</v>
      </c>
      <c r="E514" t="s">
        <v>7</v>
      </c>
      <c r="F514" t="s">
        <v>793</v>
      </c>
      <c r="H514" t="s">
        <v>77</v>
      </c>
      <c r="J514">
        <v>1</v>
      </c>
      <c r="K514" t="s">
        <v>6</v>
      </c>
    </row>
    <row r="515" spans="2:11">
      <c r="B515" t="s">
        <v>697</v>
      </c>
      <c r="C515" t="s">
        <v>73</v>
      </c>
      <c r="D515" t="s">
        <v>6</v>
      </c>
      <c r="E515" t="s">
        <v>7</v>
      </c>
      <c r="F515" s="32" t="s">
        <v>799</v>
      </c>
      <c r="H515" t="s">
        <v>351</v>
      </c>
      <c r="J515">
        <v>1</v>
      </c>
      <c r="K515" t="s">
        <v>6</v>
      </c>
    </row>
    <row r="516" spans="2:11">
      <c r="B516" t="s">
        <v>697</v>
      </c>
      <c r="C516" t="s">
        <v>73</v>
      </c>
      <c r="D516" t="s">
        <v>6</v>
      </c>
      <c r="E516" t="s">
        <v>7</v>
      </c>
      <c r="F516" s="32" t="s">
        <v>798</v>
      </c>
      <c r="H516" t="s">
        <v>351</v>
      </c>
      <c r="J516">
        <v>1</v>
      </c>
      <c r="K516" t="s">
        <v>6</v>
      </c>
    </row>
    <row r="517" spans="2:11">
      <c r="B517" s="34" t="s">
        <v>357</v>
      </c>
      <c r="C517" t="s">
        <v>73</v>
      </c>
      <c r="D517" t="s">
        <v>6</v>
      </c>
      <c r="E517" t="s">
        <v>7</v>
      </c>
      <c r="F517" t="s">
        <v>805</v>
      </c>
      <c r="J517">
        <v>1</v>
      </c>
      <c r="K517" t="s">
        <v>6</v>
      </c>
    </row>
    <row r="518" spans="2:11">
      <c r="B518" s="34" t="s">
        <v>381</v>
      </c>
      <c r="C518" t="s">
        <v>73</v>
      </c>
      <c r="D518" t="s">
        <v>6</v>
      </c>
      <c r="E518" t="s">
        <v>7</v>
      </c>
      <c r="F518" t="s">
        <v>805</v>
      </c>
      <c r="J518">
        <v>1</v>
      </c>
      <c r="K518" t="s">
        <v>6</v>
      </c>
    </row>
    <row r="519" spans="2:11">
      <c r="B519" s="34" t="s">
        <v>364</v>
      </c>
      <c r="C519" t="s">
        <v>73</v>
      </c>
      <c r="D519" t="s">
        <v>6</v>
      </c>
      <c r="E519" t="s">
        <v>7</v>
      </c>
      <c r="F519" t="s">
        <v>805</v>
      </c>
      <c r="J519">
        <v>1</v>
      </c>
      <c r="K519" t="s">
        <v>6</v>
      </c>
    </row>
    <row r="520" spans="2:11">
      <c r="B520" s="34" t="s">
        <v>375</v>
      </c>
      <c r="C520" t="s">
        <v>73</v>
      </c>
      <c r="D520" t="s">
        <v>6</v>
      </c>
      <c r="E520" t="s">
        <v>7</v>
      </c>
      <c r="F520" t="s">
        <v>805</v>
      </c>
      <c r="J520">
        <v>1</v>
      </c>
      <c r="K520" t="s">
        <v>6</v>
      </c>
    </row>
    <row r="521" spans="2:11">
      <c r="B521" s="34" t="s">
        <v>358</v>
      </c>
      <c r="C521" t="s">
        <v>73</v>
      </c>
      <c r="D521" t="s">
        <v>6</v>
      </c>
      <c r="E521" t="s">
        <v>7</v>
      </c>
      <c r="F521" t="s">
        <v>805</v>
      </c>
      <c r="J521">
        <v>1</v>
      </c>
      <c r="K521" t="s">
        <v>6</v>
      </c>
    </row>
    <row r="522" spans="2:11">
      <c r="B522" s="34" t="s">
        <v>360</v>
      </c>
      <c r="C522" t="s">
        <v>73</v>
      </c>
      <c r="D522" t="s">
        <v>6</v>
      </c>
      <c r="E522" t="s">
        <v>7</v>
      </c>
      <c r="F522" t="s">
        <v>805</v>
      </c>
      <c r="J522">
        <v>1</v>
      </c>
      <c r="K522" t="s">
        <v>6</v>
      </c>
    </row>
    <row r="523" spans="2:11">
      <c r="B523" s="34" t="s">
        <v>372</v>
      </c>
      <c r="C523" t="s">
        <v>73</v>
      </c>
      <c r="D523" t="s">
        <v>6</v>
      </c>
      <c r="E523" t="s">
        <v>7</v>
      </c>
      <c r="F523" t="s">
        <v>805</v>
      </c>
      <c r="J523">
        <v>1</v>
      </c>
      <c r="K523" t="s">
        <v>6</v>
      </c>
    </row>
    <row r="524" spans="2:11">
      <c r="B524" s="34" t="s">
        <v>365</v>
      </c>
      <c r="C524" t="s">
        <v>73</v>
      </c>
      <c r="D524" t="s">
        <v>6</v>
      </c>
      <c r="E524" t="s">
        <v>7</v>
      </c>
      <c r="F524" t="s">
        <v>805</v>
      </c>
      <c r="J524">
        <v>1</v>
      </c>
      <c r="K524" t="s">
        <v>6</v>
      </c>
    </row>
    <row r="525" spans="2:11">
      <c r="B525" s="34" t="s">
        <v>401</v>
      </c>
      <c r="C525" t="s">
        <v>73</v>
      </c>
      <c r="D525" t="s">
        <v>6</v>
      </c>
      <c r="E525" t="s">
        <v>7</v>
      </c>
      <c r="F525" t="s">
        <v>805</v>
      </c>
      <c r="J525">
        <v>1</v>
      </c>
      <c r="K525" t="s">
        <v>6</v>
      </c>
    </row>
    <row r="526" spans="2:11">
      <c r="B526" s="34" t="s">
        <v>356</v>
      </c>
      <c r="C526" t="s">
        <v>73</v>
      </c>
      <c r="D526" t="s">
        <v>6</v>
      </c>
      <c r="E526" t="s">
        <v>7</v>
      </c>
      <c r="F526" t="s">
        <v>805</v>
      </c>
      <c r="J526">
        <v>1</v>
      </c>
      <c r="K526" t="s">
        <v>6</v>
      </c>
    </row>
    <row r="527" spans="2:11">
      <c r="B527" s="34" t="s">
        <v>363</v>
      </c>
      <c r="C527" t="s">
        <v>73</v>
      </c>
      <c r="D527" t="s">
        <v>6</v>
      </c>
      <c r="E527" t="s">
        <v>7</v>
      </c>
      <c r="F527" t="s">
        <v>805</v>
      </c>
      <c r="J527">
        <v>1</v>
      </c>
      <c r="K527" t="s">
        <v>6</v>
      </c>
    </row>
    <row r="528" spans="2:11">
      <c r="B528" s="34" t="s">
        <v>382</v>
      </c>
      <c r="C528" t="s">
        <v>73</v>
      </c>
      <c r="D528" t="s">
        <v>6</v>
      </c>
      <c r="E528" t="s">
        <v>7</v>
      </c>
      <c r="F528" t="s">
        <v>805</v>
      </c>
      <c r="J528">
        <v>1</v>
      </c>
      <c r="K528" t="s">
        <v>6</v>
      </c>
    </row>
    <row r="529" spans="2:11">
      <c r="B529" s="34" t="s">
        <v>402</v>
      </c>
      <c r="C529" t="s">
        <v>73</v>
      </c>
      <c r="D529" t="s">
        <v>6</v>
      </c>
      <c r="E529" t="s">
        <v>7</v>
      </c>
      <c r="F529" t="s">
        <v>805</v>
      </c>
      <c r="J529">
        <v>1</v>
      </c>
      <c r="K529" t="s">
        <v>6</v>
      </c>
    </row>
    <row r="530" spans="2:11">
      <c r="B530" s="34" t="s">
        <v>366</v>
      </c>
      <c r="C530" t="s">
        <v>73</v>
      </c>
      <c r="D530" t="s">
        <v>6</v>
      </c>
      <c r="E530" t="s">
        <v>7</v>
      </c>
      <c r="F530" t="s">
        <v>805</v>
      </c>
      <c r="J530">
        <v>1</v>
      </c>
      <c r="K530" t="s">
        <v>6</v>
      </c>
    </row>
    <row r="531" spans="2:11">
      <c r="B531" s="34" t="s">
        <v>368</v>
      </c>
      <c r="C531" t="s">
        <v>73</v>
      </c>
      <c r="D531" t="s">
        <v>6</v>
      </c>
      <c r="E531" t="s">
        <v>7</v>
      </c>
      <c r="F531" t="s">
        <v>805</v>
      </c>
      <c r="J531">
        <v>1</v>
      </c>
      <c r="K531" t="s">
        <v>6</v>
      </c>
    </row>
    <row r="532" spans="2:11">
      <c r="B532" s="34" t="s">
        <v>352</v>
      </c>
      <c r="C532" t="s">
        <v>73</v>
      </c>
      <c r="D532" t="s">
        <v>6</v>
      </c>
      <c r="E532" t="s">
        <v>7</v>
      </c>
      <c r="F532" t="s">
        <v>805</v>
      </c>
      <c r="J532">
        <v>1</v>
      </c>
      <c r="K532" t="s">
        <v>6</v>
      </c>
    </row>
    <row r="533" spans="2:11">
      <c r="B533" s="34" t="s">
        <v>367</v>
      </c>
      <c r="C533" t="s">
        <v>73</v>
      </c>
      <c r="D533" t="s">
        <v>6</v>
      </c>
      <c r="E533" t="s">
        <v>7</v>
      </c>
      <c r="F533" t="s">
        <v>805</v>
      </c>
      <c r="J533">
        <v>1</v>
      </c>
      <c r="K533" t="s">
        <v>6</v>
      </c>
    </row>
    <row r="534" spans="2:11">
      <c r="B534" s="34" t="s">
        <v>359</v>
      </c>
      <c r="C534" t="s">
        <v>73</v>
      </c>
      <c r="D534" t="s">
        <v>6</v>
      </c>
      <c r="E534" t="s">
        <v>7</v>
      </c>
      <c r="F534" t="s">
        <v>805</v>
      </c>
      <c r="J534">
        <v>1</v>
      </c>
      <c r="K534" t="s">
        <v>6</v>
      </c>
    </row>
    <row r="535" spans="2:11">
      <c r="B535" s="34" t="s">
        <v>349</v>
      </c>
      <c r="C535" t="s">
        <v>73</v>
      </c>
      <c r="D535" t="s">
        <v>6</v>
      </c>
      <c r="E535" t="s">
        <v>7</v>
      </c>
      <c r="F535" t="s">
        <v>805</v>
      </c>
      <c r="J535">
        <v>1</v>
      </c>
      <c r="K535" t="s">
        <v>6</v>
      </c>
    </row>
    <row r="536" spans="2:11">
      <c r="B536" s="34" t="s">
        <v>353</v>
      </c>
      <c r="C536" t="s">
        <v>73</v>
      </c>
      <c r="D536" t="s">
        <v>6</v>
      </c>
      <c r="E536" t="s">
        <v>7</v>
      </c>
      <c r="F536" t="s">
        <v>805</v>
      </c>
      <c r="J536">
        <v>1</v>
      </c>
      <c r="K536" t="s">
        <v>6</v>
      </c>
    </row>
    <row r="537" spans="2:11">
      <c r="B537" s="34" t="s">
        <v>373</v>
      </c>
      <c r="C537" t="s">
        <v>73</v>
      </c>
      <c r="D537" t="s">
        <v>6</v>
      </c>
      <c r="E537" t="s">
        <v>7</v>
      </c>
      <c r="F537" t="s">
        <v>805</v>
      </c>
      <c r="J537">
        <v>1</v>
      </c>
      <c r="K537" t="s">
        <v>6</v>
      </c>
    </row>
    <row r="538" spans="2:11">
      <c r="B538" s="34" t="s">
        <v>362</v>
      </c>
      <c r="C538" t="s">
        <v>73</v>
      </c>
      <c r="D538" t="s">
        <v>6</v>
      </c>
      <c r="E538" t="s">
        <v>7</v>
      </c>
      <c r="F538" t="s">
        <v>805</v>
      </c>
      <c r="J538">
        <v>1</v>
      </c>
      <c r="K538" t="s">
        <v>6</v>
      </c>
    </row>
    <row r="539" spans="2:11">
      <c r="B539" s="34" t="s">
        <v>354</v>
      </c>
      <c r="C539" t="s">
        <v>73</v>
      </c>
      <c r="D539" t="s">
        <v>6</v>
      </c>
      <c r="E539" t="s">
        <v>7</v>
      </c>
      <c r="F539" t="s">
        <v>805</v>
      </c>
      <c r="J539">
        <v>1</v>
      </c>
      <c r="K539" t="s">
        <v>6</v>
      </c>
    </row>
    <row r="540" spans="2:11">
      <c r="B540" s="34" t="s">
        <v>347</v>
      </c>
      <c r="C540" t="s">
        <v>73</v>
      </c>
      <c r="D540" t="s">
        <v>6</v>
      </c>
      <c r="E540" t="s">
        <v>7</v>
      </c>
      <c r="F540" t="s">
        <v>805</v>
      </c>
      <c r="J540">
        <v>1</v>
      </c>
      <c r="K540" t="s">
        <v>6</v>
      </c>
    </row>
    <row r="541" spans="2:11">
      <c r="B541" s="34" t="s">
        <v>399</v>
      </c>
      <c r="C541" t="s">
        <v>73</v>
      </c>
      <c r="D541" t="s">
        <v>6</v>
      </c>
      <c r="E541" t="s">
        <v>7</v>
      </c>
      <c r="F541" t="s">
        <v>805</v>
      </c>
      <c r="J541">
        <v>1</v>
      </c>
      <c r="K541" t="s">
        <v>6</v>
      </c>
    </row>
    <row r="542" spans="2:11">
      <c r="B542" s="34" t="s">
        <v>348</v>
      </c>
      <c r="C542" t="s">
        <v>73</v>
      </c>
      <c r="D542" t="s">
        <v>6</v>
      </c>
      <c r="E542" t="s">
        <v>7</v>
      </c>
      <c r="F542" t="s">
        <v>805</v>
      </c>
      <c r="J542">
        <v>1</v>
      </c>
      <c r="K542" t="s">
        <v>6</v>
      </c>
    </row>
    <row r="543" spans="2:11">
      <c r="B543" s="34" t="s">
        <v>400</v>
      </c>
      <c r="C543" t="s">
        <v>73</v>
      </c>
      <c r="D543" t="s">
        <v>6</v>
      </c>
      <c r="E543" t="s">
        <v>7</v>
      </c>
      <c r="F543" t="s">
        <v>805</v>
      </c>
      <c r="J543">
        <v>1</v>
      </c>
      <c r="K543" t="s">
        <v>6</v>
      </c>
    </row>
    <row r="544" spans="2:11">
      <c r="B544" s="34" t="s">
        <v>370</v>
      </c>
      <c r="C544" t="s">
        <v>73</v>
      </c>
      <c r="D544" t="s">
        <v>6</v>
      </c>
      <c r="E544" t="s">
        <v>7</v>
      </c>
      <c r="F544" t="s">
        <v>805</v>
      </c>
      <c r="J544">
        <v>1</v>
      </c>
      <c r="K544" t="s">
        <v>6</v>
      </c>
    </row>
    <row r="545" spans="2:11">
      <c r="B545" s="34" t="s">
        <v>350</v>
      </c>
      <c r="C545" t="s">
        <v>73</v>
      </c>
      <c r="D545" t="s">
        <v>6</v>
      </c>
      <c r="E545" t="s">
        <v>7</v>
      </c>
      <c r="F545" t="s">
        <v>805</v>
      </c>
      <c r="J545">
        <v>1</v>
      </c>
      <c r="K545" t="s">
        <v>6</v>
      </c>
    </row>
    <row r="546" spans="2:11">
      <c r="B546" s="34" t="s">
        <v>355</v>
      </c>
      <c r="C546" t="s">
        <v>73</v>
      </c>
      <c r="D546" t="s">
        <v>6</v>
      </c>
      <c r="E546" t="s">
        <v>7</v>
      </c>
      <c r="F546" t="s">
        <v>805</v>
      </c>
      <c r="J546">
        <v>1</v>
      </c>
      <c r="K546" t="s">
        <v>6</v>
      </c>
    </row>
    <row r="547" spans="2:11">
      <c r="B547" s="34" t="s">
        <v>383</v>
      </c>
      <c r="C547" t="s">
        <v>73</v>
      </c>
      <c r="D547" t="s">
        <v>6</v>
      </c>
      <c r="E547" t="s">
        <v>7</v>
      </c>
      <c r="F547" t="s">
        <v>805</v>
      </c>
      <c r="J547">
        <v>1</v>
      </c>
      <c r="K547" t="s">
        <v>6</v>
      </c>
    </row>
    <row r="548" spans="2:11">
      <c r="B548" t="s">
        <v>697</v>
      </c>
      <c r="C548" t="s">
        <v>73</v>
      </c>
      <c r="D548" t="s">
        <v>6</v>
      </c>
      <c r="E548" t="s">
        <v>7</v>
      </c>
      <c r="F548" t="s">
        <v>814</v>
      </c>
      <c r="J548">
        <v>12</v>
      </c>
      <c r="K548" t="s">
        <v>6</v>
      </c>
    </row>
    <row r="549" spans="2:11">
      <c r="B549" t="s">
        <v>695</v>
      </c>
      <c r="C549" t="s">
        <v>73</v>
      </c>
      <c r="D549" t="s">
        <v>6</v>
      </c>
      <c r="E549" t="s">
        <v>7</v>
      </c>
      <c r="F549" t="s">
        <v>814</v>
      </c>
      <c r="J549">
        <v>6</v>
      </c>
      <c r="K549" t="s">
        <v>6</v>
      </c>
    </row>
    <row r="550" spans="2:11" s="32" customFormat="1">
      <c r="B550" s="32" t="s">
        <v>697</v>
      </c>
      <c r="C550" s="32" t="s">
        <v>73</v>
      </c>
      <c r="D550" s="32" t="s">
        <v>6</v>
      </c>
      <c r="E550" s="32" t="s">
        <v>7</v>
      </c>
      <c r="F550" s="32" t="s">
        <v>818</v>
      </c>
      <c r="J550" s="32">
        <v>52</v>
      </c>
      <c r="K550" s="32" t="s">
        <v>6</v>
      </c>
    </row>
    <row r="551" spans="2:11" s="32" customFormat="1">
      <c r="B551" s="32" t="s">
        <v>695</v>
      </c>
      <c r="C551" s="32" t="s">
        <v>73</v>
      </c>
      <c r="D551" s="32" t="s">
        <v>6</v>
      </c>
      <c r="E551" s="32" t="s">
        <v>7</v>
      </c>
      <c r="F551" s="32" t="s">
        <v>820</v>
      </c>
      <c r="J551" s="32">
        <v>110</v>
      </c>
      <c r="K551" s="32" t="s">
        <v>6</v>
      </c>
    </row>
    <row r="552" spans="2:11" s="32" customFormat="1">
      <c r="B552" s="32" t="s">
        <v>697</v>
      </c>
      <c r="C552" s="32" t="s">
        <v>73</v>
      </c>
      <c r="D552" s="32" t="s">
        <v>6</v>
      </c>
      <c r="E552" s="32" t="s">
        <v>7</v>
      </c>
      <c r="F552" s="32" t="s">
        <v>820</v>
      </c>
      <c r="J552" s="32">
        <v>53</v>
      </c>
      <c r="K552" s="32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C2:C304 C553:C1048576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E2:E304 E553:E1048576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H2:H304 H553:H1048576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A2:A304 A553:A1048576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34"/>
  <sheetViews>
    <sheetView zoomScaleNormal="100" workbookViewId="0">
      <selection activeCell="C19" sqref="C19"/>
    </sheetView>
  </sheetViews>
  <sheetFormatPr defaultRowHeight="15.6"/>
  <cols>
    <col min="1" max="1" width="8.19921875"/>
    <col min="2" max="2" width="46" customWidth="1"/>
    <col min="3" max="3" width="40.09765625"/>
    <col min="4" max="5" width="36.3984375"/>
    <col min="6" max="6" width="27.3984375"/>
    <col min="7" max="7" width="34.5"/>
    <col min="8" max="8" width="41.69921875"/>
    <col min="9" max="9" width="34"/>
    <col min="10" max="10" width="11.8984375"/>
    <col min="11" max="1025" width="9.19921875"/>
  </cols>
  <sheetData>
    <row r="1" spans="1:10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>
      <c r="B2" t="s">
        <v>377</v>
      </c>
      <c r="C2" t="s">
        <v>403</v>
      </c>
      <c r="D2" t="s">
        <v>409</v>
      </c>
      <c r="F2" t="s">
        <v>405</v>
      </c>
      <c r="I2" t="s">
        <v>404</v>
      </c>
    </row>
    <row r="3" spans="1:10">
      <c r="B3" t="s">
        <v>378</v>
      </c>
      <c r="C3" t="s">
        <v>403</v>
      </c>
      <c r="D3" t="s">
        <v>409</v>
      </c>
      <c r="F3" t="s">
        <v>405</v>
      </c>
      <c r="G3" t="s">
        <v>406</v>
      </c>
      <c r="I3" t="s">
        <v>407</v>
      </c>
    </row>
    <row r="4" spans="1:10">
      <c r="B4" t="s">
        <v>379</v>
      </c>
      <c r="C4" t="s">
        <v>403</v>
      </c>
      <c r="D4" t="s">
        <v>409</v>
      </c>
      <c r="F4" t="s">
        <v>405</v>
      </c>
      <c r="G4" t="s">
        <v>406</v>
      </c>
      <c r="I4" t="s">
        <v>408</v>
      </c>
    </row>
    <row r="5" spans="1:10">
      <c r="B5" t="s">
        <v>380</v>
      </c>
      <c r="C5" t="s">
        <v>403</v>
      </c>
      <c r="D5" t="s">
        <v>409</v>
      </c>
      <c r="F5" t="s">
        <v>405</v>
      </c>
      <c r="G5" t="s">
        <v>406</v>
      </c>
      <c r="I5" t="s">
        <v>408</v>
      </c>
    </row>
    <row r="6" spans="1:10">
      <c r="B6" t="s">
        <v>385</v>
      </c>
      <c r="C6" t="s">
        <v>403</v>
      </c>
      <c r="D6" t="s">
        <v>410</v>
      </c>
      <c r="F6" t="s">
        <v>411</v>
      </c>
      <c r="I6" t="s">
        <v>404</v>
      </c>
    </row>
    <row r="7" spans="1:10">
      <c r="B7" t="s">
        <v>386</v>
      </c>
      <c r="C7" t="s">
        <v>403</v>
      </c>
      <c r="D7" t="s">
        <v>410</v>
      </c>
      <c r="F7" t="s">
        <v>412</v>
      </c>
      <c r="G7" t="s">
        <v>406</v>
      </c>
      <c r="I7" t="s">
        <v>407</v>
      </c>
    </row>
    <row r="8" spans="1:10">
      <c r="B8" t="s">
        <v>387</v>
      </c>
      <c r="C8" t="s">
        <v>403</v>
      </c>
      <c r="D8" t="s">
        <v>410</v>
      </c>
      <c r="F8" t="s">
        <v>411</v>
      </c>
      <c r="G8" t="s">
        <v>406</v>
      </c>
      <c r="I8" t="s">
        <v>407</v>
      </c>
    </row>
    <row r="9" spans="1:10">
      <c r="B9" t="s">
        <v>388</v>
      </c>
      <c r="C9" t="s">
        <v>403</v>
      </c>
      <c r="D9" t="s">
        <v>410</v>
      </c>
      <c r="F9" t="s">
        <v>412</v>
      </c>
      <c r="I9" t="s">
        <v>404</v>
      </c>
    </row>
    <row r="10" spans="1:10">
      <c r="B10" t="s">
        <v>389</v>
      </c>
      <c r="C10" t="s">
        <v>403</v>
      </c>
      <c r="D10" t="s">
        <v>410</v>
      </c>
      <c r="F10" t="s">
        <v>411</v>
      </c>
      <c r="G10" t="s">
        <v>413</v>
      </c>
      <c r="I10" t="s">
        <v>407</v>
      </c>
    </row>
    <row r="11" spans="1:10">
      <c r="B11" t="s">
        <v>390</v>
      </c>
      <c r="C11" t="s">
        <v>403</v>
      </c>
      <c r="D11" t="s">
        <v>410</v>
      </c>
      <c r="F11" t="s">
        <v>411</v>
      </c>
      <c r="I11" t="s">
        <v>404</v>
      </c>
    </row>
    <row r="12" spans="1:10">
      <c r="B12" t="s">
        <v>391</v>
      </c>
      <c r="C12" t="s">
        <v>403</v>
      </c>
      <c r="D12" t="s">
        <v>410</v>
      </c>
      <c r="F12" t="s">
        <v>412</v>
      </c>
      <c r="G12" t="s">
        <v>414</v>
      </c>
      <c r="I12" t="s">
        <v>407</v>
      </c>
    </row>
    <row r="13" spans="1:10">
      <c r="B13" t="s">
        <v>392</v>
      </c>
      <c r="C13" t="s">
        <v>403</v>
      </c>
      <c r="D13" t="s">
        <v>410</v>
      </c>
      <c r="F13" t="s">
        <v>412</v>
      </c>
      <c r="G13" t="s">
        <v>406</v>
      </c>
      <c r="I13" t="s">
        <v>408</v>
      </c>
    </row>
    <row r="14" spans="1:10">
      <c r="B14" t="s">
        <v>393</v>
      </c>
      <c r="C14" t="s">
        <v>403</v>
      </c>
      <c r="D14" t="s">
        <v>410</v>
      </c>
      <c r="F14" t="s">
        <v>412</v>
      </c>
      <c r="G14" t="s">
        <v>414</v>
      </c>
      <c r="I14" t="s">
        <v>408</v>
      </c>
    </row>
    <row r="15" spans="1:10">
      <c r="B15" t="s">
        <v>394</v>
      </c>
      <c r="C15" t="s">
        <v>403</v>
      </c>
      <c r="D15" t="s">
        <v>410</v>
      </c>
      <c r="F15" t="s">
        <v>412</v>
      </c>
      <c r="G15" t="s">
        <v>406</v>
      </c>
      <c r="I15" t="s">
        <v>408</v>
      </c>
    </row>
    <row r="16" spans="1:10">
      <c r="B16" t="s">
        <v>395</v>
      </c>
      <c r="C16" t="s">
        <v>403</v>
      </c>
      <c r="D16" t="s">
        <v>410</v>
      </c>
      <c r="F16" t="s">
        <v>412</v>
      </c>
      <c r="G16" t="s">
        <v>406</v>
      </c>
      <c r="I16" t="s">
        <v>408</v>
      </c>
    </row>
    <row r="17" spans="1:10">
      <c r="B17" t="s">
        <v>396</v>
      </c>
      <c r="C17" t="s">
        <v>403</v>
      </c>
      <c r="D17" t="s">
        <v>410</v>
      </c>
      <c r="F17" t="s">
        <v>412</v>
      </c>
      <c r="G17" t="s">
        <v>406</v>
      </c>
      <c r="I17" t="s">
        <v>408</v>
      </c>
    </row>
    <row r="18" spans="1:10" s="27" customFormat="1">
      <c r="A18"/>
      <c r="B18" t="s">
        <v>397</v>
      </c>
      <c r="C18" t="s">
        <v>403</v>
      </c>
      <c r="D18" t="s">
        <v>410</v>
      </c>
      <c r="E18"/>
      <c r="F18" t="s">
        <v>412</v>
      </c>
      <c r="G18" t="s">
        <v>406</v>
      </c>
      <c r="H18"/>
      <c r="I18" t="s">
        <v>408</v>
      </c>
      <c r="J18"/>
    </row>
    <row r="19" spans="1:10">
      <c r="B19" t="s">
        <v>658</v>
      </c>
      <c r="C19" t="s">
        <v>403</v>
      </c>
      <c r="D19" t="s">
        <v>659</v>
      </c>
      <c r="F19" t="s">
        <v>405</v>
      </c>
      <c r="I19" t="s">
        <v>404</v>
      </c>
    </row>
    <row r="20" spans="1:10">
      <c r="B20" t="s">
        <v>660</v>
      </c>
      <c r="C20" t="s">
        <v>403</v>
      </c>
      <c r="D20" t="s">
        <v>659</v>
      </c>
      <c r="F20" t="s">
        <v>405</v>
      </c>
      <c r="G20" t="s">
        <v>406</v>
      </c>
      <c r="I20" t="s">
        <v>407</v>
      </c>
    </row>
    <row r="21" spans="1:10">
      <c r="B21" t="s">
        <v>661</v>
      </c>
      <c r="C21" t="s">
        <v>403</v>
      </c>
      <c r="D21" t="s">
        <v>659</v>
      </c>
      <c r="F21" t="s">
        <v>405</v>
      </c>
      <c r="G21" t="s">
        <v>406</v>
      </c>
      <c r="I21" t="s">
        <v>408</v>
      </c>
    </row>
    <row r="22" spans="1:10">
      <c r="B22" t="s">
        <v>662</v>
      </c>
      <c r="C22" t="s">
        <v>403</v>
      </c>
      <c r="D22" t="s">
        <v>659</v>
      </c>
      <c r="F22" t="s">
        <v>405</v>
      </c>
      <c r="G22" t="s">
        <v>406</v>
      </c>
      <c r="I22" t="s">
        <v>408</v>
      </c>
    </row>
    <row r="23" spans="1:10">
      <c r="B23" t="s">
        <v>663</v>
      </c>
      <c r="C23" t="s">
        <v>403</v>
      </c>
      <c r="D23" t="s">
        <v>659</v>
      </c>
      <c r="F23" t="s">
        <v>405</v>
      </c>
      <c r="G23" t="s">
        <v>406</v>
      </c>
      <c r="I23" t="s">
        <v>408</v>
      </c>
    </row>
    <row r="24" spans="1:10">
      <c r="B24" t="s">
        <v>664</v>
      </c>
      <c r="C24" t="s">
        <v>403</v>
      </c>
      <c r="D24" t="s">
        <v>665</v>
      </c>
      <c r="F24" t="s">
        <v>405</v>
      </c>
      <c r="G24" t="s">
        <v>406</v>
      </c>
      <c r="I24" t="s">
        <v>407</v>
      </c>
    </row>
    <row r="25" spans="1:10">
      <c r="B25" t="s">
        <v>666</v>
      </c>
      <c r="C25" t="s">
        <v>403</v>
      </c>
      <c r="D25" t="s">
        <v>665</v>
      </c>
      <c r="F25" t="s">
        <v>405</v>
      </c>
      <c r="G25" t="s">
        <v>406</v>
      </c>
      <c r="I25" t="s">
        <v>408</v>
      </c>
    </row>
    <row r="26" spans="1:10">
      <c r="B26" t="s">
        <v>667</v>
      </c>
      <c r="C26" t="s">
        <v>403</v>
      </c>
      <c r="D26" t="s">
        <v>665</v>
      </c>
      <c r="F26" t="s">
        <v>405</v>
      </c>
      <c r="G26" t="s">
        <v>406</v>
      </c>
      <c r="I26" t="s">
        <v>408</v>
      </c>
    </row>
    <row r="27" spans="1:10">
      <c r="B27" t="s">
        <v>668</v>
      </c>
      <c r="C27" t="s">
        <v>403</v>
      </c>
      <c r="D27" t="s">
        <v>669</v>
      </c>
      <c r="F27" t="s">
        <v>405</v>
      </c>
      <c r="I27" t="s">
        <v>404</v>
      </c>
    </row>
    <row r="28" spans="1:10">
      <c r="B28" t="s">
        <v>670</v>
      </c>
      <c r="C28" t="s">
        <v>403</v>
      </c>
      <c r="D28" t="s">
        <v>669</v>
      </c>
      <c r="F28" t="s">
        <v>405</v>
      </c>
      <c r="G28" t="s">
        <v>406</v>
      </c>
      <c r="I28" t="s">
        <v>407</v>
      </c>
    </row>
    <row r="29" spans="1:10">
      <c r="B29" t="s">
        <v>671</v>
      </c>
      <c r="C29" t="s">
        <v>403</v>
      </c>
      <c r="D29" t="s">
        <v>669</v>
      </c>
      <c r="F29" t="s">
        <v>405</v>
      </c>
      <c r="G29" t="s">
        <v>406</v>
      </c>
      <c r="I29" t="s">
        <v>408</v>
      </c>
    </row>
    <row r="30" spans="1:10">
      <c r="B30" t="s">
        <v>672</v>
      </c>
      <c r="C30" t="s">
        <v>403</v>
      </c>
      <c r="D30" t="s">
        <v>669</v>
      </c>
      <c r="F30" t="s">
        <v>405</v>
      </c>
      <c r="G30" t="s">
        <v>406</v>
      </c>
      <c r="I30" t="s">
        <v>408</v>
      </c>
    </row>
    <row r="31" spans="1:10">
      <c r="B31" t="s">
        <v>673</v>
      </c>
      <c r="C31" t="s">
        <v>403</v>
      </c>
      <c r="D31" t="s">
        <v>674</v>
      </c>
      <c r="F31" t="s">
        <v>675</v>
      </c>
      <c r="G31" t="s">
        <v>676</v>
      </c>
      <c r="I31" t="s">
        <v>407</v>
      </c>
    </row>
    <row r="32" spans="1:10">
      <c r="B32" t="s">
        <v>677</v>
      </c>
      <c r="C32" t="s">
        <v>403</v>
      </c>
      <c r="D32" t="s">
        <v>674</v>
      </c>
      <c r="F32" t="s">
        <v>675</v>
      </c>
      <c r="G32" t="s">
        <v>676</v>
      </c>
      <c r="I32" t="s">
        <v>407</v>
      </c>
    </row>
    <row r="33" spans="2:9">
      <c r="B33" t="s">
        <v>678</v>
      </c>
      <c r="C33" t="s">
        <v>403</v>
      </c>
      <c r="D33" t="s">
        <v>674</v>
      </c>
      <c r="F33" t="s">
        <v>675</v>
      </c>
      <c r="I33" t="s">
        <v>404</v>
      </c>
    </row>
    <row r="34" spans="2:9">
      <c r="B34" t="s">
        <v>679</v>
      </c>
      <c r="C34" t="s">
        <v>403</v>
      </c>
      <c r="D34" t="s">
        <v>674</v>
      </c>
      <c r="F34" t="s">
        <v>675</v>
      </c>
      <c r="G34" t="s">
        <v>676</v>
      </c>
      <c r="I34" t="s">
        <v>407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15.6"/>
  <cols>
    <col min="1" max="6" width="9.19921875"/>
    <col min="7" max="7" width="27.5"/>
    <col min="8" max="8" width="28.09765625"/>
    <col min="9" max="1025" width="9.19921875"/>
  </cols>
  <sheetData>
    <row r="1" spans="1:8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15.6"/>
  <cols>
    <col min="1" max="1" width="9.19921875"/>
    <col min="2" max="2" width="28.19921875" customWidth="1"/>
    <col min="3" max="3" width="11.8984375" bestFit="1" customWidth="1"/>
    <col min="4" max="9" width="31.69921875" bestFit="1" customWidth="1"/>
    <col min="10" max="10" width="17.09765625" bestFit="1" customWidth="1"/>
    <col min="11" max="1025" width="9.19921875"/>
  </cols>
  <sheetData>
    <row r="1" spans="1:10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15.6"/>
  <cols>
    <col min="1" max="1" width="9.19921875"/>
    <col min="2" max="2" width="20.3984375" customWidth="1"/>
    <col min="3" max="3" width="16" customWidth="1"/>
    <col min="4" max="4" width="28.59765625" customWidth="1"/>
    <col min="5" max="5" width="40.3984375" customWidth="1"/>
    <col min="6" max="6" width="47.69921875"/>
    <col min="7" max="7" width="26.59765625" bestFit="1" customWidth="1"/>
    <col min="8" max="8" width="27.19921875" bestFit="1" customWidth="1"/>
    <col min="9" max="9" width="39.8984375" bestFit="1" customWidth="1"/>
    <col min="10" max="10" width="42.59765625"/>
    <col min="11" max="11" width="43.3984375" bestFit="1" customWidth="1"/>
    <col min="12" max="1025" width="9.19921875"/>
  </cols>
  <sheetData>
    <row r="1" spans="1:1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Siddham Sharma</cp:lastModifiedBy>
  <cp:revision>10</cp:revision>
  <dcterms:created xsi:type="dcterms:W3CDTF">2017-02-20T03:25:01Z</dcterms:created>
  <dcterms:modified xsi:type="dcterms:W3CDTF">2022-11-11T12:05:26Z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