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ITSEELM-NT0002\ABSIN9$\Document\IKEA\PMDM\Automation\"/>
    </mc:Choice>
  </mc:AlternateContent>
  <bookViews>
    <workbookView xWindow="0" yWindow="0" windowWidth="20496" windowHeight="7692" activeTab="1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8"/>
  <definedNames>
    <definedName name="_xlnm._FilterDatabase" localSheetId="1" hidden="1">Entities!$A$2:$I$879</definedName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/>
  </authors>
  <commentList>
    <comment ref="I2" authorId="0" shapeId="0">
      <text>
        <r>
          <rPr>
            <sz val="11"/>
            <color theme="1"/>
            <rFont val="Calibri"/>
            <family val="2"/>
            <scheme val="minor"/>
          </rPr>
          <t>Indicates the flag is Active or not - Optional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<sst xmlns="http://schemas.openxmlformats.org/spreadsheetml/2006/main" count="6894" uniqueCount="2673">
  <si>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</si>
  <si>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</si>
  <si>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</si>
  <si>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</si>
  <si>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</si>
  <si>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</si>
  <si>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</si>
  <si>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</si>
  <si>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</si>
  <si>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</si>
  <si>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</si>
  <si>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</si>
  <si>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</si>
  <si>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</si>
  <si>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</si>
  <si>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</si>
  <si>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</si>
  <si>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</si>
  <si>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</si>
  <si>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</si>
  <si>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</si>
  <si>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</si>
  <si>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</si>
  <si>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</si>
  <si>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</si>
  <si>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</si>
  <si>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</si>
  <si>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</si>
  <si>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Identifier</t>
  </si>
  <si>
    <t>Matching Attribute(s)</t>
  </si>
  <si>
    <t>Display Name</t>
  </si>
  <si>
    <t>Path</t>
  </si>
  <si>
    <t>Taxonomy</t>
  </si>
  <si>
    <t>Is Active</t>
  </si>
  <si>
    <t>Basic</t>
  </si>
  <si>
    <t>Related to ID</t>
  </si>
  <si>
    <t>Related to Type</t>
  </si>
  <si>
    <t>RelTo Attribute(s)</t>
  </si>
  <si>
    <t>classification@@Mapped Attributes</t>
  </si>
  <si>
    <t>ENTITY_NAME</t>
  </si>
  <si>
    <t>classification</t>
  </si>
  <si>
    <t>PA0627</t>
  </si>
  <si>
    <t>0627-Wall lamps - UTG</t>
  </si>
  <si>
    <t>Business Organisation Structure&gt;&gt;Kitchen, Bathroom and Appliances (KBA)&gt;&gt;06-Bathroom&gt;&gt;062-Bathroom accessories&gt;&gt;0627-Wall lamps - UTG</t>
  </si>
  <si>
    <t>Business Organisation Structure</t>
  </si>
  <si>
    <t>PA0628</t>
  </si>
  <si>
    <t>0628-Pendant lamps</t>
  </si>
  <si>
    <t>Business Organisation Structure&gt;&gt;Kitchen, Bathroom and Appliances (KBA)&gt;&gt;06-Bathroom&gt;&gt;062-Bathroom accessories&gt;&gt;0628-Pendant lamps</t>
  </si>
  <si>
    <t>PA1715</t>
  </si>
  <si>
    <t>1715-Outdoor dining seating</t>
  </si>
  <si>
    <t>Business Organisation Structure&gt;&gt;Dining, Outdoor &amp; Secondary storage &amp; Workspaces (DOW)&gt;&gt;17-Outdoor &amp; Secondary storage&gt;&gt;171-Outdoor furniture &amp; Secondary storage&gt;&gt;1715-Outdoor dining seating</t>
  </si>
  <si>
    <t>PA0624</t>
  </si>
  <si>
    <t>0624-Bath and shower solutions</t>
  </si>
  <si>
    <t>Business Organisation Structure&gt;&gt;Kitchen, Bathroom and Appliances (KBA)&gt;&gt;06-Bathroom&gt;&gt;062-Bathroom accessories&gt;&gt;0624-Bath and shower solutions</t>
  </si>
  <si>
    <t>PA1719</t>
  </si>
  <si>
    <t>1719-Outdoor  cushions.</t>
  </si>
  <si>
    <t>Business Organisation Structure&gt;&gt;Dining, Outdoor &amp; Secondary storage &amp; Workspaces (DOW)&gt;&gt;17-Outdoor &amp; Secondary storage&gt;&gt;171-Outdoor furniture &amp; Secondary storage&gt;&gt;1719-Outdoor  cushions.</t>
  </si>
  <si>
    <t>PA1716</t>
  </si>
  <si>
    <t>1716-Outdoor cooking</t>
  </si>
  <si>
    <t>Business Organisation Structure&gt;&gt;Dining, Outdoor &amp; Secondary storage &amp; Workspaces (DOW)&gt;&gt;17-Outdoor &amp; Secondary storage&gt;&gt;171-Outdoor furniture &amp; Secondary storage&gt;&gt;1716-Outdoor cooking</t>
  </si>
  <si>
    <t>PA0626</t>
  </si>
  <si>
    <t>0626-Bathroom small storage</t>
  </si>
  <si>
    <t>Business Organisation Structure&gt;&gt;Kitchen, Bathroom and Appliances (KBA)&gt;&gt;06-Bathroom&gt;&gt;062-Bathroom accessories&gt;&gt;0626-Bathroom small storage</t>
  </si>
  <si>
    <t>PA1712</t>
  </si>
  <si>
    <t>1712-Outdoor relax furniture</t>
  </si>
  <si>
    <t>Business Organisation Structure&gt;&gt;Dining, Outdoor &amp; Secondary storage &amp; Workspaces (DOW)&gt;&gt;17-Outdoor &amp; Secondary storage&gt;&gt;171-Outdoor furniture &amp; Secondary storage&gt;&gt;1712-Outdoor relax furniture</t>
  </si>
  <si>
    <t>HFB01</t>
  </si>
  <si>
    <t>01-Living room seating</t>
  </si>
  <si>
    <t>Business Organisation Structure&gt;&gt;Living room (LR)&gt;&gt;01-Living room seating</t>
  </si>
  <si>
    <t>PA0865</t>
  </si>
  <si>
    <t>0865-Towels</t>
  </si>
  <si>
    <t>Business Organisation Structure&gt;&gt;Dining, Outdoor &amp; Secondary storage &amp; Workspaces (DOW)&gt;&gt;08-Dining&gt;&gt;086-Bed textiles&gt;&gt;0865-Towels</t>
  </si>
  <si>
    <t>PA0623</t>
  </si>
  <si>
    <t>0623-Bathroom, shower and toilet solutions</t>
  </si>
  <si>
    <t>Business Organisation Structure&gt;&gt;Kitchen, Bathroom and Appliances (KBA)&gt;&gt;06-Bathroom&gt;&gt;062-Bathroom accessories&gt;&gt;0623-Bathroom, shower and toilet solutions</t>
  </si>
  <si>
    <t>PA1713</t>
  </si>
  <si>
    <t>1713-Outdoor lounge furniture</t>
  </si>
  <si>
    <t>Business Organisation Structure&gt;&gt;Dining, Outdoor &amp; Secondary storage &amp; Workspaces (DOW)&gt;&gt;17-Outdoor &amp; Secondary storage&gt;&gt;171-Outdoor furniture &amp; Secondary storage&gt;&gt;1713-Outdoor lounge furniture</t>
  </si>
  <si>
    <t>HFB03</t>
  </si>
  <si>
    <t>03-Workspaces</t>
  </si>
  <si>
    <t>Business Organisation Structure&gt;&gt;Dining, Outdoor &amp; Secondary storage &amp; Workspaces (DOW)&gt;&gt;03-Workspaces</t>
  </si>
  <si>
    <t>PA1718</t>
  </si>
  <si>
    <t>1718-Outdoor accessories</t>
  </si>
  <si>
    <t>Business Organisation Structure&gt;&gt;Dining, Outdoor &amp; Secondary storage &amp; Workspaces (DOW)&gt;&gt;17-Outdoor &amp; Secondary storage&gt;&gt;171-Outdoor furniture &amp; Secondary storage&gt;&gt;1718-Outdoor accessories</t>
  </si>
  <si>
    <t>HFB02</t>
  </si>
  <si>
    <t>02-Store and organise furniture</t>
  </si>
  <si>
    <t>Business Organisation Structure&gt;&gt;Living room (LR)&gt;&gt;02-Store and organise furniture</t>
  </si>
  <si>
    <t>PA1717</t>
  </si>
  <si>
    <t>1717-Parasols and protections.</t>
  </si>
  <si>
    <t>Business Organisation Structure&gt;&gt;Dining, Outdoor &amp; Secondary storage &amp; Workspaces (DOW)&gt;&gt;17-Outdoor &amp; Secondary storage&gt;&gt;171-Outdoor furniture &amp; Secondary storage&gt;&gt;1717-Parasols and protections.</t>
  </si>
  <si>
    <t>PA0625</t>
  </si>
  <si>
    <t>0625-Scales</t>
  </si>
  <si>
    <t>Business Organisation Structure&gt;&gt;Kitchen, Bathroom and Appliances (KBA)&gt;&gt;06-Bathroom&gt;&gt;062-Bathroom accessories&gt;&gt;0625-Scales</t>
  </si>
  <si>
    <t>PA1714</t>
  </si>
  <si>
    <t>1714-Outdoor &amp; Secondary storage</t>
  </si>
  <si>
    <t>Business Organisation Structure&gt;&gt;Dining, Outdoor &amp; Secondary storage &amp; Workspaces (DOW)&gt;&gt;17-Outdoor &amp; Secondary storage&gt;&gt;171-Outdoor furniture &amp; Secondary storage&gt;&gt;1714-Outdoor &amp; Secondary storage</t>
  </si>
  <si>
    <t>PA5071</t>
  </si>
  <si>
    <t>5071-Outdoor furniture, cushions &amp; parasols</t>
  </si>
  <si>
    <t>Business Organisation Structure&gt;&gt;IKEA Home smart&gt;&gt;50-Home electronics&gt;&gt;507-Seasons&gt;&gt;5071-Outdoor furniture, cushions &amp; parasols</t>
  </si>
  <si>
    <t>PA5072</t>
  </si>
  <si>
    <t>5072-Summer collection</t>
  </si>
  <si>
    <t>Business Organisation Structure&gt;&gt;IKEA Home smart&gt;&gt;50-Home electronics&gt;&gt;507-Seasons&gt;&gt;5072-Summer collection</t>
  </si>
  <si>
    <t>PA5075</t>
  </si>
  <si>
    <t>5075-Summer lighting</t>
  </si>
  <si>
    <t>Business Organisation Structure&gt;&gt;IKEA Home smart&gt;&gt;50-Home electronics&gt;&gt;507-Seasons&gt;&gt;5075-Summer lighting</t>
  </si>
  <si>
    <t>PA5076</t>
  </si>
  <si>
    <t>5076-Spring collection</t>
  </si>
  <si>
    <t>Business Organisation Structure&gt;&gt;IKEA Home smart&gt;&gt;50-Home electronics&gt;&gt;507-Seasons&gt;&gt;5076-Spring collection</t>
  </si>
  <si>
    <t>HFB07</t>
  </si>
  <si>
    <t>07-Kitchen</t>
  </si>
  <si>
    <t>Business Organisation Structure&gt;&gt;Kitchen, Bathroom and Appliances (KBA)&gt;&gt;07-Kitchen</t>
  </si>
  <si>
    <t>PA7014</t>
  </si>
  <si>
    <t>7014-Hobs.</t>
  </si>
  <si>
    <t>Business Organisation Structure&gt;&gt;Kitchen, Bathroom and Appliances (KBA)&gt;&gt;70-Home Appliances&gt;&gt;701-Cooking Appliances&gt;&gt;7014-Hobs.</t>
  </si>
  <si>
    <t>PA5077</t>
  </si>
  <si>
    <t>5077-Autumn collection.</t>
  </si>
  <si>
    <t>Business Organisation Structure&gt;&gt;IKEA Home smart&gt;&gt;50-Home electronics&gt;&gt;507-Seasons&gt;&gt;5077-Autumn collection.</t>
  </si>
  <si>
    <t>HFB06</t>
  </si>
  <si>
    <t>06-Bathroom</t>
  </si>
  <si>
    <t>Business Organisation Structure&gt;&gt;Kitchen, Bathroom and Appliances (KBA)&gt;&gt;06-Bathroom</t>
  </si>
  <si>
    <t>PA7016</t>
  </si>
  <si>
    <t>7016-Cookers</t>
  </si>
  <si>
    <t>Business Organisation Structure&gt;&gt;Kitchen, Bathroom and Appliances (KBA)&gt;&gt;70-Home Appliances&gt;&gt;701-Cooking Appliances&gt;&gt;7016-Cookers</t>
  </si>
  <si>
    <t>HFB05</t>
  </si>
  <si>
    <t>05-Beds &amp; Mattresses</t>
  </si>
  <si>
    <t>Business Organisation Structure&gt;&gt;Bedroom (BED)&gt;&gt;05-Beds &amp; Mattresses</t>
  </si>
  <si>
    <t>PA7015</t>
  </si>
  <si>
    <t>7015-Extractor hoods</t>
  </si>
  <si>
    <t>Business Organisation Structure&gt;&gt;Kitchen, Bathroom and Appliances (KBA)&gt;&gt;70-Home Appliances&gt;&gt;701-Cooking Appliances&gt;&gt;7015-Extractor hoods</t>
  </si>
  <si>
    <t>HFB14</t>
  </si>
  <si>
    <t>14-Cooking</t>
  </si>
  <si>
    <t>Business Organisation Structure&gt;&gt;Cooking, Eating, Decoration and Home Organisation (CEDO)&gt;&gt;14-Cooking</t>
  </si>
  <si>
    <t>HFB13</t>
  </si>
  <si>
    <t>13-Rugs</t>
  </si>
  <si>
    <t>Business Organisation Structure&gt;&gt;Textiles, Social Entrepreneurship and Collections (TESEC)&gt;&gt;13-Rugs</t>
  </si>
  <si>
    <t>HFB12</t>
  </si>
  <si>
    <t>12-Home textiles</t>
  </si>
  <si>
    <t>Business Organisation Structure&gt;&gt;Textiles, Social Entrepreneurship and Collections (TESEC)&gt;&gt;12-Home textiles</t>
  </si>
  <si>
    <t>PA0866</t>
  </si>
  <si>
    <t>0866-Bathmats and shower curtains</t>
  </si>
  <si>
    <t>Business Organisation Structure&gt;&gt;Dining, Outdoor &amp; Secondary storage &amp; Workspaces (DOW)&gt;&gt;08-Dining&gt;&gt;086-Bed textiles&gt;&gt;0866-Bathmats and shower curtains</t>
  </si>
  <si>
    <t>PA5074</t>
  </si>
  <si>
    <t>5074-Winter lighting</t>
  </si>
  <si>
    <t>Business Organisation Structure&gt;&gt;IKEA Home smart&gt;&gt;50-Home electronics&gt;&gt;507-Seasons&gt;&gt;5074-Winter lighting</t>
  </si>
  <si>
    <t>PA1711</t>
  </si>
  <si>
    <t>1711-Outdoor dining tables</t>
  </si>
  <si>
    <t>Business Organisation Structure&gt;&gt;Dining, Outdoor &amp; Secondary storage &amp; Workspaces (DOW)&gt;&gt;17-Outdoor &amp; Secondary storage&gt;&gt;171-Outdoor furniture &amp; Secondary storage&gt;&gt;1711-Outdoor dining tables</t>
  </si>
  <si>
    <t>HFB09</t>
  </si>
  <si>
    <t>09-Children´s IKEA</t>
  </si>
  <si>
    <t>Business Organisation Structure&gt;&gt;Children's and Lighting (CHILI)&gt;&gt;09-Children´s IKEA</t>
  </si>
  <si>
    <t>HFB11</t>
  </si>
  <si>
    <t>11-Bed and bath textiles</t>
  </si>
  <si>
    <t>Business Organisation Structure&gt;&gt;Textiles, Social Entrepreneurship and Collections (TESEC)&gt;&gt;11-Bed and bath textiles</t>
  </si>
  <si>
    <t>PA0852</t>
  </si>
  <si>
    <t>0852-Café chairs and stools</t>
  </si>
  <si>
    <t>Business Organisation Structure&gt;&gt;Dining, Outdoor &amp; Secondary storage &amp; Workspaces (DOW)&gt;&gt;08-Dining&gt;&gt;085-Café furniture&gt;&gt;0852-Café chairs and stools</t>
  </si>
  <si>
    <t>PA5063</t>
  </si>
  <si>
    <t>5063-Photo frames</t>
  </si>
  <si>
    <t>Business Organisation Structure&gt;&gt;IKEA Home smart&gt;&gt;50-Home electronics&gt;&gt;506-Wall decoration&gt;&gt;5063-Photo frames</t>
  </si>
  <si>
    <t>PA9661</t>
  </si>
  <si>
    <t>9661-Others, non food</t>
  </si>
  <si>
    <t>Business Organisation Structure&gt;&gt;IKEA  Food&gt;&gt;96-IKEA Food&gt;&gt;966-Other products.&gt;&gt;9661-Others, non food</t>
  </si>
  <si>
    <t>PA5066</t>
  </si>
  <si>
    <t>5066-Objects</t>
  </si>
  <si>
    <t>Business Organisation Structure&gt;&gt;IKEA Home smart&gt;&gt;50-Home electronics&gt;&gt;506-Wall decoration&gt;&gt;5066-Objects</t>
  </si>
  <si>
    <t>PA0863</t>
  </si>
  <si>
    <t>0863-Bedcovers</t>
  </si>
  <si>
    <t>Business Organisation Structure&gt;&gt;Dining, Outdoor &amp; Secondary storage &amp; Workspaces (DOW)&gt;&gt;08-Dining&gt;&gt;086-Bed textiles&gt;&gt;0863-Bedcovers</t>
  </si>
  <si>
    <t>HFB08</t>
  </si>
  <si>
    <t>08-Dining</t>
  </si>
  <si>
    <t>Business Organisation Structure&gt;&gt;Dining, Outdoor &amp; Secondary storage &amp; Workspaces (DOW)&gt;&gt;08-Dining</t>
  </si>
  <si>
    <t>PA7013</t>
  </si>
  <si>
    <t>7013-Combi ovens</t>
  </si>
  <si>
    <t>Business Organisation Structure&gt;&gt;Kitchen, Bathroom and Appliances (KBA)&gt;&gt;70-Home Appliances&gt;&gt;701-Cooking Appliances&gt;&gt;7013-Combi ovens</t>
  </si>
  <si>
    <t>PA0616</t>
  </si>
  <si>
    <t>0616-Shade bar</t>
  </si>
  <si>
    <t>Business Organisation Structure&gt;&gt;Kitchen, Bathroom and Appliances (KBA)&gt;&gt;06-Bathroom&gt;&gt;061-Bathroom furniture&gt;&gt;0616-Shade bar</t>
  </si>
  <si>
    <t>PA0858</t>
  </si>
  <si>
    <t>0858-Socialize, fabrics</t>
  </si>
  <si>
    <t>Business Organisation Structure&gt;&gt;Dining, Outdoor &amp; Secondary storage &amp; Workspaces (DOW)&gt;&gt;08-Dining&gt;&gt;085-Café furniture&gt;&gt;0858-Socialize, fabrics</t>
  </si>
  <si>
    <t>PA0859</t>
  </si>
  <si>
    <t>0859-Socialize, curtain hanging systems</t>
  </si>
  <si>
    <t>Business Organisation Structure&gt;&gt;Dining, Outdoor &amp; Secondary storage &amp; Workspaces (DOW)&gt;&gt;08-Dining&gt;&gt;085-Café furniture&gt;&gt;0859-Socialize, curtain hanging systems</t>
  </si>
  <si>
    <t>PA0617</t>
  </si>
  <si>
    <t>0617-Household appliances</t>
  </si>
  <si>
    <t>Business Organisation Structure&gt;&gt;Kitchen, Bathroom and Appliances (KBA)&gt;&gt;06-Bathroom&gt;&gt;061-Bathroom furniture&gt;&gt;0617-Household appliances</t>
  </si>
  <si>
    <t>PA5073</t>
  </si>
  <si>
    <t>5073-Winter collection</t>
  </si>
  <si>
    <t>Business Organisation Structure&gt;&gt;IKEA Home smart&gt;&gt;50-Home electronics&gt;&gt;507-Seasons&gt;&gt;5073-Winter collection</t>
  </si>
  <si>
    <t>PA0621</t>
  </si>
  <si>
    <t>0621-Bathroom around the sink</t>
  </si>
  <si>
    <t>Business Organisation Structure&gt;&gt;Kitchen, Bathroom and Appliances (KBA)&gt;&gt;06-Bathroom&gt;&gt;062-Bathroom accessories&gt;&gt;0621-Bathroom around the sink</t>
  </si>
  <si>
    <t>PA0622</t>
  </si>
  <si>
    <t>0622-Bathroom towel solutions</t>
  </si>
  <si>
    <t>Business Organisation Structure&gt;&gt;Kitchen, Bathroom and Appliances (KBA)&gt;&gt;06-Bathroom&gt;&gt;062-Bathroom accessories&gt;&gt;0622-Bathroom towel solutions</t>
  </si>
  <si>
    <t>PA7012</t>
  </si>
  <si>
    <t>7012-Microwave ovens</t>
  </si>
  <si>
    <t>Business Organisation Structure&gt;&gt;Kitchen, Bathroom and Appliances (KBA)&gt;&gt;70-Home Appliances&gt;&gt;701-Cooking Appliances&gt;&gt;7012-Microwave ovens</t>
  </si>
  <si>
    <t>PA0861</t>
  </si>
  <si>
    <t>0861-Bed linen &amp; bed covers</t>
  </si>
  <si>
    <t>Business Organisation Structure&gt;&gt;Dining, Outdoor &amp; Secondary storage &amp; Workspaces (DOW)&gt;&gt;08-Dining&gt;&gt;086-Bed textiles&gt;&gt;0861-Bed linen &amp; bed covers</t>
  </si>
  <si>
    <t>PA7011</t>
  </si>
  <si>
    <t>7011-Ovens</t>
  </si>
  <si>
    <t>Business Organisation Structure&gt;&gt;Kitchen, Bathroom and Appliances (KBA)&gt;&gt;70-Home Appliances&gt;&gt;701-Cooking Appliances&gt;&gt;7011-Ovens</t>
  </si>
  <si>
    <t>PA0862</t>
  </si>
  <si>
    <t>0862-Quilts &amp; pillows</t>
  </si>
  <si>
    <t>Business Organisation Structure&gt;&gt;Dining, Outdoor &amp; Secondary storage &amp; Workspaces (DOW)&gt;&gt;08-Dining&gt;&gt;086-Bed textiles&gt;&gt;0862-Quilts &amp; pillows</t>
  </si>
  <si>
    <t>HFB04</t>
  </si>
  <si>
    <t>04-Bedroom furniture</t>
  </si>
  <si>
    <t>Business Organisation Structure&gt;&gt;Bedroom (BED)&gt;&gt;04-Bedroom furniture</t>
  </si>
  <si>
    <t>PA0614</t>
  </si>
  <si>
    <t>0614-Ceiling lamps.</t>
  </si>
  <si>
    <t>Business Organisation Structure&gt;&gt;Kitchen, Bathroom and Appliances (KBA)&gt;&gt;06-Bathroom&gt;&gt;061-Bathroom furniture&gt;&gt;0614-Ceiling lamps.</t>
  </si>
  <si>
    <t>HFB10</t>
  </si>
  <si>
    <t>10-Lighting</t>
  </si>
  <si>
    <t>Business Organisation Structure&gt;&gt;Children's and Lighting (CHILI)&gt;&gt;10-Lighting</t>
  </si>
  <si>
    <t>PA0615</t>
  </si>
  <si>
    <t>0615-Shade bar.</t>
  </si>
  <si>
    <t>Business Organisation Structure&gt;&gt;Kitchen, Bathroom and Appliances (KBA)&gt;&gt;06-Bathroom&gt;&gt;061-Bathroom furniture&gt;&gt;0615-Shade bar.</t>
  </si>
  <si>
    <t>PA0854</t>
  </si>
  <si>
    <t>0854-Socialize, cushions</t>
  </si>
  <si>
    <t>Business Organisation Structure&gt;&gt;Dining, Outdoor &amp; Secondary storage &amp; Workspaces (DOW)&gt;&gt;08-Dining&gt;&gt;085-Café furniture&gt;&gt;0854-Socialize, cushions</t>
  </si>
  <si>
    <t>PA0613</t>
  </si>
  <si>
    <t>0613-Bathroom sinks</t>
  </si>
  <si>
    <t>Business Organisation Structure&gt;&gt;Kitchen, Bathroom and Appliances (KBA)&gt;&gt;06-Bathroom&gt;&gt;061-Bathroom furniture&gt;&gt;0613-Bathroom sinks</t>
  </si>
  <si>
    <t>PA5061</t>
  </si>
  <si>
    <t>5061-Posters &amp; cards</t>
  </si>
  <si>
    <t>Business Organisation Structure&gt;&gt;IKEA Home smart&gt;&gt;50-Home electronics&gt;&gt;506-Wall decoration&gt;&gt;5061-Posters &amp; cards</t>
  </si>
  <si>
    <t>PA0855</t>
  </si>
  <si>
    <t>0855-Socialize, rugs</t>
  </si>
  <si>
    <t>Business Organisation Structure&gt;&gt;Dining, Outdoor &amp; Secondary storage &amp; Workspaces (DOW)&gt;&gt;08-Dining&gt;&gt;085-Café furniture&gt;&gt;0855-Socialize, rugs</t>
  </si>
  <si>
    <t>PA5062</t>
  </si>
  <si>
    <t>5062-Frames &amp; accessories</t>
  </si>
  <si>
    <t>Business Organisation Structure&gt;&gt;IKEA Home smart&gt;&gt;50-Home electronics&gt;&gt;506-Wall decoration&gt;&gt;5062-Frames &amp; accessories</t>
  </si>
  <si>
    <t>HFB17</t>
  </si>
  <si>
    <t>17-Outdoor &amp; Secondary storage</t>
  </si>
  <si>
    <t>Business Organisation Structure&gt;&gt;Dining, Outdoor &amp; Secondary storage &amp; Workspaces (DOW)&gt;&gt;17-Outdoor &amp; Secondary storage</t>
  </si>
  <si>
    <t>PA9423</t>
  </si>
  <si>
    <t>9423-DSS Storage</t>
  </si>
  <si>
    <t>Business Organisation Structure&gt;&gt;Administrative areas&gt;&gt;94-Administrative Area 94&gt;&gt;942-Administrative Range 942&gt;&gt;9423-DSS Storage</t>
  </si>
  <si>
    <t>PA9211</t>
  </si>
  <si>
    <t>9211-On the go</t>
  </si>
  <si>
    <t>Business Organisation Structure&gt;&gt;Dining, Outdoor &amp; Secondary storage &amp; Workspaces (DOW)&gt;&gt;92-Family&gt;&gt;921-Active life&gt;&gt;9211-On the go</t>
  </si>
  <si>
    <t>PA1731</t>
  </si>
  <si>
    <t>1731-Secondary storage</t>
  </si>
  <si>
    <t>Business Organisation Structure&gt;&gt;Dining, Outdoor &amp; Secondary storage &amp; Workspaces (DOW)&gt;&gt;17-Outdoor &amp; Secondary storage&gt;&gt;173-Secondary storage&gt;&gt;1731-Secondary storage</t>
  </si>
  <si>
    <t>PA9214</t>
  </si>
  <si>
    <t>9214-Relax</t>
  </si>
  <si>
    <t>Business Organisation Structure&gt;&gt;Dining, Outdoor &amp; Secondary storage &amp; Workspaces (DOW)&gt;&gt;92-Family&gt;&gt;921-Active life&gt;&gt;9214-Relax</t>
  </si>
  <si>
    <t>HFB93</t>
  </si>
  <si>
    <t>93-Administrative Area 93</t>
  </si>
  <si>
    <t>Business Organisation Structure&gt;&gt;Administrative areas&gt;&gt;93-Administrative Area 93</t>
  </si>
  <si>
    <t>HFB92</t>
  </si>
  <si>
    <t>92-Family</t>
  </si>
  <si>
    <t>Business Organisation Structure&gt;&gt;Dining, Outdoor &amp; Secondary storage &amp; Workspaces (DOW)&gt;&gt;92-Family</t>
  </si>
  <si>
    <t>PA7092</t>
  </si>
  <si>
    <t>7092-Other appliances accessories</t>
  </si>
  <si>
    <t>Business Organisation Structure&gt;&gt;Kitchen, Bathroom and Appliances (KBA)&gt;&gt;70-Home Appliances&gt;&gt;709-Appliances Accessories&gt;&gt;7092-Other appliances accessories</t>
  </si>
  <si>
    <t>PA1312</t>
  </si>
  <si>
    <t>1312-Oriental rugs</t>
  </si>
  <si>
    <t>Business Organisation Structure&gt;&gt;Textiles, Social Entrepreneurship and Collections (TESEC)&gt;&gt;13-Rugs&gt;&gt;131-Home furnishing rugs&gt;&gt;1312-Oriental rugs</t>
  </si>
  <si>
    <t>PA0223</t>
  </si>
  <si>
    <t>0223-Open shelving units &amp; Bookcases</t>
  </si>
  <si>
    <t>Business Organisation Structure&gt;&gt;Living room (LR)&gt;&gt;02-Store and organise furniture&gt;&gt;022-Display furniture&gt;&gt;0223-Open shelving units &amp; Bookcases</t>
  </si>
  <si>
    <t>PA1313</t>
  </si>
  <si>
    <t>1313-Doormats &amp; accessories</t>
  </si>
  <si>
    <t>Business Organisation Structure&gt;&gt;Textiles, Social Entrepreneurship and Collections (TESEC)&gt;&gt;13-Rugs&gt;&gt;131-Home furnishing rugs&gt;&gt;1313-Doormats &amp; accessories</t>
  </si>
  <si>
    <t>PA0221</t>
  </si>
  <si>
    <t>0221-Display cabinets.</t>
  </si>
  <si>
    <t>Business Organisation Structure&gt;&gt;Living room (LR)&gt;&gt;02-Store and organise furniture&gt;&gt;022-Display furniture&gt;&gt;0221-Display cabinets.</t>
  </si>
  <si>
    <t>PA1552</t>
  </si>
  <si>
    <t>1552-Coffee and tea accessories.</t>
  </si>
  <si>
    <t>Business Organisation Structure&gt;&gt;Cooking, Eating, Decoration and Home Organisation (CEDO)&gt;&gt;15-Eating&gt;&gt;155-Coffee and tea.&gt;&gt;1552-Coffee and tea accessories.</t>
  </si>
  <si>
    <t>PRA183</t>
  </si>
  <si>
    <t>183-Clothes &amp; shoe organisers &amp; accessories</t>
  </si>
  <si>
    <t>Business Organisation Structure&gt;&gt;Cooking, Eating, Decoration and Home Organisation (CEDO)&gt;&gt;18-Home organisation&gt;&gt;183-Clothes &amp; shoe organisers &amp; accessories</t>
  </si>
  <si>
    <t>PRA186</t>
  </si>
  <si>
    <t>186-Cleaning &amp; laundry</t>
  </si>
  <si>
    <t>Business Organisation Structure&gt;&gt;Cooking, Eating, Decoration and Home Organisation (CEDO)&gt;&gt;18-Home organisation&gt;&gt;186-Cleaning &amp; laundry</t>
  </si>
  <si>
    <t>HFB97</t>
  </si>
  <si>
    <t>97-Services</t>
  </si>
  <si>
    <t>Business Organisation Structure&gt;&gt;Administrative areas&gt;&gt;97-Services</t>
  </si>
  <si>
    <t>PA0458</t>
  </si>
  <si>
    <t>0458-Chest of drawers, other</t>
  </si>
  <si>
    <t>Business Organisation Structure&gt;&gt;Bedroom (BED)&gt;&gt;04-Bedroom furniture&gt;&gt;045-Chest of drawers&gt;&gt;0458-Chest of drawers, other</t>
  </si>
  <si>
    <t>PA0457</t>
  </si>
  <si>
    <t>0457-Chests, 8 drawers</t>
  </si>
  <si>
    <t>Business Organisation Structure&gt;&gt;Bedroom (BED)&gt;&gt;04-Bedroom furniture&gt;&gt;045-Chest of drawers&gt;&gt;0457-Chests, 8 drawers</t>
  </si>
  <si>
    <t>PA1721</t>
  </si>
  <si>
    <t>1721-Outdoor accessories &amp; covers</t>
  </si>
  <si>
    <t>Business Organisation Structure&gt;&gt;Dining, Outdoor &amp; Secondary storage &amp; Workspaces (DOW)&gt;&gt;17-Outdoor &amp; Secondary storage&gt;&gt;172-Outdoor accessories &amp; covers&gt;&gt;1721-Outdoor accessories &amp; covers</t>
  </si>
  <si>
    <t>PA0874</t>
  </si>
  <si>
    <t>0874-Curtain rods &amp; systems</t>
  </si>
  <si>
    <t>Business Organisation Structure&gt;&gt;Dining, Outdoor &amp; Secondary storage &amp; Workspaces (DOW)&gt;&gt;08-Dining&gt;&gt;087-Window textiles&gt;&gt;0874-Curtain rods &amp; systems</t>
  </si>
  <si>
    <t>PA1722</t>
  </si>
  <si>
    <t>1722-Outdoor flooring</t>
  </si>
  <si>
    <t>Business Organisation Structure&gt;&gt;Dining, Outdoor &amp; Secondary storage &amp; Workspaces (DOW)&gt;&gt;17-Outdoor &amp; Secondary storage&gt;&gt;172-Outdoor accessories &amp; covers&gt;&gt;1722-Outdoor flooring</t>
  </si>
  <si>
    <t>PA0425</t>
  </si>
  <si>
    <t>0425-Daybeds.</t>
  </si>
  <si>
    <t>Business Organisation Structure&gt;&gt;Bedroom (BED)&gt;&gt;04-Bedroom furniture&gt;&gt;042-Wardrobes.&gt;&gt;0425-Daybeds.</t>
  </si>
  <si>
    <t>PA0413</t>
  </si>
  <si>
    <t>0413-Beds others</t>
  </si>
  <si>
    <t>Business Organisation Structure&gt;&gt;Bedroom (BED)&gt;&gt;04-Bedroom furniture&gt;&gt;041-Beds&gt;&gt;0413-Beds others</t>
  </si>
  <si>
    <t>PA9223</t>
  </si>
  <si>
    <t>9223-Personal safety</t>
  </si>
  <si>
    <t>Business Organisation Structure&gt;&gt;Dining, Outdoor &amp; Secondary storage &amp; Workspaces (DOW)&gt;&gt;92-Family&gt;&gt;922-Safety and security&gt;&gt;9223-Personal safety</t>
  </si>
  <si>
    <t>PA0411</t>
  </si>
  <si>
    <t>0411-Bed frames.</t>
  </si>
  <si>
    <t>Business Organisation Structure&gt;&gt;Bedroom (BED)&gt;&gt;04-Bedroom furniture&gt;&gt;041-Beds&gt;&gt;0411-Bed frames.</t>
  </si>
  <si>
    <t>PA0892</t>
  </si>
  <si>
    <t>0892-Cushions &amp; throws.</t>
  </si>
  <si>
    <t>Business Organisation Structure&gt;&gt;Dining, Outdoor &amp; Secondary storage &amp; Workspaces (DOW)&gt;&gt;08-Dining&gt;&gt;089-Home textiles&gt;&gt;0892-Cushions &amp; throws.</t>
  </si>
  <si>
    <t>PA0443</t>
  </si>
  <si>
    <t>0443-Bedroom interior wire baskets</t>
  </si>
  <si>
    <t>Business Organisation Structure&gt;&gt;Bedroom (BED)&gt;&gt;04-Bedroom furniture&gt;&gt;044-Mirrors.&gt;&gt;0443-Bedroom interior wire baskets</t>
  </si>
  <si>
    <t>PA0441</t>
  </si>
  <si>
    <t>0441-Mirrors..</t>
  </si>
  <si>
    <t>Business Organisation Structure&gt;&gt;Bedroom (BED)&gt;&gt;04-Bedroom furniture&gt;&gt;044-Mirrors.&gt;&gt;0441-Mirrors..</t>
  </si>
  <si>
    <t>PA1522</t>
  </si>
  <si>
    <t>1522-Jugs and carafes</t>
  </si>
  <si>
    <t>Business Organisation Structure&gt;&gt;Cooking, Eating, Decoration and Home Organisation (CEDO)&gt;&gt;15-Eating&gt;&gt;152-Glassware&gt;&gt;1522-Jugs and carafes</t>
  </si>
  <si>
    <t>PA0431</t>
  </si>
  <si>
    <t>0431-Chest of drawers.</t>
  </si>
  <si>
    <t>Business Organisation Structure&gt;&gt;Bedroom (BED)&gt;&gt;04-Bedroom furniture&gt;&gt;043-Chests &amp; other furniture&gt;&gt;0431-Chest of drawers.</t>
  </si>
  <si>
    <t>PA2071</t>
  </si>
  <si>
    <t>2071-Replacement parts for sofas and sofa beds</t>
  </si>
  <si>
    <t>Business Organisation Structure&gt;&gt;Other business&gt;&gt;20-Other business opportunities&gt;&gt;207-Replacement parts for sofas                               &gt;&gt;2071-Replacement parts for sofas and sofa beds</t>
  </si>
  <si>
    <t>PA0212</t>
  </si>
  <si>
    <t>0212-Solitaire cabinets</t>
  </si>
  <si>
    <t>Business Organisation Structure&gt;&gt;Living room (LR)&gt;&gt;02-Store and organise furniture&gt;&gt;021-Storage.&gt;&gt;0212-Solitaire cabinets</t>
  </si>
  <si>
    <t>PA0213</t>
  </si>
  <si>
    <t>0213-Side boards</t>
  </si>
  <si>
    <t>Business Organisation Structure&gt;&gt;Living room (LR)&gt;&gt;02-Store and organise furniture&gt;&gt;021-Storage.&gt;&gt;0213-Side boards</t>
  </si>
  <si>
    <t>PA0455</t>
  </si>
  <si>
    <t>0455-Chests, 6 drawers</t>
  </si>
  <si>
    <t>Business Organisation Structure&gt;&gt;Bedroom (BED)&gt;&gt;04-Bedroom furniture&gt;&gt;045-Chest of drawers&gt;&gt;0455-Chests, 6 drawers</t>
  </si>
  <si>
    <t>PA0452</t>
  </si>
  <si>
    <t>0452-Chests, 3 drawers</t>
  </si>
  <si>
    <t>Business Organisation Structure&gt;&gt;Bedroom (BED)&gt;&gt;04-Bedroom furniture&gt;&gt;045-Chest of drawers&gt;&gt;0452-Chests, 3 drawers</t>
  </si>
  <si>
    <t>PA1542</t>
  </si>
  <si>
    <t>1542-Trays</t>
  </si>
  <si>
    <t>Business Organisation Structure&gt;&gt;Cooking, Eating, Decoration and Home Organisation (CEDO)&gt;&gt;15-Eating&gt;&gt;154-Set the table&gt;&gt;1542-Trays</t>
  </si>
  <si>
    <t>PA2011</t>
  </si>
  <si>
    <t>2011-Pets and people</t>
  </si>
  <si>
    <t>Business Organisation Structure&gt;&gt;Other business&gt;&gt;20-Other business opportunities&gt;&gt;201-Other businesses&gt;&gt;2011-Pets and people</t>
  </si>
  <si>
    <t>PA1322</t>
  </si>
  <si>
    <t>1322-Flooring  underlays</t>
  </si>
  <si>
    <t>Business Organisation Structure&gt;&gt;Textiles, Social Entrepreneurship and Collections (TESEC)&gt;&gt;13-Rugs&gt;&gt;132-Flooring&gt;&gt;1322-Flooring  underlays</t>
  </si>
  <si>
    <t>PA0472</t>
  </si>
  <si>
    <t>0472-Mirrors without frame</t>
  </si>
  <si>
    <t>Business Organisation Structure&gt;&gt;Bedroom (BED)&gt;&gt;04-Bedroom furniture&gt;&gt;047-Mirrors&gt;&gt;0472-Mirrors without frame</t>
  </si>
  <si>
    <t>PA0261</t>
  </si>
  <si>
    <t>0261-Free-standing shelving units</t>
  </si>
  <si>
    <t>Business Organisation Structure&gt;&gt;Living room (LR)&gt;&gt;02-Store and organise furniture&gt;&gt;026-Secondary Storage....&gt;&gt;0261-Free-standing shelving units</t>
  </si>
  <si>
    <t>PA2042</t>
  </si>
  <si>
    <t>2042-Sleeping</t>
  </si>
  <si>
    <t>Business Organisation Structure&gt;&gt;Other business&gt;&gt;20-Other business opportunities&gt;&gt;204-Living with pets&gt;&gt;2042-Sleeping</t>
  </si>
  <si>
    <t>PRA031</t>
  </si>
  <si>
    <t>031-Workspaces</t>
  </si>
  <si>
    <t>Business Organisation Structure&gt;&gt;Dining, Outdoor &amp; Secondary storage &amp; Workspaces (DOW)&gt;&gt;03-Workspaces&gt;&gt;031-Workspaces</t>
  </si>
  <si>
    <t>PRA036</t>
  </si>
  <si>
    <t>036-Complementary work items</t>
  </si>
  <si>
    <t>Business Organisation Structure&gt;&gt;Dining, Outdoor &amp; Secondary storage &amp; Workspaces (DOW)&gt;&gt;03-Workspaces&gt;&gt;036-Complementary work items</t>
  </si>
  <si>
    <t>PRA035</t>
  </si>
  <si>
    <t>035-Office workspace</t>
  </si>
  <si>
    <t>Business Organisation Structure&gt;&gt;Dining, Outdoor &amp; Secondary storage &amp; Workspaces (DOW)&gt;&gt;03-Workspaces&gt;&gt;035-Office workspace</t>
  </si>
  <si>
    <t>PA2031</t>
  </si>
  <si>
    <t>2031-Table tops &amp; underframes - UTG from 1/9-00</t>
  </si>
  <si>
    <t>Business Organisation Structure&gt;&gt;Other business&gt;&gt;20-Other business opportunities&gt;&gt;203-Home Office Furniture - UTG 1/9-00&gt;&gt;2031-Table tops &amp; underframes - UTG from 1/9-00</t>
  </si>
  <si>
    <t>PRA026</t>
  </si>
  <si>
    <t>026-Secondary Storage....</t>
  </si>
  <si>
    <t>Business Organisation Structure&gt;&gt;Living room (LR)&gt;&gt;02-Store and organise furniture&gt;&gt;026-Secondary Storage....</t>
  </si>
  <si>
    <t>PRA024</t>
  </si>
  <si>
    <t>024-Living-room Storage</t>
  </si>
  <si>
    <t>Business Organisation Structure&gt;&gt;Living room (LR)&gt;&gt;02-Store and organise furniture&gt;&gt;024-Living-room Storage</t>
  </si>
  <si>
    <t>PRA044</t>
  </si>
  <si>
    <t>044-Mirrors.</t>
  </si>
  <si>
    <t>Business Organisation Structure&gt;&gt;Bedroom (BED)&gt;&gt;04-Bedroom furniture&gt;&gt;044-Mirrors.</t>
  </si>
  <si>
    <t>PA1835</t>
  </si>
  <si>
    <t>1835-Waste sorting and recycling</t>
  </si>
  <si>
    <t>Business Organisation Structure&gt;&gt;Cooking, Eating, Decoration and Home Organisation (CEDO)&gt;&gt;18-Home organisation&gt;&gt;183-Clothes &amp; shoe organisers &amp; accessories&gt;&gt;1835-Waste sorting and recycling</t>
  </si>
  <si>
    <t>PA0744</t>
  </si>
  <si>
    <t>0744-Kitchen interior organisers</t>
  </si>
  <si>
    <t>Business Organisation Structure&gt;&gt;Kitchen, Bathroom and Appliances (KBA)&gt;&gt;07-Kitchen&gt;&gt;074-Kitchen worktops&gt;&gt;0744-Kitchen interior organisers</t>
  </si>
  <si>
    <t>PA1831</t>
  </si>
  <si>
    <t>1831-Clothes and shoe organisers</t>
  </si>
  <si>
    <t>Business Organisation Structure&gt;&gt;Cooking, Eating, Decoration and Home Organisation (CEDO)&gt;&gt;18-Home organisation&gt;&gt;183-Clothes &amp; shoe organisers &amp; accessories&gt;&gt;1831-Clothes and shoe organisers</t>
  </si>
  <si>
    <t>PA9731</t>
  </si>
  <si>
    <t>9731-Planning &amp; Measurement</t>
  </si>
  <si>
    <t>Business Organisation Structure&gt;&gt;Administrative areas&gt;&gt;97-Services&gt;&gt;973-Planning &amp; Advice&gt;&gt;9731-Planning &amp; Measurement</t>
  </si>
  <si>
    <t>PA0912</t>
  </si>
  <si>
    <t>0912-Cot mattresses</t>
  </si>
  <si>
    <t>Business Organisation Structure&gt;&gt;Children's and Lighting (CHILI)&gt;&gt;09-Children´s IKEA&gt;&gt;091-Baby&gt;&gt;0912-Cot mattresses</t>
  </si>
  <si>
    <t>PA9721</t>
  </si>
  <si>
    <t>9721-Assembly.</t>
  </si>
  <si>
    <t>Business Organisation Structure&gt;&gt;Administrative areas&gt;&gt;97-Services&gt;&gt;972-Assembly &amp; Installation&gt;&gt;9721-Assembly.</t>
  </si>
  <si>
    <t>PA9514</t>
  </si>
  <si>
    <t>9514-Supplied material,fabrics/leather</t>
  </si>
  <si>
    <t>Business Organisation Structure&gt;&gt;Administrative areas&gt;&gt;95-Administrative Area 95&gt;&gt;951-Administrative Range 951&gt;&gt;9514-Supplied material,fabrics/leather</t>
  </si>
  <si>
    <t>PA9999</t>
  </si>
  <si>
    <t>9999-Habitat</t>
  </si>
  <si>
    <t>Business Organisation Structure&gt;&gt;Habitat&gt;&gt;99-Habitat&gt;&gt;999-Habitat&gt;&gt;9999-Habitat</t>
  </si>
  <si>
    <t>PA0944</t>
  </si>
  <si>
    <t>0944-Furniture for small children</t>
  </si>
  <si>
    <t>Business Organisation Structure&gt;&gt;Children's and Lighting (CHILI)&gt;&gt;09-Children´s IKEA&gt;&gt;094-Play&gt;&gt;0944-Furniture for small children</t>
  </si>
  <si>
    <t>PA0943</t>
  </si>
  <si>
    <t>0943-Small children's hard toys</t>
  </si>
  <si>
    <t>Business Organisation Structure&gt;&gt;Children's and Lighting (CHILI)&gt;&gt;09-Children´s IKEA&gt;&gt;094-Play&gt;&gt;0943-Small children's hard toys</t>
  </si>
  <si>
    <t>PA0941</t>
  </si>
  <si>
    <t>0941-Play for small children</t>
  </si>
  <si>
    <t>Business Organisation Structure&gt;&gt;Children's and Lighting (CHILI)&gt;&gt;09-Children´s IKEA&gt;&gt;094-Play&gt;&gt;0941-Play for small children</t>
  </si>
  <si>
    <t>PA0934</t>
  </si>
  <si>
    <t>0934-Textiles for small children</t>
  </si>
  <si>
    <t>Business Organisation Structure&gt;&gt;Children's and Lighting (CHILI)&gt;&gt;09-Children´s IKEA&gt;&gt;093-Children 3-7 years&gt;&gt;0934-Textiles for small children</t>
  </si>
  <si>
    <t>PA0932</t>
  </si>
  <si>
    <t>0932-Mattresses for small children</t>
  </si>
  <si>
    <t>Business Organisation Structure&gt;&gt;Children's and Lighting (CHILI)&gt;&gt;09-Children´s IKEA&gt;&gt;093-Children 3-7 years&gt;&gt;0932-Mattresses for small children</t>
  </si>
  <si>
    <t>PA1815</t>
  </si>
  <si>
    <t>1815-Clocks.</t>
  </si>
  <si>
    <t>Business Organisation Structure&gt;&gt;Cooking, Eating, Decoration and Home Organisation (CEDO)&gt;&gt;18-Home organisation&gt;&gt;181-Boxes &amp; organisers&gt;&gt;1815-Clocks.</t>
  </si>
  <si>
    <t>PA0722</t>
  </si>
  <si>
    <t>0722-Kitchen cover panels</t>
  </si>
  <si>
    <t>Business Organisation Structure&gt;&gt;Kitchen, Bathroom and Appliances (KBA)&gt;&gt;07-Kitchen&gt;&gt;072-Kitchen fronts&gt;&gt;0722-Kitchen cover panels</t>
  </si>
  <si>
    <t>PA9530</t>
  </si>
  <si>
    <t>9530-Getting the goods home</t>
  </si>
  <si>
    <t>Business Organisation Structure&gt;&gt;Administrative areas&gt;&gt;95-Administrative Area 95&gt;&gt;953-Administrative Range 953&gt;&gt;9530-Getting the goods home</t>
  </si>
  <si>
    <t>PA9534</t>
  </si>
  <si>
    <t>9534-Recycling</t>
  </si>
  <si>
    <t>Business Organisation Structure&gt;&gt;Administrative areas&gt;&gt;95-Administrative Area 95&gt;&gt;953-Administrative Range 953&gt;&gt;9534-Recycling</t>
  </si>
  <si>
    <t>PA9535</t>
  </si>
  <si>
    <t>9535-After sales</t>
  </si>
  <si>
    <t>Business Organisation Structure&gt;&gt;Administrative areas&gt;&gt;95-Administrative Area 95&gt;&gt;953-Administrative Range 953&gt;&gt;9535-After sales</t>
  </si>
  <si>
    <t>PA9533</t>
  </si>
  <si>
    <t>9533-Planning and advice</t>
  </si>
  <si>
    <t>Business Organisation Structure&gt;&gt;Administrative areas&gt;&gt;95-Administrative Area 95&gt;&gt;953-Administrative Range 953&gt;&gt;9533-Planning and advice</t>
  </si>
  <si>
    <t>PA0717</t>
  </si>
  <si>
    <t>0717-Door mats - UTG 1/9-01</t>
  </si>
  <si>
    <t>Business Organisation Structure&gt;&gt;Kitchen, Bathroom and Appliances (KBA)&gt;&gt;07-Kitchen&gt;&gt;071-Kitchen cabinets&gt;&gt;0717-Door mats - UTG 1/9-01</t>
  </si>
  <si>
    <t>PRA201</t>
  </si>
  <si>
    <t>201-Other businesses</t>
  </si>
  <si>
    <t>Business Organisation Structure&gt;&gt;Other business&gt;&gt;20-Other business opportunities&gt;&gt;201-Other businesses</t>
  </si>
  <si>
    <t>PA0955</t>
  </si>
  <si>
    <t>0955-Comfort seating for children</t>
  </si>
  <si>
    <t>Business Organisation Structure&gt;&gt;Children's and Lighting (CHILI)&gt;&gt;09-Children´s IKEA&gt;&gt;095-Children 8-14 year&gt;&gt;0955-Comfort seating for children</t>
  </si>
  <si>
    <t>PA0953</t>
  </si>
  <si>
    <t>0953-Textiles for children</t>
  </si>
  <si>
    <t>Business Organisation Structure&gt;&gt;Children's and Lighting (CHILI)&gt;&gt;09-Children´s IKEA&gt;&gt;095-Children 8-14 year&gt;&gt;0953-Textiles for children</t>
  </si>
  <si>
    <t>PA9793</t>
  </si>
  <si>
    <t>9793-Planning &amp; Advice Accommodation</t>
  </si>
  <si>
    <t>Business Organisation Structure&gt;&gt;Administrative areas&gt;&gt;97-Services&gt;&gt;979-Services Accommodations&gt;&gt;9793-Planning &amp; Advice Accommodation</t>
  </si>
  <si>
    <t>PA9313</t>
  </si>
  <si>
    <t>9313-Market-specific requirements</t>
  </si>
  <si>
    <t>Business Organisation Structure&gt;&gt;Administrative areas&gt;&gt;93-Administrative Area 93&gt;&gt;931-Administrative Range 931&gt;&gt;9313-Market-specific requirements</t>
  </si>
  <si>
    <t>PA0978</t>
  </si>
  <si>
    <t>0978-Mugs, coffee cups, teacups &amp; accessories</t>
  </si>
  <si>
    <t>Business Organisation Structure&gt;&gt;Children's and Lighting (CHILI)&gt;&gt;09-Children´s IKEA&gt;&gt;097-Eating&gt;&gt;0978-Mugs, coffee cups, teacups &amp; accessories</t>
  </si>
  <si>
    <t>PA0972</t>
  </si>
  <si>
    <t>0972-Glassware</t>
  </si>
  <si>
    <t>Business Organisation Structure&gt;&gt;Children's and Lighting (CHILI)&gt;&gt;09-Children´s IKEA&gt;&gt;097-Eating&gt;&gt;0972-Glassware</t>
  </si>
  <si>
    <t>PA9543</t>
  </si>
  <si>
    <t>9543-Social Entrepreneurship</t>
  </si>
  <si>
    <t>Business Organisation Structure&gt;&gt;Administrative areas&gt;&gt;95-Administrative Area 95&gt;&gt;954-Administrative Range 954&gt;&gt;9543-Social Entrepreneurship</t>
  </si>
  <si>
    <t>PA0522</t>
  </si>
  <si>
    <t>0522-Flexible sleep solutions</t>
  </si>
  <si>
    <t>Business Organisation Structure&gt;&gt;Bedroom (BED)&gt;&gt;05-Beds &amp; Mattresses&gt;&gt;052-Beds.&gt;&gt;0522-Flexible sleep solutions</t>
  </si>
  <si>
    <t>PA0523</t>
  </si>
  <si>
    <t>0523-Beds others.</t>
  </si>
  <si>
    <t>Business Organisation Structure&gt;&gt;Bedroom (BED)&gt;&gt;05-Beds &amp; Mattresses&gt;&gt;052-Beds.&gt;&gt;0523-Beds others.</t>
  </si>
  <si>
    <t>PA0763</t>
  </si>
  <si>
    <t>0763-Kitchen accessories</t>
  </si>
  <si>
    <t>Business Organisation Structure&gt;&gt;Kitchen, Bathroom and Appliances (KBA)&gt;&gt;07-Kitchen&gt;&gt;076-Kitchen accessories&gt;&gt;0763-Kitchen accessories</t>
  </si>
  <si>
    <t>PA0761</t>
  </si>
  <si>
    <t>0761-Kitchen interior organisers.</t>
  </si>
  <si>
    <t>Business Organisation Structure&gt;&gt;Kitchen, Bathroom and Appliances (KBA)&gt;&gt;07-Kitchen&gt;&gt;076-Kitchen accessories&gt;&gt;0761-Kitchen interior organisers.</t>
  </si>
  <si>
    <t>PRA924</t>
  </si>
  <si>
    <t>924-Life at home knowledge and home furnishing inspiration</t>
  </si>
  <si>
    <t>Business Organisation Structure&gt;&gt;Dining, Outdoor &amp; Secondary storage &amp; Workspaces (DOW)&gt;&gt;92-Family&gt;&gt;924-Life at home knowledge and home furnishing inspiration</t>
  </si>
  <si>
    <t>PA0751</t>
  </si>
  <si>
    <t>0751-Kitchen taps</t>
  </si>
  <si>
    <t>Business Organisation Structure&gt;&gt;Kitchen, Bathroom and Appliances (KBA)&gt;&gt;07-Kitchen&gt;&gt;075-Kitchen taps, sinks and sink accessories&gt;&gt;0751-Kitchen taps</t>
  </si>
  <si>
    <t>PRA921</t>
  </si>
  <si>
    <t>921-Active life</t>
  </si>
  <si>
    <t>Business Organisation Structure&gt;&gt;Dining, Outdoor &amp; Secondary storage &amp; Workspaces (DOW)&gt;&gt;92-Family&gt;&gt;921-Active life</t>
  </si>
  <si>
    <t>PA1633</t>
  </si>
  <si>
    <t>1633-Vases, bowls and accessories</t>
  </si>
  <si>
    <t>Business Organisation Structure&gt;&gt;Cooking, Eating, Decoration and Home Organisation (CEDO)&gt;&gt;16-Decoration&gt;&gt;163-Home decoration&gt;&gt;1633-Vases, bowls and accessories</t>
  </si>
  <si>
    <t>PA1634</t>
  </si>
  <si>
    <t>1634-Artificial flowers</t>
  </si>
  <si>
    <t>Business Organisation Structure&gt;&gt;Cooking, Eating, Decoration and Home Organisation (CEDO)&gt;&gt;16-Decoration&gt;&gt;163-Home decoration&gt;&gt;1634-Artificial flowers</t>
  </si>
  <si>
    <t>PA0535</t>
  </si>
  <si>
    <t>0535-WALL SHELVES - not active</t>
  </si>
  <si>
    <t>Business Organisation Structure&gt;&gt;Bedroom (BED)&gt;&gt;05-Beds &amp; Mattresses&gt;&gt;053-Mattress pads and bases&gt;&gt;0535-WALL SHELVES - not active</t>
  </si>
  <si>
    <t>PA0777</t>
  </si>
  <si>
    <t>0777-Laundry appliances</t>
  </si>
  <si>
    <t>Business Organisation Structure&gt;&gt;Kitchen, Bathroom and Appliances (KBA)&gt;&gt;07-Kitchen&gt;&gt;077-Kitchen appliances&gt;&gt;0777-Laundry appliances</t>
  </si>
  <si>
    <t>PA0771</t>
  </si>
  <si>
    <t>0771-Ovens and cookers</t>
  </si>
  <si>
    <t>Business Organisation Structure&gt;&gt;Kitchen, Bathroom and Appliances (KBA)&gt;&gt;07-Kitchen&gt;&gt;077-Kitchen appliances&gt;&gt;0771-Ovens and cookers</t>
  </si>
  <si>
    <t>PA0342</t>
  </si>
  <si>
    <t>0342-Home swivel chairs</t>
  </si>
  <si>
    <t>Business Organisation Structure&gt;&gt;Dining, Outdoor &amp; Secondary storage &amp; Workspaces (DOW)&gt;&gt;03-Workspaces&gt;&gt;034-Home workspace&gt;&gt;0342-Home swivel chairs</t>
  </si>
  <si>
    <t>PRA064</t>
  </si>
  <si>
    <t>064-Cleaning and laundry solutions</t>
  </si>
  <si>
    <t>Business Organisation Structure&gt;&gt;Kitchen, Bathroom and Appliances (KBA)&gt;&gt;06-Bathroom&gt;&gt;064-Cleaning and laundry solutions</t>
  </si>
  <si>
    <t>PA0124</t>
  </si>
  <si>
    <t>0124-Audio &amp; video furniture - UTG from 1/9-00</t>
  </si>
  <si>
    <t>Business Organisation Structure&gt;&gt;Living room (LR)&gt;&gt;01-Living room seating&gt;&gt;012-Armchairs, footstool &amp; sofa tables&gt;&gt;0124-Audio &amp; video furniture - UTG from 1/9-00</t>
  </si>
  <si>
    <t>PA1214</t>
  </si>
  <si>
    <t>1214-Curtain rods and systems</t>
  </si>
  <si>
    <t>Business Organisation Structure&gt;&gt;Textiles, Social Entrepreneurship and Collections (TESEC)&gt;&gt;12-Home textiles&gt;&gt;121-Window solutions.&gt;&gt;1214-Curtain rods and systems</t>
  </si>
  <si>
    <t>PA0367</t>
  </si>
  <si>
    <t>0367-Mattress pads &amp; bases</t>
  </si>
  <si>
    <t>Business Organisation Structure&gt;&gt;Dining, Outdoor &amp; Secondary storage &amp; Workspaces (DOW)&gt;&gt;03-Workspaces&gt;&gt;036-Complementary work items&gt;&gt;0367-Mattress pads &amp; bases</t>
  </si>
  <si>
    <t>PRA703</t>
  </si>
  <si>
    <t>703-Dish Care Appliances</t>
  </si>
  <si>
    <t>Business Organisation Structure&gt;&gt;Kitchen, Bathroom and Appliances (KBA)&gt;&gt;70-Home Appliances&gt;&gt;703-Dish Care Appliances</t>
  </si>
  <si>
    <t>PRA972</t>
  </si>
  <si>
    <t>972-Assembly &amp; Installation</t>
  </si>
  <si>
    <t>Business Organisation Structure&gt;&gt;Administrative areas&gt;&gt;97-Services&gt;&gt;972-Assembly &amp; Installation</t>
  </si>
  <si>
    <t>PA0563</t>
  </si>
  <si>
    <t>0563-Accessories</t>
  </si>
  <si>
    <t>Business Organisation Structure&gt;&gt;Bedroom (BED)&gt;&gt;05-Beds &amp; Mattresses&gt;&gt;056-Storage&gt;&gt;0563-Accessories</t>
  </si>
  <si>
    <t>PRA963</t>
  </si>
  <si>
    <t>963-Bistro</t>
  </si>
  <si>
    <t>Business Organisation Structure&gt;&gt;IKEA  Food&gt;&gt;96-IKEA Food&gt;&gt;963-Bistro</t>
  </si>
  <si>
    <t>PRA962</t>
  </si>
  <si>
    <t>962-Restaurant.</t>
  </si>
  <si>
    <t>Business Organisation Structure&gt;&gt;IKEA  Food&gt;&gt;96-IKEA Food&gt;&gt;962-Restaurant.</t>
  </si>
  <si>
    <t>PA1645</t>
  </si>
  <si>
    <t>1645-Mirrors,</t>
  </si>
  <si>
    <t>Business Organisation Structure&gt;&gt;Cooking, Eating, Decoration and Home Organisation (CEDO)&gt;&gt;16-Decoration&gt;&gt;164-Wall decoration.&gt;&gt;1645-Mirrors,</t>
  </si>
  <si>
    <t>PRA965</t>
  </si>
  <si>
    <t>965-Co-worker Restaurant</t>
  </si>
  <si>
    <t>Business Organisation Structure&gt;&gt;IKEA  Food&gt;&gt;96-IKEA Food&gt;&gt;965-Co-worker Restaurant</t>
  </si>
  <si>
    <t>PA0551</t>
  </si>
  <si>
    <t>0551-Desks- &amp; computer tables, public</t>
  </si>
  <si>
    <t>Business Organisation Structure&gt;&gt;Bedroom (BED)&gt;&gt;05-Beds &amp; Mattresses&gt;&gt;055-Work Surfaces&gt;&gt;0551-Desks- &amp; computer tables, public</t>
  </si>
  <si>
    <t>PRA966</t>
  </si>
  <si>
    <t>966-Other products.</t>
  </si>
  <si>
    <t>Business Organisation Structure&gt;&gt;IKEA  Food&gt;&gt;96-IKEA Food&gt;&gt;966-Other products.</t>
  </si>
  <si>
    <t>PA1036</t>
  </si>
  <si>
    <t>1036-Laundry &amp; clothes care</t>
  </si>
  <si>
    <t>Business Organisation Structure&gt;&gt;Children's and Lighting (CHILI)&gt;&gt;10-Lighting&gt;&gt;103-Light sources and Smart Lighting&gt;&gt;1036-Laundry &amp; clothes care</t>
  </si>
  <si>
    <t>PA1021</t>
  </si>
  <si>
    <t>1021-Power supply and charging.</t>
  </si>
  <si>
    <t>Business Organisation Structure&gt;&gt;Children's and Lighting (CHILI)&gt;&gt;10-Lighting&gt;&gt;102-Electronics&gt;&gt;1021-Power supply and charging.</t>
  </si>
  <si>
    <t>PA1211</t>
  </si>
  <si>
    <t>1211-Curtains and window panels</t>
  </si>
  <si>
    <t>Business Organisation Structure&gt;&gt;Textiles, Social Entrepreneurship and Collections (TESEC)&gt;&gt;12-Home textiles&gt;&gt;121-Window solutions.&gt;&gt;1211-Curtains and window panels</t>
  </si>
  <si>
    <t>PA1212</t>
  </si>
  <si>
    <t>1212-Window panels</t>
  </si>
  <si>
    <t>Business Organisation Structure&gt;&gt;Textiles, Social Entrepreneurship and Collections (TESEC)&gt;&gt;12-Home textiles&gt;&gt;121-Window solutions.&gt;&gt;1212-Window panels</t>
  </si>
  <si>
    <t>PA0365</t>
  </si>
  <si>
    <t>0365-Foam- &amp; latex mattresses</t>
  </si>
  <si>
    <t>Business Organisation Structure&gt;&gt;Dining, Outdoor &amp; Secondary storage &amp; Workspaces (DOW)&gt;&gt;03-Workspaces&gt;&gt;036-Complementary work items&gt;&gt;0365-Foam- &amp; latex mattresses</t>
  </si>
  <si>
    <t>PA0123</t>
  </si>
  <si>
    <t>0123-Glass-door cabinets, shelving units, bar furniture UTG from 1/9-00.</t>
  </si>
  <si>
    <t>Business Organisation Structure&gt;&gt;Living room (LR)&gt;&gt;01-Living room seating&gt;&gt;012-Armchairs, footstool &amp; sofa tables&gt;&gt;0123-Glass-door cabinets, shelving units, bar furniture UTG from 1/9-00.</t>
  </si>
  <si>
    <t>businessorganisationstructureroot</t>
  </si>
  <si>
    <t>PRA085</t>
  </si>
  <si>
    <t>085-Café furniture</t>
  </si>
  <si>
    <t>Business Organisation Structure&gt;&gt;Dining, Outdoor &amp; Secondary storage &amp; Workspaces (DOW)&gt;&gt;08-Dining&gt;&gt;085-Café furniture</t>
  </si>
  <si>
    <t>PA0115</t>
  </si>
  <si>
    <t>0115-Footstools.</t>
  </si>
  <si>
    <t>Business Organisation Structure&gt;&gt;Living room (LR)&gt;&gt;01-Living room seating&gt;&gt;011-Sofas&gt;&gt;0115-Footstools.</t>
  </si>
  <si>
    <t>PA1231</t>
  </si>
  <si>
    <t>1231-Cushions</t>
  </si>
  <si>
    <t>Business Organisation Structure&gt;&gt;Textiles, Social Entrepreneurship and Collections (TESEC)&gt;&gt;12-Home textiles&gt;&gt;123-Cushions, throws and chairpads&gt;&gt;1231-Cushions</t>
  </si>
  <si>
    <t>PA0372</t>
  </si>
  <si>
    <t>0372-Storage cabinets</t>
  </si>
  <si>
    <t>Business Organisation Structure&gt;&gt;Dining, Outdoor &amp; Secondary storage &amp; Workspaces (DOW)&gt;&gt;03-Workspaces&gt;&gt;037-Gaming&gt;&gt;0372-Storage cabinets</t>
  </si>
  <si>
    <t>PA0133</t>
  </si>
  <si>
    <t>0133-Natural fibre armchairs</t>
  </si>
  <si>
    <t>Business Organisation Structure&gt;&gt;Living room (LR)&gt;&gt;01-Living room seating&gt;&gt;013-Armchairs&gt;&gt;0133-Natural fibre armchairs</t>
  </si>
  <si>
    <t>PA0166</t>
  </si>
  <si>
    <t>0166-Slipcover on order</t>
  </si>
  <si>
    <t>Business Organisation Structure&gt;&gt;Living room (LR)&gt;&gt;01-Living room seating&gt;&gt;016-Seating &amp; Reclining Furniture&gt;&gt;0166-Slipcover on order</t>
  </si>
  <si>
    <t>PRA999</t>
  </si>
  <si>
    <t>999-Habitat</t>
  </si>
  <si>
    <t>Business Organisation Structure&gt;&gt;Habitat&gt;&gt;99-Habitat&gt;&gt;999-Habitat</t>
  </si>
  <si>
    <t>PRA504</t>
  </si>
  <si>
    <t>504-Smart power</t>
  </si>
  <si>
    <t>Business Organisation Structure&gt;&gt;IKEA Home smart&gt;&gt;50-Home electronics&gt;&gt;504-Smart power</t>
  </si>
  <si>
    <t>PA9615</t>
  </si>
  <si>
    <t>9615-Pastries, desserts and cookies</t>
  </si>
  <si>
    <t>Business Organisation Structure&gt;&gt;IKEA  Food&gt;&gt;96-IKEA Food&gt;&gt;961-Swedish Food Market&gt;&gt;9615-Pastries, desserts and cookies</t>
  </si>
  <si>
    <t>BA00001</t>
  </si>
  <si>
    <t>Living room (LR)</t>
  </si>
  <si>
    <t>Business Organisation Structure&gt;&gt;Living room (LR)</t>
  </si>
  <si>
    <t>PRA132</t>
  </si>
  <si>
    <t>132-Flooring</t>
  </si>
  <si>
    <t>Business Organisation Structure&gt;&gt;Textiles, Social Entrepreneurship and Collections (TESEC)&gt;&gt;13-Rugs&gt;&gt;132-Flooring</t>
  </si>
  <si>
    <t>PRA124</t>
  </si>
  <si>
    <t>124-Cooking and dining textiles</t>
  </si>
  <si>
    <t>Business Organisation Structure&gt;&gt;Textiles, Social Entrepreneurship and Collections (TESEC)&gt;&gt;12-Home textiles&gt;&gt;124-Cooking and dining textiles</t>
  </si>
  <si>
    <t>BA00012</t>
  </si>
  <si>
    <t>IKEA  Food</t>
  </si>
  <si>
    <t>Business Organisation Structure&gt;&gt;IKEA  Food</t>
  </si>
  <si>
    <t>PRA152</t>
  </si>
  <si>
    <t>152-Glassware</t>
  </si>
  <si>
    <t>Business Organisation Structure&gt;&gt;Cooking, Eating, Decoration and Home Organisation (CEDO)&gt;&gt;15-Eating&gt;&gt;152-Glassware</t>
  </si>
  <si>
    <t>PRA154</t>
  </si>
  <si>
    <t>154-Set the table</t>
  </si>
  <si>
    <t>Business Organisation Structure&gt;&gt;Cooking, Eating, Decoration and Home Organisation (CEDO)&gt;&gt;15-Eating&gt;&gt;154-Set the table</t>
  </si>
  <si>
    <t>PRA156</t>
  </si>
  <si>
    <t>156-On the go</t>
  </si>
  <si>
    <t>Business Organisation Structure&gt;&gt;Cooking, Eating, Decoration and Home Organisation (CEDO)&gt;&gt;15-Eating&gt;&gt;156-On the go</t>
  </si>
  <si>
    <t>PRA161</t>
  </si>
  <si>
    <t>161-Vases and flowers</t>
  </si>
  <si>
    <t>Business Organisation Structure&gt;&gt;Cooking, Eating, Decoration and Home Organisation (CEDO)&gt;&gt;16-Decoration&gt;&gt;161-Vases and flowers</t>
  </si>
  <si>
    <t>PA9633</t>
  </si>
  <si>
    <t>9633-Cold beverages Bistro</t>
  </si>
  <si>
    <t>Business Organisation Structure&gt;&gt;IKEA  Food&gt;&gt;96-IKEA Food&gt;&gt;963-Bistro&gt;&gt;9633-Cold beverages Bistro</t>
  </si>
  <si>
    <t>PA5034</t>
  </si>
  <si>
    <t>5034-Baskets &amp; accessories.</t>
  </si>
  <si>
    <t>Business Organisation Structure&gt;&gt;IKEA Home smart&gt;&gt;50-Home electronics&gt;&gt;503-Smart air&gt;&gt;5034-Baskets &amp; accessories.</t>
  </si>
  <si>
    <t>PA9626</t>
  </si>
  <si>
    <t>9626-Desserts and pastries</t>
  </si>
  <si>
    <t>Business Organisation Structure&gt;&gt;IKEA  Food&gt;&gt;96-IKEA Food&gt;&gt;962-Restaurant.&gt;&gt;9626-Desserts and pastries</t>
  </si>
  <si>
    <t>PA9627</t>
  </si>
  <si>
    <t>9627-Add on</t>
  </si>
  <si>
    <t>Business Organisation Structure&gt;&gt;IKEA  Food&gt;&gt;96-IKEA Food&gt;&gt;962-Restaurant.&gt;&gt;9627-Add on</t>
  </si>
  <si>
    <t>PA0857</t>
  </si>
  <si>
    <t>0857-Socialize, window cov., curtains &amp; blinds</t>
  </si>
  <si>
    <t>Business Organisation Structure&gt;&gt;Dining, Outdoor &amp; Secondary storage &amp; Workspaces (DOW)&gt;&gt;08-Dining&gt;&gt;085-Café furniture&gt;&gt;0857-Socialize, window cov., curtains &amp; blinds</t>
  </si>
  <si>
    <t>PA0612</t>
  </si>
  <si>
    <t>0612-Bathroom small furniture</t>
  </si>
  <si>
    <t>Business Organisation Structure&gt;&gt;Kitchen, Bathroom and Appliances (KBA)&gt;&gt;06-Bathroom&gt;&gt;061-Bathroom furniture&gt;&gt;0612-Bathroom small furniture</t>
  </si>
  <si>
    <t>PA0611</t>
  </si>
  <si>
    <t>0611-Bathroom furniture</t>
  </si>
  <si>
    <t>Business Organisation Structure&gt;&gt;Kitchen, Bathroom and Appliances (KBA)&gt;&gt;06-Bathroom&gt;&gt;061-Bathroom furniture&gt;&gt;0611-Bathroom furniture</t>
  </si>
  <si>
    <t>PA9421</t>
  </si>
  <si>
    <t>9421-DSS Textile</t>
  </si>
  <si>
    <t>Business Organisation Structure&gt;&gt;Administrative areas&gt;&gt;94-Administrative Area 94&gt;&gt;942-Administrative Range 942&gt;&gt;9421-DSS Textile</t>
  </si>
  <si>
    <t>PA5065</t>
  </si>
  <si>
    <t>5065-Alternative wall decoration</t>
  </si>
  <si>
    <t>Business Organisation Structure&gt;&gt;IKEA Home smart&gt;&gt;50-Home electronics&gt;&gt;506-Wall decoration&gt;&gt;5065-Alternative wall decoration</t>
  </si>
  <si>
    <t>HFB18</t>
  </si>
  <si>
    <t>18-Home organisation</t>
  </si>
  <si>
    <t>Business Organisation Structure&gt;&gt;Cooking, Eating, Decoration and Home Organisation (CEDO)&gt;&gt;18-Home organisation</t>
  </si>
  <si>
    <t>PA9424</t>
  </si>
  <si>
    <t>9424-DSS Table &amp; Seating</t>
  </si>
  <si>
    <t>Business Organisation Structure&gt;&gt;Administrative areas&gt;&gt;94-Administrative Area 94&gt;&gt;942-Administrative Range 942&gt;&gt;9424-DSS Table &amp; Seating</t>
  </si>
  <si>
    <t>PA5067</t>
  </si>
  <si>
    <t>5067-Gift wrapping</t>
  </si>
  <si>
    <t>Business Organisation Structure&gt;&gt;IKEA Home smart&gt;&gt;50-Home electronics&gt;&gt;506-Wall decoration&gt;&gt;5067-Gift wrapping</t>
  </si>
  <si>
    <t>HFB20</t>
  </si>
  <si>
    <t>20-Other business opportunities</t>
  </si>
  <si>
    <t>Business Organisation Structure&gt;&gt;Other business&gt;&gt;20-Other business opportunities</t>
  </si>
  <si>
    <t>PA9212</t>
  </si>
  <si>
    <t>9212-Games and leisure</t>
  </si>
  <si>
    <t>Business Organisation Structure&gt;&gt;Dining, Outdoor &amp; Secondary storage &amp; Workspaces (DOW)&gt;&gt;92-Family&gt;&gt;921-Active life&gt;&gt;9212-Games and leisure</t>
  </si>
  <si>
    <t>PA0886</t>
  </si>
  <si>
    <t>0886-Chair pads</t>
  </si>
  <si>
    <t>Business Organisation Structure&gt;&gt;Dining, Outdoor &amp; Secondary storage &amp; Workspaces (DOW)&gt;&gt;08-Dining&gt;&gt;088-Rugs.&gt;&gt;0886-Chair pads</t>
  </si>
  <si>
    <t>PA7031</t>
  </si>
  <si>
    <t>7031-Dishwashers.</t>
  </si>
  <si>
    <t>Business Organisation Structure&gt;&gt;Kitchen, Bathroom and Appliances (KBA)&gt;&gt;70-Home Appliances&gt;&gt;703-Dish Care Appliances&gt;&gt;7031-Dishwashers.</t>
  </si>
  <si>
    <t>PA0884</t>
  </si>
  <si>
    <t>0884-Cushions &amp; throws</t>
  </si>
  <si>
    <t>Business Organisation Structure&gt;&gt;Dining, Outdoor &amp; Secondary storage &amp; Workspaces (DOW)&gt;&gt;08-Dining&gt;&gt;088-Rugs.&gt;&gt;0884-Cushions &amp; throws</t>
  </si>
  <si>
    <t>PA0881</t>
  </si>
  <si>
    <t>0881-Medium &amp; large rugs</t>
  </si>
  <si>
    <t>Business Organisation Structure&gt;&gt;Dining, Outdoor &amp; Secondary storage &amp; Workspaces (DOW)&gt;&gt;08-Dining&gt;&gt;088-Rugs.&gt;&gt;0881-Medium &amp; large rugs</t>
  </si>
  <si>
    <t>PA0882</t>
  </si>
  <si>
    <t>0882-Small rugs &amp; doormats</t>
  </si>
  <si>
    <t>Business Organisation Structure&gt;&gt;Dining, Outdoor &amp; Secondary storage &amp; Workspaces (DOW)&gt;&gt;08-Dining&gt;&gt;088-Rugs.&gt;&gt;0882-Small rugs &amp; doormats</t>
  </si>
  <si>
    <t>PA9213</t>
  </si>
  <si>
    <t>9213-Books</t>
  </si>
  <si>
    <t>Business Organisation Structure&gt;&gt;Dining, Outdoor &amp; Secondary storage &amp; Workspaces (DOW)&gt;&gt;92-Family&gt;&gt;921-Active life&gt;&gt;9213-Books</t>
  </si>
  <si>
    <t>PRA192</t>
  </si>
  <si>
    <t>192-Transport and assembly range</t>
  </si>
  <si>
    <t>Business Organisation Structure&gt;&gt;Dining, Outdoor &amp; Secondary storage &amp; Workspaces (DOW)&gt;&gt;19-Secondary storage&gt;&gt;192-Transport and assembly range</t>
  </si>
  <si>
    <t>PA1314</t>
  </si>
  <si>
    <t>1314-Small rugs and runners</t>
  </si>
  <si>
    <t>Business Organisation Structure&gt;&gt;Textiles, Social Entrepreneurship and Collections (TESEC)&gt;&gt;13-Rugs&gt;&gt;131-Home furnishing rugs&gt;&gt;1314-Small rugs and runners</t>
  </si>
  <si>
    <t>PA0224</t>
  </si>
  <si>
    <t>0224-Drawer unit/cabinet series - not active</t>
  </si>
  <si>
    <t>Business Organisation Structure&gt;&gt;Living room (LR)&gt;&gt;02-Store and organise furniture&gt;&gt;022-Display furniture&gt;&gt;0224-Drawer unit/cabinet series - not active</t>
  </si>
  <si>
    <t>PA0463</t>
  </si>
  <si>
    <t>0463-Bedroom storage units</t>
  </si>
  <si>
    <t>Business Organisation Structure&gt;&gt;Bedroom (BED)&gt;&gt;04-Bedroom furniture&gt;&gt;046-Other bedroom storage&gt;&gt;0463-Bedroom storage units</t>
  </si>
  <si>
    <t>PA1311</t>
  </si>
  <si>
    <t>1311-Rugs</t>
  </si>
  <si>
    <t>Business Organisation Structure&gt;&gt;Textiles, Social Entrepreneurship and Collections (TESEC)&gt;&gt;13-Rugs&gt;&gt;131-Home furnishing rugs&gt;&gt;1311-Rugs</t>
  </si>
  <si>
    <t>PA0461</t>
  </si>
  <si>
    <t>0461-Bedroom cabinets</t>
  </si>
  <si>
    <t>Business Organisation Structure&gt;&gt;Bedroom (BED)&gt;&gt;04-Bedroom furniture&gt;&gt;046-Other bedroom storage&gt;&gt;0461-Bedroom cabinets</t>
  </si>
  <si>
    <t>PA1551</t>
  </si>
  <si>
    <t>1551-Mugs and cups.</t>
  </si>
  <si>
    <t>Business Organisation Structure&gt;&gt;Cooking, Eating, Decoration and Home Organisation (CEDO)&gt;&gt;15-Eating&gt;&gt;155-Coffee and tea.&gt;&gt;1551-Mugs and cups.</t>
  </si>
  <si>
    <t>PRA181</t>
  </si>
  <si>
    <t>181-Boxes &amp; organisers</t>
  </si>
  <si>
    <t>Business Organisation Structure&gt;&gt;Cooking, Eating, Decoration and Home Organisation (CEDO)&gt;&gt;18-Home organisation&gt;&gt;181-Boxes &amp; organisers</t>
  </si>
  <si>
    <t>PRA187</t>
  </si>
  <si>
    <t>187-Living with  pets</t>
  </si>
  <si>
    <t>Business Organisation Structure&gt;&gt;Cooking, Eating, Decoration and Home Organisation (CEDO)&gt;&gt;18-Home organisation&gt;&gt;187-Living with  pets</t>
  </si>
  <si>
    <t>HFB96</t>
  </si>
  <si>
    <t>96-IKEA Food</t>
  </si>
  <si>
    <t>Business Organisation Structure&gt;&gt;IKEA  Food&gt;&gt;96-IKEA Food</t>
  </si>
  <si>
    <t>PA0216</t>
  </si>
  <si>
    <t>0216-Wall shelves.</t>
  </si>
  <si>
    <t>Business Organisation Structure&gt;&gt;Living room (LR)&gt;&gt;02-Store and organise furniture&gt;&gt;021-Storage.&gt;&gt;0216-Wall shelves.</t>
  </si>
  <si>
    <t>HFB95</t>
  </si>
  <si>
    <t>95-Administrative Area 95</t>
  </si>
  <si>
    <t>Business Organisation Structure&gt;&gt;Administrative areas&gt;&gt;95-Administrative Area 95</t>
  </si>
  <si>
    <t>PA0214</t>
  </si>
  <si>
    <t>0214-Bookcases</t>
  </si>
  <si>
    <t>Business Organisation Structure&gt;&gt;Living room (LR)&gt;&gt;02-Store and organise furniture&gt;&gt;021-Storage.&gt;&gt;0214-Bookcases</t>
  </si>
  <si>
    <t>PA0454</t>
  </si>
  <si>
    <t>0454-Chests, 5 drawers</t>
  </si>
  <si>
    <t>Business Organisation Structure&gt;&gt;Bedroom (BED)&gt;&gt;04-Bedroom furniture&gt;&gt;045-Chest of drawers&gt;&gt;0454-Chests, 5 drawers</t>
  </si>
  <si>
    <t>PA0634</t>
  </si>
  <si>
    <t>0634-Bathroom sinks.</t>
  </si>
  <si>
    <t>Business Organisation Structure&gt;&gt;Kitchen, Bathroom and Appliances (KBA)&gt;&gt;06-Bathroom&gt;&gt;063-Bathroom fixtures &amp; fittings&gt;&gt;0634-Bathroom sinks.</t>
  </si>
  <si>
    <t>PA7021</t>
  </si>
  <si>
    <t>7021-Fridges</t>
  </si>
  <si>
    <t>Business Organisation Structure&gt;&gt;Kitchen, Bathroom and Appliances (KBA)&gt;&gt;70-Home Appliances&gt;&gt;702-Cooling Appliances&gt;&gt;7021-Fridges</t>
  </si>
  <si>
    <t>PA0632</t>
  </si>
  <si>
    <t>0632-Shower mixers and accessories</t>
  </si>
  <si>
    <t>Business Organisation Structure&gt;&gt;Kitchen, Bathroom and Appliances (KBA)&gt;&gt;06-Bathroom&gt;&gt;063-Bathroom fixtures &amp; fittings&gt;&gt;0632-Shower mixers and accessories</t>
  </si>
  <si>
    <t>PA0633</t>
  </si>
  <si>
    <t>0633-Shower enclosures &amp; screens</t>
  </si>
  <si>
    <t>Business Organisation Structure&gt;&gt;Kitchen, Bathroom and Appliances (KBA)&gt;&gt;06-Bathroom&gt;&gt;063-Bathroom fixtures &amp; fittings&gt;&gt;0633-Shower enclosures &amp; screens</t>
  </si>
  <si>
    <t>PA7022</t>
  </si>
  <si>
    <t>7022-Freezers</t>
  </si>
  <si>
    <t>Business Organisation Structure&gt;&gt;Kitchen, Bathroom and Appliances (KBA)&gt;&gt;70-Home Appliances&gt;&gt;702-Cooling Appliances&gt;&gt;7022-Freezers</t>
  </si>
  <si>
    <t>PA0631</t>
  </si>
  <si>
    <t>0631-Bathroom taps</t>
  </si>
  <si>
    <t>Business Organisation Structure&gt;&gt;Kitchen, Bathroom and Appliances (KBA)&gt;&gt;06-Bathroom&gt;&gt;063-Bathroom fixtures &amp; fittings&gt;&gt;0631-Bathroom taps</t>
  </si>
  <si>
    <t>PA0873</t>
  </si>
  <si>
    <t>0873-Fabrics</t>
  </si>
  <si>
    <t>Business Organisation Structure&gt;&gt;Dining, Outdoor &amp; Secondary storage &amp; Workspaces (DOW)&gt;&gt;08-Dining&gt;&gt;087-Window textiles&gt;&gt;0873-Fabrics</t>
  </si>
  <si>
    <t>PA0871</t>
  </si>
  <si>
    <t>0871-Curtains &amp; blinds</t>
  </si>
  <si>
    <t>Business Organisation Structure&gt;&gt;Dining, Outdoor &amp; Secondary storage &amp; Workspaces (DOW)&gt;&gt;08-Dining&gt;&gt;087-Window textiles&gt;&gt;0871-Curtains &amp; blinds</t>
  </si>
  <si>
    <t>HFB50</t>
  </si>
  <si>
    <t>50-Home electronics</t>
  </si>
  <si>
    <t>Business Organisation Structure&gt;&gt;IKEA Home smart&gt;&gt;50-Home electronics</t>
  </si>
  <si>
    <t>PA1514</t>
  </si>
  <si>
    <t>1514-Set the table.</t>
  </si>
  <si>
    <t>Business Organisation Structure&gt;&gt;Cooking, Eating, Decoration and Home Organisation (CEDO)&gt;&gt;15-Eating&gt;&gt;151-Dining and serving&gt;&gt;1514-Set the table.</t>
  </si>
  <si>
    <t>PA1512</t>
  </si>
  <si>
    <t>1512-Serving</t>
  </si>
  <si>
    <t>Business Organisation Structure&gt;&gt;Cooking, Eating, Decoration and Home Organisation (CEDO)&gt;&gt;15-Eating&gt;&gt;151-Dining and serving&gt;&gt;1512-Serving</t>
  </si>
  <si>
    <t>PA0424</t>
  </si>
  <si>
    <t>0424-Open storage systems</t>
  </si>
  <si>
    <t>Business Organisation Structure&gt;&gt;Bedroom (BED)&gt;&gt;04-Bedroom furniture&gt;&gt;042-Wardrobes.&gt;&gt;0424-Open storage systems</t>
  </si>
  <si>
    <t>PA9231</t>
  </si>
  <si>
    <t>9231-Sustainable life at home</t>
  </si>
  <si>
    <t>Business Organisation Structure&gt;&gt;Dining, Outdoor &amp; Secondary storage &amp; Workspaces (DOW)&gt;&gt;92-Family&gt;&gt;923-Sustainable life at home&gt;&gt;9231-Sustainable life at home</t>
  </si>
  <si>
    <t>PA0422</t>
  </si>
  <si>
    <t>0422-Interior organisers.</t>
  </si>
  <si>
    <t>Business Organisation Structure&gt;&gt;Bedroom (BED)&gt;&gt;04-Bedroom furniture&gt;&gt;042-Wardrobes.&gt;&gt;0422-Interior organisers.</t>
  </si>
  <si>
    <t>PA1511</t>
  </si>
  <si>
    <t>1511-Dinnerware and serving</t>
  </si>
  <si>
    <t>Business Organisation Structure&gt;&gt;Cooking, Eating, Decoration and Home Organisation (CEDO)&gt;&gt;15-Eating&gt;&gt;151-Dining and serving&gt;&gt;1511-Dinnerware and serving</t>
  </si>
  <si>
    <t>PA0416</t>
  </si>
  <si>
    <t>0416-Kitchen organisers</t>
  </si>
  <si>
    <t>Business Organisation Structure&gt;&gt;Bedroom (BED)&gt;&gt;04-Bedroom furniture&gt;&gt;041-Beds&gt;&gt;0416-Kitchen organisers</t>
  </si>
  <si>
    <t>PA9222</t>
  </si>
  <si>
    <t>9222-Child safety</t>
  </si>
  <si>
    <t>Business Organisation Structure&gt;&gt;Dining, Outdoor &amp; Secondary storage &amp; Workspaces (DOW)&gt;&gt;92-Family&gt;&gt;922-Safety and security&gt;&gt;9222-Child safety</t>
  </si>
  <si>
    <t>PA0894</t>
  </si>
  <si>
    <t>0894-Bath textilies</t>
  </si>
  <si>
    <t>Business Organisation Structure&gt;&gt;Dining, Outdoor &amp; Secondary storage &amp; Workspaces (DOW)&gt;&gt;08-Dining&gt;&gt;089-Home textiles&gt;&gt;0894-Bath textilies</t>
  </si>
  <si>
    <t>HFB70</t>
  </si>
  <si>
    <t>70-Home Appliances</t>
  </si>
  <si>
    <t>Business Organisation Structure&gt;&gt;Kitchen, Bathroom and Appliances (KBA)&gt;&gt;70-Home Appliances</t>
  </si>
  <si>
    <t>PA1531</t>
  </si>
  <si>
    <t>1531-Cutlery..</t>
  </si>
  <si>
    <t>Business Organisation Structure&gt;&gt;Cooking, Eating, Decoration and Home Organisation (CEDO)&gt;&gt;15-Eating&gt;&gt;153-Cutlery&gt;&gt;1531-Cutlery..</t>
  </si>
  <si>
    <t>PA9241</t>
  </si>
  <si>
    <t>9241-Books.</t>
  </si>
  <si>
    <t>Business Organisation Structure&gt;&gt;Dining, Outdoor &amp; Secondary storage &amp; Workspaces (DOW)&gt;&gt;92-Family&gt;&gt;924-Life at home knowledge and home furnishing inspiration&gt;&gt;9241-Books.</t>
  </si>
  <si>
    <t>PA0432</t>
  </si>
  <si>
    <t>0432-Bedside tables.</t>
  </si>
  <si>
    <t>Business Organisation Structure&gt;&gt;Bedroom (BED)&gt;&gt;04-Bedroom furniture&gt;&gt;043-Chests &amp; other furniture&gt;&gt;0432-Bedside tables.</t>
  </si>
  <si>
    <t>PA1521</t>
  </si>
  <si>
    <t>1521-Drinking glasses</t>
  </si>
  <si>
    <t>Business Organisation Structure&gt;&gt;Cooking, Eating, Decoration and Home Organisation (CEDO)&gt;&gt;15-Eating&gt;&gt;152-Glassware&gt;&gt;1521-Drinking glasses</t>
  </si>
  <si>
    <t>PA0433</t>
  </si>
  <si>
    <t>0433-Complementary bedroom furniture</t>
  </si>
  <si>
    <t>Business Organisation Structure&gt;&gt;Bedroom (BED)&gt;&gt;04-Bedroom furniture&gt;&gt;043-Chests &amp; other furniture&gt;&gt;0433-Complementary bedroom furniture</t>
  </si>
  <si>
    <t>PA9714</t>
  </si>
  <si>
    <t>9714-Removal &amp; Recycling</t>
  </si>
  <si>
    <t>Business Organisation Structure&gt;&gt;Administrative areas&gt;&gt;97-Services&gt;&gt;971-Transportation &amp; Handling&gt;&gt;9714-Removal &amp; Recycling</t>
  </si>
  <si>
    <t>PA9712</t>
  </si>
  <si>
    <t>9712-Transportation Vehicles</t>
  </si>
  <si>
    <t>Business Organisation Structure&gt;&gt;Administrative areas&gt;&gt;97-Services&gt;&gt;971-Transportation &amp; Handling&gt;&gt;9712-Transportation Vehicles</t>
  </si>
  <si>
    <t>PA1543</t>
  </si>
  <si>
    <t>1543-Textilies, place mats and coasters</t>
  </si>
  <si>
    <t>Business Organisation Structure&gt;&gt;Cooking, Eating, Decoration and Home Organisation (CEDO)&gt;&gt;15-Eating&gt;&gt;154-Set the table&gt;&gt;1543-Textilies, place mats and coasters</t>
  </si>
  <si>
    <t>PA0211</t>
  </si>
  <si>
    <t>0211-System cabinets</t>
  </si>
  <si>
    <t>Business Organisation Structure&gt;&gt;Living room (LR)&gt;&gt;02-Store and organise furniture&gt;&gt;021-Storage.&gt;&gt;0211-System cabinets</t>
  </si>
  <si>
    <t>PRA015</t>
  </si>
  <si>
    <t>015-Solitaire sofa-beds, armchairs &amp; footstools</t>
  </si>
  <si>
    <t>Business Organisation Structure&gt;&gt;Living room (LR)&gt;&gt;01-Living room seating&gt;&gt;015-Solitaire sofa-beds, armchairs &amp; footstools</t>
  </si>
  <si>
    <t>PRA014</t>
  </si>
  <si>
    <t>014-Occasional tables range</t>
  </si>
  <si>
    <t>Business Organisation Structure&gt;&gt;Living room (LR)&gt;&gt;01-Living room seating&gt;&gt;014-Occasional tables range</t>
  </si>
  <si>
    <t>PA0245</t>
  </si>
  <si>
    <t>0245-Interior fittings &amp; accessories</t>
  </si>
  <si>
    <t>Business Organisation Structure&gt;&gt;Living room (LR)&gt;&gt;02-Store and organise furniture&gt;&gt;024-Living-room Storage&gt;&gt;0245-Interior fittings &amp; accessories</t>
  </si>
  <si>
    <t>PA0244</t>
  </si>
  <si>
    <t>0244-Entertainment solutions</t>
  </si>
  <si>
    <t>Business Organisation Structure&gt;&gt;Living room (LR)&gt;&gt;02-Store and organise furniture&gt;&gt;024-Living-room Storage&gt;&gt;0244-Entertainment solutions</t>
  </si>
  <si>
    <t>PA2023</t>
  </si>
  <si>
    <t>2023-Hotel Furniture - UTG from 1/9-00</t>
  </si>
  <si>
    <t>Business Organisation Structure&gt;&gt;Other business&gt;&gt;20-Other business opportunities&gt;&gt;202-Canteen, Café &amp; Restaurant Furniture - UTG 1/9-00&gt;&gt;2023-Hotel Furniture - UTG from 1/9-00</t>
  </si>
  <si>
    <t>PA2018</t>
  </si>
  <si>
    <t>2018-Lifestyle and play</t>
  </si>
  <si>
    <t>Business Organisation Structure&gt;&gt;Other business&gt;&gt;20-Other business opportunities&gt;&gt;201-Other businesses&gt;&gt;2018-Lifestyle and play</t>
  </si>
  <si>
    <t>PA1323</t>
  </si>
  <si>
    <t>1323-Flooring  accessories.</t>
  </si>
  <si>
    <t>Business Organisation Structure&gt;&gt;Textiles, Social Entrepreneurship and Collections (TESEC)&gt;&gt;13-Rugs&gt;&gt;132-Flooring&gt;&gt;1323-Flooring  accessories.</t>
  </si>
  <si>
    <t>PA2016</t>
  </si>
  <si>
    <t>2016-Skirting boards and profiles</t>
  </si>
  <si>
    <t>Business Organisation Structure&gt;&gt;Other business&gt;&gt;20-Other business opportunities&gt;&gt;201-Other businesses&gt;&gt;2016-Skirting boards and profiles</t>
  </si>
  <si>
    <t>PA0232</t>
  </si>
  <si>
    <t>0232-Media electronics &amp; accessories</t>
  </si>
  <si>
    <t>Business Organisation Structure&gt;&gt;Living room (LR)&gt;&gt;02-Store and organise furniture&gt;&gt;023-TV furniture&gt;&gt;0232-Media electronics &amp; accessories</t>
  </si>
  <si>
    <t>PA2015</t>
  </si>
  <si>
    <t>2015-Flooring accessories.</t>
  </si>
  <si>
    <t>Business Organisation Structure&gt;&gt;Other business&gt;&gt;20-Other business opportunities&gt;&gt;201-Other businesses&gt;&gt;2015-Flooring accessories.</t>
  </si>
  <si>
    <t>PA2013</t>
  </si>
  <si>
    <t>2013-Other office furniture, accessories - UTG from 1/9-00</t>
  </si>
  <si>
    <t>Business Organisation Structure&gt;&gt;Other business&gt;&gt;20-Other business opportunities&gt;&gt;201-Other businesses&gt;&gt;2013-Other office furniture, accessories - UTG from 1/9-00</t>
  </si>
  <si>
    <t>PA0231</t>
  </si>
  <si>
    <t>0231-TV benches</t>
  </si>
  <si>
    <t>Business Organisation Structure&gt;&gt;Living room (LR)&gt;&gt;02-Store and organise furniture&gt;&gt;023-TV furniture&gt;&gt;0231-TV benches</t>
  </si>
  <si>
    <t>PA2044</t>
  </si>
  <si>
    <t>2044-Grooming and cleaning accessories</t>
  </si>
  <si>
    <t>Business Organisation Structure&gt;&gt;Other business&gt;&gt;20-Other business opportunities&gt;&gt;204-Living with pets&gt;&gt;2044-Grooming and cleaning accessories</t>
  </si>
  <si>
    <t>PRA037</t>
  </si>
  <si>
    <t>037-Gaming</t>
  </si>
  <si>
    <t>Business Organisation Structure&gt;&gt;Dining, Outdoor &amp; Secondary storage &amp; Workspaces (DOW)&gt;&gt;03-Workspaces&gt;&gt;037-Gaming</t>
  </si>
  <si>
    <t>PRA032</t>
  </si>
  <si>
    <t>032-Work storage furniture.</t>
  </si>
  <si>
    <t>Business Organisation Structure&gt;&gt;Dining, Outdoor &amp; Secondary storage &amp; Workspaces (DOW)&gt;&gt;03-Workspaces&gt;&gt;032-Work storage furniture.</t>
  </si>
  <si>
    <t>PA1113</t>
  </si>
  <si>
    <t>1113-Bedspreads.</t>
  </si>
  <si>
    <t>Business Organisation Structure&gt;&gt;Textiles, Social Entrepreneurship and Collections (TESEC)&gt;&gt;11-Bed and bath textiles&gt;&gt;111-Bedlinen&gt;&gt;1113-Bedspreads.</t>
  </si>
  <si>
    <t>PA2033</t>
  </si>
  <si>
    <t>2033-Swivel chairs - UTG from 1/9-00</t>
  </si>
  <si>
    <t>Business Organisation Structure&gt;&gt;Other business&gt;&gt;20-Other business opportunities&gt;&gt;203-Home Office Furniture - UTG 1/9-00&gt;&gt;2033-Swivel chairs - UTG from 1/9-00</t>
  </si>
  <si>
    <t>PA0251</t>
  </si>
  <si>
    <t>0251-Occasional tables</t>
  </si>
  <si>
    <t>Business Organisation Structure&gt;&gt;Living room (LR)&gt;&gt;02-Store and organise furniture&gt;&gt;025-Living room tables&gt;&gt;0251-Occasional tables</t>
  </si>
  <si>
    <t>PRA025</t>
  </si>
  <si>
    <t>025-Living room tables</t>
  </si>
  <si>
    <t>Business Organisation Structure&gt;&gt;Living room (LR)&gt;&gt;02-Store and organise furniture&gt;&gt;025-Living room tables</t>
  </si>
  <si>
    <t>PRA023</t>
  </si>
  <si>
    <t>023-TV furniture</t>
  </si>
  <si>
    <t>Business Organisation Structure&gt;&gt;Living room (LR)&gt;&gt;02-Store and organise furniture&gt;&gt;023-TV furniture</t>
  </si>
  <si>
    <t>PA1131</t>
  </si>
  <si>
    <t>1131-Towels..</t>
  </si>
  <si>
    <t>Business Organisation Structure&gt;&gt;Textiles, Social Entrepreneurship and Collections (TESEC)&gt;&gt;11-Bed and bath textiles&gt;&gt;113-Bath textiles.&gt;&gt;1131-Towels..</t>
  </si>
  <si>
    <t>PRA052</t>
  </si>
  <si>
    <t>052-Beds.</t>
  </si>
  <si>
    <t>Business Organisation Structure&gt;&gt;Bedroom (BED)&gt;&gt;05-Beds &amp; Mattresses&gt;&gt;052-Beds.</t>
  </si>
  <si>
    <t>PRA058</t>
  </si>
  <si>
    <t>058-Work seating</t>
  </si>
  <si>
    <t>Business Organisation Structure&gt;&gt;Bedroom (BED)&gt;&gt;05-Beds &amp; Mattresses&gt;&gt;058-Work seating</t>
  </si>
  <si>
    <t>PRA057</t>
  </si>
  <si>
    <t>057-Tabletops and underframes</t>
  </si>
  <si>
    <t>Business Organisation Structure&gt;&gt;Bedroom (BED)&gt;&gt;05-Beds &amp; Mattresses&gt;&gt;057-Tabletops and underframes</t>
  </si>
  <si>
    <t>PRA056</t>
  </si>
  <si>
    <t>056-Storage</t>
  </si>
  <si>
    <t>Business Organisation Structure&gt;&gt;Bedroom (BED)&gt;&gt;05-Beds &amp; Mattresses&gt;&gt;056-Storage</t>
  </si>
  <si>
    <t>PA1133</t>
  </si>
  <si>
    <t>1133-Shower curtains</t>
  </si>
  <si>
    <t>Business Organisation Structure&gt;&gt;Textiles, Social Entrepreneurship and Collections (TESEC)&gt;&gt;11-Bed and bath textiles&gt;&gt;113-Bath textiles.&gt;&gt;1133-Shower curtains</t>
  </si>
  <si>
    <t>PRA045</t>
  </si>
  <si>
    <t>045-Chest of drawers</t>
  </si>
  <si>
    <t>Business Organisation Structure&gt;&gt;Bedroom (BED)&gt;&gt;04-Bedroom furniture&gt;&gt;045-Chest of drawers</t>
  </si>
  <si>
    <t>PA1121</t>
  </si>
  <si>
    <t>1121-Quilts</t>
  </si>
  <si>
    <t>Business Organisation Structure&gt;&gt;Textiles, Social Entrepreneurship and Collections (TESEC)&gt;&gt;11-Bed and bath textiles&gt;&gt;112-Quilts and pillows&gt;&gt;1121-Quilts</t>
  </si>
  <si>
    <t>PA1122</t>
  </si>
  <si>
    <t>1122-Pillows</t>
  </si>
  <si>
    <t>Business Organisation Structure&gt;&gt;Textiles, Social Entrepreneurship and Collections (TESEC)&gt;&gt;11-Bed and bath textiles&gt;&gt;112-Quilts and pillows&gt;&gt;1122-Pillows</t>
  </si>
  <si>
    <t>PA9791</t>
  </si>
  <si>
    <t>9791-Transportation &amp; Handling Accommoda</t>
  </si>
  <si>
    <t>Business Organisation Structure&gt;&gt;Administrative areas&gt;&gt;97-Services&gt;&gt;979-Services Accommodations&gt;&gt;9791-Transportation &amp; Handling Accommoda</t>
  </si>
  <si>
    <t>PA0745</t>
  </si>
  <si>
    <t>0745-Kitchen wire solutions</t>
  </si>
  <si>
    <t>Business Organisation Structure&gt;&gt;Kitchen, Bathroom and Appliances (KBA)&gt;&gt;07-Kitchen&gt;&gt;074-Kitchen worktops&gt;&gt;0745-Kitchen wire solutions</t>
  </si>
  <si>
    <t>PA0917</t>
  </si>
  <si>
    <t>0917-Highchairs</t>
  </si>
  <si>
    <t>Business Organisation Structure&gt;&gt;Children's and Lighting (CHILI)&gt;&gt;09-Children´s IKEA&gt;&gt;091-Baby&gt;&gt;0917-Highchairs</t>
  </si>
  <si>
    <t>PA0921</t>
  </si>
  <si>
    <t>0921-Children´s storage furniture</t>
  </si>
  <si>
    <t>Business Organisation Structure&gt;&gt;Children's and Lighting (CHILI)&gt;&gt;09-Children´s IKEA&gt;&gt;092-Children´s storage&gt;&gt;0921-Children´s storage furniture</t>
  </si>
  <si>
    <t>PA0915</t>
  </si>
  <si>
    <t>0915-Toys for babies</t>
  </si>
  <si>
    <t>Business Organisation Structure&gt;&gt;Children's and Lighting (CHILI)&gt;&gt;09-Children´s IKEA&gt;&gt;091-Baby&gt;&gt;0915-Toys for babies</t>
  </si>
  <si>
    <t>PA0913</t>
  </si>
  <si>
    <t>0913-Accessories for babies</t>
  </si>
  <si>
    <t>Business Organisation Structure&gt;&gt;Children's and Lighting (CHILI)&gt;&gt;09-Children´s IKEA&gt;&gt;091-Baby&gt;&gt;0913-Accessories for babies</t>
  </si>
  <si>
    <t>PA0914</t>
  </si>
  <si>
    <t>0914-Textiles for babies</t>
  </si>
  <si>
    <t>Business Organisation Structure&gt;&gt;Children's and Lighting (CHILI)&gt;&gt;09-Children´s IKEA&gt;&gt;091-Baby&gt;&gt;0914-Textiles for babies</t>
  </si>
  <si>
    <t>PA9722</t>
  </si>
  <si>
    <t>9722-Installation.</t>
  </si>
  <si>
    <t>Business Organisation Structure&gt;&gt;Administrative areas&gt;&gt;97-Services&gt;&gt;972-Assembly &amp; Installation&gt;&gt;9722-Installation.</t>
  </si>
  <si>
    <t>PA9517</t>
  </si>
  <si>
    <t>9517-Additional services to customer</t>
  </si>
  <si>
    <t>Business Organisation Structure&gt;&gt;Administrative areas&gt;&gt;95-Administrative Area 95&gt;&gt;951-Administrative Range 951&gt;&gt;9517-Additional services to customer</t>
  </si>
  <si>
    <t>PA9515</t>
  </si>
  <si>
    <t>9515-Environment</t>
  </si>
  <si>
    <t>Business Organisation Structure&gt;&gt;Administrative areas&gt;&gt;95-Administrative Area 95&gt;&gt;951-Administrative Range 951&gt;&gt;9515-Environment</t>
  </si>
  <si>
    <t>PA9511</t>
  </si>
  <si>
    <t>9511-Activities and sales groups</t>
  </si>
  <si>
    <t>Business Organisation Structure&gt;&gt;Administrative areas&gt;&gt;95-Administrative Area 95&gt;&gt;951-Administrative Range 951&gt;&gt;9511-Activities and sales groups</t>
  </si>
  <si>
    <t>PA0936</t>
  </si>
  <si>
    <t>0936-Junior chairs for small children</t>
  </si>
  <si>
    <t>Business Organisation Structure&gt;&gt;Children's and Lighting (CHILI)&gt;&gt;09-Children´s IKEA&gt;&gt;093-Children 3-7 years&gt;&gt;0936-Junior chairs for small children</t>
  </si>
  <si>
    <t>PA9741</t>
  </si>
  <si>
    <t>9741-Furniture as a service</t>
  </si>
  <si>
    <t>Business Organisation Structure&gt;&gt;Administrative areas&gt;&gt;97-Services&gt;&gt;974-Circular&gt;&gt;9741-Furniture as a service</t>
  </si>
  <si>
    <t>PA0968</t>
  </si>
  <si>
    <t>0968-Food storage, hidden</t>
  </si>
  <si>
    <t>Business Organisation Structure&gt;&gt;Children's and Lighting (CHILI)&gt;&gt;09-Children´s IKEA&gt;&gt;096-Cooking&gt;&gt;0968-Food storage, hidden</t>
  </si>
  <si>
    <t>PA0969</t>
  </si>
  <si>
    <t>0969-Food storage, displayed</t>
  </si>
  <si>
    <t>Business Organisation Structure&gt;&gt;Children's and Lighting (CHILI)&gt;&gt;09-Children´s IKEA&gt;&gt;096-Cooking&gt;&gt;0969-Food storage, displayed</t>
  </si>
  <si>
    <t>PA1814</t>
  </si>
  <si>
    <t>1814-Storage boxes.</t>
  </si>
  <si>
    <t>Business Organisation Structure&gt;&gt;Cooking, Eating, Decoration and Home Organisation (CEDO)&gt;&gt;18-Home organisation&gt;&gt;181-Boxes &amp; organisers&gt;&gt;1814-Storage boxes.</t>
  </si>
  <si>
    <t>PA1812</t>
  </si>
  <si>
    <t>1812-Stationery.</t>
  </si>
  <si>
    <t>Business Organisation Structure&gt;&gt;Cooking, Eating, Decoration and Home Organisation (CEDO)&gt;&gt;18-Home organisation&gt;&gt;181-Boxes &amp; organisers&gt;&gt;1812-Stationery.</t>
  </si>
  <si>
    <t>PA0963</t>
  </si>
  <si>
    <t>0963-Food storage &amp; organising</t>
  </si>
  <si>
    <t>Business Organisation Structure&gt;&gt;Children's and Lighting (CHILI)&gt;&gt;09-Children´s IKEA&gt;&gt;096-Cooking&gt;&gt;0963-Food storage &amp; organising</t>
  </si>
  <si>
    <t>PA9532</t>
  </si>
  <si>
    <t>9532-Installation</t>
  </si>
  <si>
    <t>Business Organisation Structure&gt;&gt;Administrative areas&gt;&gt;95-Administrative Area 95&gt;&gt;953-Administrative Range 953&gt;&gt;9532-Installation</t>
  </si>
  <si>
    <t>PRA202</t>
  </si>
  <si>
    <t>202-Canteen, Café &amp; Restaurant Furniture - UTG 1/9-00</t>
  </si>
  <si>
    <t>Business Organisation Structure&gt;&gt;Other business&gt;&gt;20-Other business opportunities&gt;&gt;202-Canteen, Café &amp; Restaurant Furniture - UTG 1/9-00</t>
  </si>
  <si>
    <t>PA0715</t>
  </si>
  <si>
    <t>0715-Kitchen cabinet legs</t>
  </si>
  <si>
    <t>Business Organisation Structure&gt;&gt;Kitchen, Bathroom and Appliances (KBA)&gt;&gt;07-Kitchen&gt;&gt;071-Kitchen cabinets&gt;&gt;0715-Kitchen cabinet legs</t>
  </si>
  <si>
    <t>PA0716</t>
  </si>
  <si>
    <t>0716-Natural materials &amp; others - UTG 1/9-01</t>
  </si>
  <si>
    <t>Business Organisation Structure&gt;&gt;Kitchen, Bathroom and Appliances (KBA)&gt;&gt;07-Kitchen&gt;&gt;071-Kitchen cabinets&gt;&gt;0716-Natural materials &amp; others - UTG 1/9-01</t>
  </si>
  <si>
    <t>PRA203</t>
  </si>
  <si>
    <t>203-Home Office Furniture - UTG 1/9-00</t>
  </si>
  <si>
    <t>Business Organisation Structure&gt;&gt;Other business&gt;&gt;20-Other business opportunities&gt;&gt;203-Home Office Furniture - UTG 1/9-00</t>
  </si>
  <si>
    <t>PA0956</t>
  </si>
  <si>
    <t>0956-Creativity for children</t>
  </si>
  <si>
    <t>Business Organisation Structure&gt;&gt;Children's and Lighting (CHILI)&gt;&gt;09-Children´s IKEA&gt;&gt;095-Children 8-14 year&gt;&gt;0956-Creativity for children</t>
  </si>
  <si>
    <t>PA0954</t>
  </si>
  <si>
    <t>0954-Study for Children</t>
  </si>
  <si>
    <t>Business Organisation Structure&gt;&gt;Children's and Lighting (CHILI)&gt;&gt;09-Children´s IKEA&gt;&gt;095-Children 8-14 year&gt;&gt;0954-Study for Children</t>
  </si>
  <si>
    <t>PA0712</t>
  </si>
  <si>
    <t>0712-Kitchen wall cabinets</t>
  </si>
  <si>
    <t>Business Organisation Structure&gt;&gt;Kitchen, Bathroom and Appliances (KBA)&gt;&gt;07-Kitchen&gt;&gt;071-Kitchen cabinets&gt;&gt;0712-Kitchen wall cabinets</t>
  </si>
  <si>
    <t>PA9523</t>
  </si>
  <si>
    <t>9523-Advance payments/C.O.D</t>
  </si>
  <si>
    <t>Business Organisation Structure&gt;&gt;Administrative areas&gt;&gt;95-Administrative Area 95&gt;&gt;952-Administrative Range 952&gt;&gt;9523-Advance payments/C.O.D</t>
  </si>
  <si>
    <t>PRA206</t>
  </si>
  <si>
    <t>206-Refurbished sofas</t>
  </si>
  <si>
    <t>Business Organisation Structure&gt;&gt;Other business&gt;&gt;20-Other business opportunities&gt;&gt;206-Refurbished sofas</t>
  </si>
  <si>
    <t>PA9524</t>
  </si>
  <si>
    <t>9524-Donations</t>
  </si>
  <si>
    <t>Business Organisation Structure&gt;&gt;Administrative areas&gt;&gt;95-Administrative Area 95&gt;&gt;952-Administrative Range 952&gt;&gt;9524-Donations</t>
  </si>
  <si>
    <t>PA0742</t>
  </si>
  <si>
    <t>0742-Kitchen wall panels</t>
  </si>
  <si>
    <t>Business Organisation Structure&gt;&gt;Kitchen, Bathroom and Appliances (KBA)&gt;&gt;07-Kitchen&gt;&gt;074-Kitchen worktops&gt;&gt;0742-Kitchen wall panels</t>
  </si>
  <si>
    <t>PA0743</t>
  </si>
  <si>
    <t>0743-Kitchen waste and cleaning</t>
  </si>
  <si>
    <t>Business Organisation Structure&gt;&gt;Kitchen, Bathroom and Appliances (KBA)&gt;&gt;07-Kitchen&gt;&gt;074-Kitchen worktops&gt;&gt;0743-Kitchen waste and cleaning</t>
  </si>
  <si>
    <t>PA9311</t>
  </si>
  <si>
    <t>9311-Packaging</t>
  </si>
  <si>
    <t>Business Organisation Structure&gt;&gt;Administrative areas&gt;&gt;93-Administrative Area 93&gt;&gt;931-Administrative Range 931&gt;&gt;9311-Packaging</t>
  </si>
  <si>
    <t>PA9792</t>
  </si>
  <si>
    <t>9792-Assembly &amp; Installation Accommodation</t>
  </si>
  <si>
    <t>Business Organisation Structure&gt;&gt;Administrative areas&gt;&gt;97-Services&gt;&gt;979-Services Accommodations&gt;&gt;9792-Assembly &amp; Installation Accommodation</t>
  </si>
  <si>
    <t>PA0741</t>
  </si>
  <si>
    <t>0741-Kitchen worktops</t>
  </si>
  <si>
    <t>Business Organisation Structure&gt;&gt;Kitchen, Bathroom and Appliances (KBA)&gt;&gt;07-Kitchen&gt;&gt;074-Kitchen worktops&gt;&gt;0741-Kitchen worktops</t>
  </si>
  <si>
    <t>PA0979</t>
  </si>
  <si>
    <t>0979-Jugs, carafes, wine racks &amp; bar accessories</t>
  </si>
  <si>
    <t>Business Organisation Structure&gt;&gt;Children's and Lighting (CHILI)&gt;&gt;09-Children´s IKEA&gt;&gt;097-Eating&gt;&gt;0979-Jugs, carafes, wine racks &amp; bar accessories</t>
  </si>
  <si>
    <t>PA0977</t>
  </si>
  <si>
    <t>0977-Glasses</t>
  </si>
  <si>
    <t>Business Organisation Structure&gt;&gt;Children's and Lighting (CHILI)&gt;&gt;09-Children´s IKEA&gt;&gt;097-Eating&gt;&gt;0977-Glasses</t>
  </si>
  <si>
    <t>PA0975</t>
  </si>
  <si>
    <t>0975-Serving bowls</t>
  </si>
  <si>
    <t>Business Organisation Structure&gt;&gt;Children's and Lighting (CHILI)&gt;&gt;09-Children´s IKEA&gt;&gt;097-Eating&gt;&gt;0975-Serving bowls</t>
  </si>
  <si>
    <t>PA0733</t>
  </si>
  <si>
    <t>0733-Kitchen worktop accessories</t>
  </si>
  <si>
    <t>Business Organisation Structure&gt;&gt;Kitchen, Bathroom and Appliances (KBA)&gt;&gt;07-Kitchen&gt;&gt;073-Kitchen fixed interiors&gt;&gt;0733-Kitchen worktop accessories</t>
  </si>
  <si>
    <t>PA1823</t>
  </si>
  <si>
    <t>1823-Hangers, hooks and accessories</t>
  </si>
  <si>
    <t>Business Organisation Structure&gt;&gt;Cooking, Eating, Decoration and Home Organisation (CEDO)&gt;&gt;18-Home organisation&gt;&gt;182-Wall organisers&gt;&gt;1823-Hangers, hooks and accessories</t>
  </si>
  <si>
    <t>PA0973</t>
  </si>
  <si>
    <t>0973-Cutlery.</t>
  </si>
  <si>
    <t>Business Organisation Structure&gt;&gt;Children's and Lighting (CHILI)&gt;&gt;09-Children´s IKEA&gt;&gt;097-Eating&gt;&gt;0973-Cutlery.</t>
  </si>
  <si>
    <t>PA0731</t>
  </si>
  <si>
    <t>0731-Kitchen fixed interiors</t>
  </si>
  <si>
    <t>Business Organisation Structure&gt;&gt;Kitchen, Bathroom and Appliances (KBA)&gt;&gt;07-Kitchen&gt;&gt;073-Kitchen fixed interiors&gt;&gt;0731-Kitchen fixed interiors</t>
  </si>
  <si>
    <t>PA9542</t>
  </si>
  <si>
    <t>9542-Handling material.</t>
  </si>
  <si>
    <t>Business Organisation Structure&gt;&gt;Administrative areas&gt;&gt;95-Administrative Area 95&gt;&gt;954-Administrative Range 954&gt;&gt;9542-Handling material.</t>
  </si>
  <si>
    <t>PA9540</t>
  </si>
  <si>
    <t>9540-Customer Compensation</t>
  </si>
  <si>
    <t>Business Organisation Structure&gt;&gt;Administrative areas&gt;&gt;95-Administrative Area 95&gt;&gt;954-Administrative Range 954&gt;&gt;9540-Customer Compensation</t>
  </si>
  <si>
    <t>PA9546</t>
  </si>
  <si>
    <t>9546-Service Business Administration</t>
  </si>
  <si>
    <t>Business Organisation Structure&gt;&gt;Administrative areas&gt;&gt;95-Administrative Area 95&gt;&gt;954-Administrative Range 954&gt;&gt;9546-Service Business Administration</t>
  </si>
  <si>
    <t>PA0525</t>
  </si>
  <si>
    <t>0525-Work storage solitaires</t>
  </si>
  <si>
    <t>Business Organisation Structure&gt;&gt;Bedroom (BED)&gt;&gt;05-Beds &amp; Mattresses&gt;&gt;052-Beds.&gt;&gt;0525-Work storage solitaires</t>
  </si>
  <si>
    <t>PA1853</t>
  </si>
  <si>
    <t>1853-Sorting bags</t>
  </si>
  <si>
    <t>Business Organisation Structure&gt;&gt;Cooking, Eating, Decoration and Home Organisation (CEDO)&gt;&gt;18-Home organisation&gt;&gt;185-Sorting solutions&gt;&gt;1853-Sorting bags</t>
  </si>
  <si>
    <t>PA1611</t>
  </si>
  <si>
    <t>1611-Vases.</t>
  </si>
  <si>
    <t>Business Organisation Structure&gt;&gt;Cooking, Eating, Decoration and Home Organisation (CEDO)&gt;&gt;16-Decoration&gt;&gt;161-Vases and flowers&gt;&gt;1611-Vases.</t>
  </si>
  <si>
    <t>PA1612</t>
  </si>
  <si>
    <t>1612-Flowers</t>
  </si>
  <si>
    <t>Business Organisation Structure&gt;&gt;Cooking, Eating, Decoration and Home Organisation (CEDO)&gt;&gt;16-Decoration&gt;&gt;161-Vases and flowers&gt;&gt;1612-Flowers</t>
  </si>
  <si>
    <t>PA1851</t>
  </si>
  <si>
    <t>1851-Storage boxes</t>
  </si>
  <si>
    <t>Business Organisation Structure&gt;&gt;Cooking, Eating, Decoration and Home Organisation (CEDO)&gt;&gt;18-Home organisation&gt;&gt;185-Sorting solutions&gt;&gt;1851-Storage boxes</t>
  </si>
  <si>
    <t>PA0521</t>
  </si>
  <si>
    <t>0521-Bed frames..</t>
  </si>
  <si>
    <t>Business Organisation Structure&gt;&gt;Bedroom (BED)&gt;&gt;05-Beds &amp; Mattresses&gt;&gt;052-Beds.&gt;&gt;0521-Bed frames..</t>
  </si>
  <si>
    <t>PRA931</t>
  </si>
  <si>
    <t>931-Administrative Range 931</t>
  </si>
  <si>
    <t>Business Organisation Structure&gt;&gt;Administrative areas&gt;&gt;93-Administrative Area 93&gt;&gt;931-Administrative Range 931</t>
  </si>
  <si>
    <t>PA0515</t>
  </si>
  <si>
    <t>0515-Continental beds</t>
  </si>
  <si>
    <t>Business Organisation Structure&gt;&gt;Bedroom (BED)&gt;&gt;05-Beds &amp; Mattresses&gt;&gt;051-Mattresses and accessories&gt;&gt;0515-Continental beds</t>
  </si>
  <si>
    <t>PA0513</t>
  </si>
  <si>
    <t>0513-Mattress pads..</t>
  </si>
  <si>
    <t>Business Organisation Structure&gt;&gt;Bedroom (BED)&gt;&gt;05-Beds &amp; Mattresses&gt;&gt;051-Mattresses and accessories&gt;&gt;0513-Mattress pads..</t>
  </si>
  <si>
    <t>PA1842</t>
  </si>
  <si>
    <t>1842-Clothes stands</t>
  </si>
  <si>
    <t>Business Organisation Structure&gt;&gt;Cooking, Eating, Decoration and Home Organisation (CEDO)&gt;&gt;18-Home organisation&gt;&gt;184-Clothes &amp; shoe organisers &amp; stands&gt;&gt;1842-Clothes stands</t>
  </si>
  <si>
    <t>PA0512</t>
  </si>
  <si>
    <t>0512-Wooden base mattresses.</t>
  </si>
  <si>
    <t>Business Organisation Structure&gt;&gt;Bedroom (BED)&gt;&gt;05-Beds &amp; Mattresses&gt;&gt;051-Mattresses and accessories&gt;&gt;0512-Wooden base mattresses.</t>
  </si>
  <si>
    <t>PRA922</t>
  </si>
  <si>
    <t>922-Safety and security</t>
  </si>
  <si>
    <t>Business Organisation Structure&gt;&gt;Dining, Outdoor &amp; Secondary storage &amp; Workspaces (DOW)&gt;&gt;92-Family&gt;&gt;922-Safety and security</t>
  </si>
  <si>
    <t>PRA951</t>
  </si>
  <si>
    <t>951-Administrative Range 951</t>
  </si>
  <si>
    <t>Business Organisation Structure&gt;&gt;Administrative areas&gt;&gt;95-Administrative Area 95&gt;&gt;951-Administrative Range 951</t>
  </si>
  <si>
    <t>PA1636</t>
  </si>
  <si>
    <t>1636-Holiday gift wrap</t>
  </si>
  <si>
    <t>Business Organisation Structure&gt;&gt;Cooking, Eating, Decoration and Home Organisation (CEDO)&gt;&gt;16-Decoration&gt;&gt;163-Home decoration&gt;&gt;1636-Holiday gift wrap</t>
  </si>
  <si>
    <t>PRA958</t>
  </si>
  <si>
    <t>958-Administrative Range 958</t>
  </si>
  <si>
    <t>Business Organisation Structure&gt;&gt;Administrative areas&gt;&gt;95-Administrative Area 95&gt;&gt;958-Administrative Range 958</t>
  </si>
  <si>
    <t>PRA954</t>
  </si>
  <si>
    <t>954-Administrative Range 954</t>
  </si>
  <si>
    <t>Business Organisation Structure&gt;&gt;Administrative areas&gt;&gt;95-Administrative Area 95&gt;&gt;954-Administrative Range 954</t>
  </si>
  <si>
    <t>PA0782</t>
  </si>
  <si>
    <t>0782-Kitchen furniture</t>
  </si>
  <si>
    <t>Business Organisation Structure&gt;&gt;Kitchen, Bathroom and Appliances (KBA)&gt;&gt;07-Kitchen&gt;&gt;078-Freestanding kitchens and kitchen furniture&gt;&gt;0782-Kitchen furniture</t>
  </si>
  <si>
    <t>PRA941</t>
  </si>
  <si>
    <t>941-Administrative Range 941</t>
  </si>
  <si>
    <t>Business Organisation Structure&gt;&gt;Administrative areas&gt;&gt;94-Administrative Area 94&gt;&gt;941-Administrative Range 941</t>
  </si>
  <si>
    <t>PA0779</t>
  </si>
  <si>
    <t>0779-Kitchen appliance accessories</t>
  </si>
  <si>
    <t>Business Organisation Structure&gt;&gt;Kitchen, Bathroom and Appliances (KBA)&gt;&gt;07-Kitchen&gt;&gt;077-Kitchen appliances&gt;&gt;0779-Kitchen appliance accessories</t>
  </si>
  <si>
    <t>PA0778</t>
  </si>
  <si>
    <t>0778-Other kitchen appliances</t>
  </si>
  <si>
    <t>Business Organisation Structure&gt;&gt;Kitchen, Bathroom and Appliances (KBA)&gt;&gt;07-Kitchen&gt;&gt;077-Kitchen appliances&gt;&gt;0778-Other kitchen appliances</t>
  </si>
  <si>
    <t>PRA704</t>
  </si>
  <si>
    <t>704-Laundry Appliances</t>
  </si>
  <si>
    <t>Business Organisation Structure&gt;&gt;Kitchen, Bathroom and Appliances (KBA)&gt;&gt;70-Home Appliances&gt;&gt;704-Laundry Appliances</t>
  </si>
  <si>
    <t>PA1623</t>
  </si>
  <si>
    <t>1623-Artificial plants</t>
  </si>
  <si>
    <t>Business Organisation Structure&gt;&gt;Cooking, Eating, Decoration and Home Organisation (CEDO)&gt;&gt;16-Decoration&gt;&gt;162-Green decoration&gt;&gt;1623-Artificial plants</t>
  </si>
  <si>
    <t>PA1862</t>
  </si>
  <si>
    <t>1862-Laundry &amp; laundry accessories</t>
  </si>
  <si>
    <t>Business Organisation Structure&gt;&gt;Cooking, Eating, Decoration and Home Organisation (CEDO)&gt;&gt;18-Home organisation&gt;&gt;186-Cleaning &amp; laundry&gt;&gt;1862-Laundry &amp; laundry accessories</t>
  </si>
  <si>
    <t>PA1621</t>
  </si>
  <si>
    <t>1621-Plant pots</t>
  </si>
  <si>
    <t>Business Organisation Structure&gt;&gt;Cooking, Eating, Decoration and Home Organisation (CEDO)&gt;&gt;16-Decoration&gt;&gt;162-Green decoration&gt;&gt;1621-Plant pots</t>
  </si>
  <si>
    <t>PA0774</t>
  </si>
  <si>
    <t>0774-Fridges and freezers</t>
  </si>
  <si>
    <t>Business Organisation Structure&gt;&gt;Kitchen, Bathroom and Appliances (KBA)&gt;&gt;07-Kitchen&gt;&gt;077-Kitchen appliances&gt;&gt;0774-Fridges and freezers</t>
  </si>
  <si>
    <t>PA0532</t>
  </si>
  <si>
    <t>0532-Mattress bases</t>
  </si>
  <si>
    <t>Business Organisation Structure&gt;&gt;Bedroom (BED)&gt;&gt;05-Beds &amp; Mattresses&gt;&gt;053-Mattress pads and bases&gt;&gt;0532-Mattress bases</t>
  </si>
  <si>
    <t>PA0772</t>
  </si>
  <si>
    <t>0772-Hobs</t>
  </si>
  <si>
    <t>Business Organisation Structure&gt;&gt;Kitchen, Bathroom and Appliances (KBA)&gt;&gt;07-Kitchen&gt;&gt;077-Kitchen appliances&gt;&gt;0772-Hobs</t>
  </si>
  <si>
    <t>PRA072</t>
  </si>
  <si>
    <t>072-Kitchen fronts</t>
  </si>
  <si>
    <t>Business Organisation Structure&gt;&gt;Kitchen, Bathroom and Appliances (KBA)&gt;&gt;07-Kitchen&gt;&gt;072-Kitchen fronts</t>
  </si>
  <si>
    <t>PRA074</t>
  </si>
  <si>
    <t>074-Kitchen worktops</t>
  </si>
  <si>
    <t>Business Organisation Structure&gt;&gt;Kitchen, Bathroom and Appliances (KBA)&gt;&gt;07-Kitchen&gt;&gt;074-Kitchen worktops</t>
  </si>
  <si>
    <t>PRA077</t>
  </si>
  <si>
    <t>077-Kitchen appliances</t>
  </si>
  <si>
    <t>Business Organisation Structure&gt;&gt;Kitchen, Bathroom and Appliances (KBA)&gt;&gt;07-Kitchen&gt;&gt;077-Kitchen appliances</t>
  </si>
  <si>
    <t>PA0344</t>
  </si>
  <si>
    <t>0344-Complete wardrobes - not active</t>
  </si>
  <si>
    <t>Business Organisation Structure&gt;&gt;Dining, Outdoor &amp; Secondary storage &amp; Workspaces (DOW)&gt;&gt;03-Workspaces&gt;&gt;034-Home workspace&gt;&gt;0344-Complete wardrobes - not active</t>
  </si>
  <si>
    <t>PA1433</t>
  </si>
  <si>
    <t>1433-Organisers and washing-up</t>
  </si>
  <si>
    <t>Business Organisation Structure&gt;&gt;Cooking, Eating, Decoration and Home Organisation (CEDO)&gt;&gt;14-Cooking&gt;&gt;143-Storing and washing&gt;&gt;1433-Organisers and washing-up</t>
  </si>
  <si>
    <t>PA0582</t>
  </si>
  <si>
    <t>0582-Working chairs, home</t>
  </si>
  <si>
    <t>Business Organisation Structure&gt;&gt;Bedroom (BED)&gt;&gt;05-Beds &amp; Mattresses&gt;&gt;058-Work seating&gt;&gt;0582-Working chairs, home</t>
  </si>
  <si>
    <t>PA0341</t>
  </si>
  <si>
    <t>0341-Home desks.</t>
  </si>
  <si>
    <t>Business Organisation Structure&gt;&gt;Dining, Outdoor &amp; Secondary storage &amp; Workspaces (DOW)&gt;&gt;03-Workspaces&gt;&gt;034-Home workspace&gt;&gt;0341-Home desks.</t>
  </si>
  <si>
    <t>PA0583</t>
  </si>
  <si>
    <t>0583-Visitor &amp; restaurant chairs</t>
  </si>
  <si>
    <t>Business Organisation Structure&gt;&gt;Bedroom (BED)&gt;&gt;05-Beds &amp; Mattresses&gt;&gt;058-Work seating&gt;&gt;0583-Visitor &amp; restaurant chairs</t>
  </si>
  <si>
    <t>PRA062</t>
  </si>
  <si>
    <t>062-Bathroom accessories</t>
  </si>
  <si>
    <t>Business Organisation Structure&gt;&gt;Kitchen, Bathroom and Appliances (KBA)&gt;&gt;06-Bathroom&gt;&gt;062-Bathroom accessories</t>
  </si>
  <si>
    <t>PA1424</t>
  </si>
  <si>
    <t>1424-Chopping boards</t>
  </si>
  <si>
    <t>Business Organisation Structure&gt;&gt;Cooking, Eating, Decoration and Home Organisation (CEDO)&gt;&gt;14-Cooking&gt;&gt;142-Kitchen tools&gt;&gt;1424-Chopping boards</t>
  </si>
  <si>
    <t>PA1425</t>
  </si>
  <si>
    <t>1425-Mixing, measuring and rinsing</t>
  </si>
  <si>
    <t>Business Organisation Structure&gt;&gt;Cooking, Eating, Decoration and Home Organisation (CEDO)&gt;&gt;14-Cooking&gt;&gt;142-Kitchen tools&gt;&gt;1425-Mixing, measuring and rinsing</t>
  </si>
  <si>
    <t>PA0571</t>
  </si>
  <si>
    <t>0571-Tabletops-&amp; underframes, public</t>
  </si>
  <si>
    <t>Business Organisation Structure&gt;&gt;Bedroom (BED)&gt;&gt;05-Beds &amp; Mattresses&gt;&gt;057-Tabletops and underframes&gt;&gt;0571-Tabletops-&amp; underframes, public</t>
  </si>
  <si>
    <t>PA0572</t>
  </si>
  <si>
    <t>0572-Table tops-&amp; underframes, home</t>
  </si>
  <si>
    <t>Business Organisation Structure&gt;&gt;Bedroom (BED)&gt;&gt;05-Beds &amp; Mattresses&gt;&gt;057-Tabletops and underframes&gt;&gt;0572-Table tops-&amp; underframes, home</t>
  </si>
  <si>
    <t>PRA096</t>
  </si>
  <si>
    <t>096-Cooking</t>
  </si>
  <si>
    <t>Business Organisation Structure&gt;&gt;Children's and Lighting (CHILI)&gt;&gt;09-Children´s IKEA&gt;&gt;096-Cooking</t>
  </si>
  <si>
    <t>PA0126</t>
  </si>
  <si>
    <t>0126-Footstools..</t>
  </si>
  <si>
    <t>Business Organisation Structure&gt;&gt;Living room (LR)&gt;&gt;01-Living room seating&gt;&gt;012-Armchairs, footstool &amp; sofa tables&gt;&gt;0126-Footstools..</t>
  </si>
  <si>
    <t>PA1213</t>
  </si>
  <si>
    <t>1213-Blinds.</t>
  </si>
  <si>
    <t>Business Organisation Structure&gt;&gt;Textiles, Social Entrepreneurship and Collections (TESEC)&gt;&gt;12-Home textiles&gt;&gt;121-Window solutions.&gt;&gt;1213-Blinds.</t>
  </si>
  <si>
    <t>PRA971</t>
  </si>
  <si>
    <t>971-Transportation &amp; Handling</t>
  </si>
  <si>
    <t>Business Organisation Structure&gt;&gt;Administrative areas&gt;&gt;97-Services&gt;&gt;971-Transportation &amp; Handling</t>
  </si>
  <si>
    <t>PRA979</t>
  </si>
  <si>
    <t>979-Services Accommodations</t>
  </si>
  <si>
    <t>Business Organisation Structure&gt;&gt;Administrative areas&gt;&gt;97-Services&gt;&gt;979-Services Accommodations</t>
  </si>
  <si>
    <t>PA0564</t>
  </si>
  <si>
    <t>0564-Storage furniture</t>
  </si>
  <si>
    <t>Business Organisation Structure&gt;&gt;Bedroom (BED)&gt;&gt;05-Beds &amp; Mattresses&gt;&gt;056-Storage&gt;&gt;0564-Storage furniture</t>
  </si>
  <si>
    <t>PA0565</t>
  </si>
  <si>
    <t>0565-Drawer &amp; CPU units</t>
  </si>
  <si>
    <t>Business Organisation Structure&gt;&gt;Bedroom (BED)&gt;&gt;05-Beds &amp; Mattresses&gt;&gt;056-Storage&gt;&gt;0565-Drawer &amp; CPU units</t>
  </si>
  <si>
    <t>PA0323</t>
  </si>
  <si>
    <t>0323-Work storage shelves and brackets</t>
  </si>
  <si>
    <t>Business Organisation Structure&gt;&gt;Dining, Outdoor &amp; Secondary storage &amp; Workspaces (DOW)&gt;&gt;03-Workspaces&gt;&gt;032-Work storage furniture.&gt;&gt;0323-Work storage shelves and brackets</t>
  </si>
  <si>
    <t>PA0562</t>
  </si>
  <si>
    <t>0562-Storage, home</t>
  </si>
  <si>
    <t>Business Organisation Structure&gt;&gt;Bedroom (BED)&gt;&gt;05-Beds &amp; Mattresses&gt;&gt;056-Storage&gt;&gt;0562-Storage, home</t>
  </si>
  <si>
    <t>PA1652</t>
  </si>
  <si>
    <t>1652-Stationery</t>
  </si>
  <si>
    <t>Business Organisation Structure&gt;&gt;Cooking, Eating, Decoration and Home Organisation (CEDO)&gt;&gt;16-Decoration&gt;&gt;165-Paper shop&gt;&gt;1652-Stationery</t>
  </si>
  <si>
    <t>PA0561</t>
  </si>
  <si>
    <t>0561-Storage, public</t>
  </si>
  <si>
    <t>Business Organisation Structure&gt;&gt;Bedroom (BED)&gt;&gt;05-Beds &amp; Mattresses&gt;&gt;056-Storage&gt;&gt;0561-Storage, public</t>
  </si>
  <si>
    <t>PRA961</t>
  </si>
  <si>
    <t>961-Swedish Food Market</t>
  </si>
  <si>
    <t>Business Organisation Structure&gt;&gt;IKEA  Food&gt;&gt;96-IKEA Food&gt;&gt;961-Swedish Food Market</t>
  </si>
  <si>
    <t>PA0317</t>
  </si>
  <si>
    <t>0317-Workspace shelves and brackets</t>
  </si>
  <si>
    <t>Business Organisation Structure&gt;&gt;Dining, Outdoor &amp; Secondary storage &amp; Workspaces (DOW)&gt;&gt;03-Workspaces&gt;&gt;031-Workspaces&gt;&gt;0317-Workspace shelves and brackets</t>
  </si>
  <si>
    <t>PA0315</t>
  </si>
  <si>
    <t>0315-Workspace accessories</t>
  </si>
  <si>
    <t>Business Organisation Structure&gt;&gt;Dining, Outdoor &amp; Secondary storage &amp; Workspaces (DOW)&gt;&gt;03-Workspaces&gt;&gt;031-Workspaces&gt;&gt;0315-Workspace accessories</t>
  </si>
  <si>
    <t>PA0316</t>
  </si>
  <si>
    <t>0316-Workspace seating..</t>
  </si>
  <si>
    <t>Business Organisation Structure&gt;&gt;Dining, Outdoor &amp; Secondary storage &amp; Workspaces (DOW)&gt;&gt;03-Workspaces&gt;&gt;031-Workspaces&gt;&gt;0316-Workspace seating..</t>
  </si>
  <si>
    <t>PA0314</t>
  </si>
  <si>
    <t>0314-Workspaces mobile solutions.</t>
  </si>
  <si>
    <t>Business Organisation Structure&gt;&gt;Dining, Outdoor &amp; Secondary storage &amp; Workspaces (DOW)&gt;&gt;03-Workspaces&gt;&gt;031-Workspaces&gt;&gt;0314-Workspaces mobile solutions.</t>
  </si>
  <si>
    <t>PA0553</t>
  </si>
  <si>
    <t>0553-Tables</t>
  </si>
  <si>
    <t>Business Organisation Structure&gt;&gt;Bedroom (BED)&gt;&gt;05-Beds &amp; Mattresses&gt;&gt;055-Work Surfaces&gt;&gt;0553-Tables</t>
  </si>
  <si>
    <t>PA1642</t>
  </si>
  <si>
    <t>1642-Pictures</t>
  </si>
  <si>
    <t>Business Organisation Structure&gt;&gt;Cooking, Eating, Decoration and Home Organisation (CEDO)&gt;&gt;16-Decoration&gt;&gt;164-Wall decoration.&gt;&gt;1642-Pictures</t>
  </si>
  <si>
    <t>PA0554</t>
  </si>
  <si>
    <t>0554-Table bar</t>
  </si>
  <si>
    <t>Business Organisation Structure&gt;&gt;Bedroom (BED)&gt;&gt;05-Beds &amp; Mattresses&gt;&gt;055-Work Surfaces&gt;&gt;0554-Table bar</t>
  </si>
  <si>
    <t>PA1643</t>
  </si>
  <si>
    <t>1643-Clocks..</t>
  </si>
  <si>
    <t>Business Organisation Structure&gt;&gt;Cooking, Eating, Decoration and Home Organisation (CEDO)&gt;&gt;16-Decoration&gt;&gt;164-Wall decoration.&gt;&gt;1643-Clocks..</t>
  </si>
  <si>
    <t>PA0552</t>
  </si>
  <si>
    <t>0552-Desks-&amp; computer tables, home</t>
  </si>
  <si>
    <t>Business Organisation Structure&gt;&gt;Bedroom (BED)&gt;&gt;05-Beds &amp; Mattresses&gt;&gt;055-Work Surfaces&gt;&gt;0552-Desks-&amp; computer tables, home</t>
  </si>
  <si>
    <t>PA0792</t>
  </si>
  <si>
    <t>0792-Handles</t>
  </si>
  <si>
    <t>Business Organisation Structure&gt;&gt;Kitchen, Bathroom and Appliances (KBA)&gt;&gt;07-Kitchen&gt;&gt;079-Knobs and handles&gt;&gt;0792-Handles</t>
  </si>
  <si>
    <t>PRA113</t>
  </si>
  <si>
    <t>113-Bath textiles.</t>
  </si>
  <si>
    <t>Business Organisation Structure&gt;&gt;Textiles, Social Entrepreneurship and Collections (TESEC)&gt;&gt;11-Bed and bath textiles&gt;&gt;113-Bath textiles.</t>
  </si>
  <si>
    <t>PA1039</t>
  </si>
  <si>
    <t>1039-Boxes for clothes</t>
  </si>
  <si>
    <t>Business Organisation Structure&gt;&gt;Children's and Lighting (CHILI)&gt;&gt;10-Lighting&gt;&gt;103-Light sources and Smart Lighting&gt;&gt;1039-Boxes for clothes</t>
  </si>
  <si>
    <t>PRA105</t>
  </si>
  <si>
    <t>105-Lighting accessories</t>
  </si>
  <si>
    <t>Business Organisation Structure&gt;&gt;Children's and Lighting (CHILI)&gt;&gt;10-Lighting&gt;&gt;105-Lighting accessories</t>
  </si>
  <si>
    <t>PRA104</t>
  </si>
  <si>
    <t>104-Integrated Lighting &amp; Electronics</t>
  </si>
  <si>
    <t>Business Organisation Structure&gt;&gt;Children's and Lighting (CHILI)&gt;&gt;10-Lighting&gt;&gt;104-Integrated Lighting &amp; Electronics</t>
  </si>
  <si>
    <t>PA1024</t>
  </si>
  <si>
    <t>1024-Wall lamps.</t>
  </si>
  <si>
    <t>Business Organisation Structure&gt;&gt;Children's and Lighting (CHILI)&gt;&gt;10-Lighting&gt;&gt;102-Electronics&gt;&gt;1024-Wall lamps.</t>
  </si>
  <si>
    <t>PA0364</t>
  </si>
  <si>
    <t>0364-Bed comfort &amp; mattresses</t>
  </si>
  <si>
    <t>Business Organisation Structure&gt;&gt;Dining, Outdoor &amp; Secondary storage &amp; Workspaces (DOW)&gt;&gt;03-Workspaces&gt;&gt;036-Complementary work items&gt;&gt;0364-Bed comfort &amp; mattresses</t>
  </si>
  <si>
    <t>PRA083</t>
  </si>
  <si>
    <t>083-Dining stools and bar stools</t>
  </si>
  <si>
    <t>Business Organisation Structure&gt;&gt;Dining, Outdoor &amp; Secondary storage &amp; Workspaces (DOW)&gt;&gt;08-Dining&gt;&gt;083-Dining stools and bar stools</t>
  </si>
  <si>
    <t>PA0119</t>
  </si>
  <si>
    <t>0119-Furniture fabrics,</t>
  </si>
  <si>
    <t>Business Organisation Structure&gt;&gt;Living room (LR)&gt;&gt;01-Living room seating&gt;&gt;011-Sofas&gt;&gt;0119-Furniture fabrics,</t>
  </si>
  <si>
    <t>PRA087</t>
  </si>
  <si>
    <t>087-Window textiles</t>
  </si>
  <si>
    <t>Business Organisation Structure&gt;&gt;Dining, Outdoor &amp; Secondary storage &amp; Workspaces (DOW)&gt;&gt;08-Dining&gt;&gt;087-Window textiles</t>
  </si>
  <si>
    <t>PRA089</t>
  </si>
  <si>
    <t>089-Home textiles</t>
  </si>
  <si>
    <t>Business Organisation Structure&gt;&gt;Dining, Outdoor &amp; Secondary storage &amp; Workspaces (DOW)&gt;&gt;08-Dining&gt;&gt;089-Home textiles</t>
  </si>
  <si>
    <t>PA0351</t>
  </si>
  <si>
    <t>0351-Office desks and tables</t>
  </si>
  <si>
    <t>Business Organisation Structure&gt;&gt;Dining, Outdoor &amp; Secondary storage &amp; Workspaces (DOW)&gt;&gt;03-Workspaces&gt;&gt;035-Office workspace&gt;&gt;0351-Office desks and tables</t>
  </si>
  <si>
    <t>PA0352</t>
  </si>
  <si>
    <t>0352-Office chairs</t>
  </si>
  <si>
    <t>Business Organisation Structure&gt;&gt;Dining, Outdoor &amp; Secondary storage &amp; Workspaces (DOW)&gt;&gt;03-Workspaces&gt;&gt;035-Office workspace&gt;&gt;0352-Office chairs</t>
  </si>
  <si>
    <t>PA0383</t>
  </si>
  <si>
    <t>0383-Bathroom accents</t>
  </si>
  <si>
    <t>Business Organisation Structure&gt;&gt;Dining, Outdoor &amp; Secondary storage &amp; Workspaces (DOW)&gt;&gt;03-Workspaces&gt;&gt;038-Storing Toiletries&gt;&gt;0383-Bathroom accents</t>
  </si>
  <si>
    <t>PA0373</t>
  </si>
  <si>
    <t>0373-Chests of drawers</t>
  </si>
  <si>
    <t>Business Organisation Structure&gt;&gt;Dining, Outdoor &amp; Secondary storage &amp; Workspaces (DOW)&gt;&gt;03-Workspaces&gt;&gt;037-Gaming&gt;&gt;0373-Chests of drawers</t>
  </si>
  <si>
    <t>PA0374</t>
  </si>
  <si>
    <t>0374-Interior organisers</t>
  </si>
  <si>
    <t>Business Organisation Structure&gt;&gt;Dining, Outdoor &amp; Secondary storage &amp; Workspaces (DOW)&gt;&gt;03-Workspaces&gt;&gt;037-Gaming&gt;&gt;0374-Interior organisers</t>
  </si>
  <si>
    <t>PA1221</t>
  </si>
  <si>
    <t>1221-Metre fabrics..</t>
  </si>
  <si>
    <t>Business Organisation Structure&gt;&gt;Textiles, Social Entrepreneurship and Collections (TESEC)&gt;&gt;12-Home textiles&gt;&gt;122-Fabrics and accessories&gt;&gt;1221-Metre fabrics..</t>
  </si>
  <si>
    <t>PA1251</t>
  </si>
  <si>
    <t>1251-Towels.</t>
  </si>
  <si>
    <t>Business Organisation Structure&gt;&gt;Textiles, Social Entrepreneurship and Collections (TESEC)&gt;&gt;12-Home textiles&gt;&gt;125-Bath textiles&gt;&gt;1251-Towels.</t>
  </si>
  <si>
    <t>PA0163</t>
  </si>
  <si>
    <t>0163-Sofa-bed programme</t>
  </si>
  <si>
    <t>Business Organisation Structure&gt;&gt;Living room (LR)&gt;&gt;01-Living room seating&gt;&gt;016-Seating &amp; Reclining Furniture&gt;&gt;0163-Sofa-bed programme</t>
  </si>
  <si>
    <t>PA0161</t>
  </si>
  <si>
    <t>0161-Fabric sofa programme</t>
  </si>
  <si>
    <t>Business Organisation Structure&gt;&gt;Living room (LR)&gt;&gt;01-Living room seating&gt;&gt;016-Seating &amp; Reclining Furniture&gt;&gt;0161-Fabric sofa programme</t>
  </si>
  <si>
    <t>PA1018</t>
  </si>
  <si>
    <t>1018-Children's lighting.</t>
  </si>
  <si>
    <t>Business Organisation Structure&gt;&gt;Children's and Lighting (CHILI)&gt;&gt;10-Lighting&gt;&gt;101-Luminaires&gt;&gt;1018-Children's lighting.</t>
  </si>
  <si>
    <t>PA1014</t>
  </si>
  <si>
    <t>1014-Ceiling lamps and spotlights.</t>
  </si>
  <si>
    <t>Business Organisation Structure&gt;&gt;Children's and Lighting (CHILI)&gt;&gt;10-Lighting&gt;&gt;101-Luminaires&gt;&gt;1014-Ceiling lamps and spotlights.</t>
  </si>
  <si>
    <t>PA1011</t>
  </si>
  <si>
    <t>1011-Floor lamps</t>
  </si>
  <si>
    <t>Business Organisation Structure&gt;&gt;Children's and Lighting (CHILI)&gt;&gt;10-Lighting&gt;&gt;101-Luminaires&gt;&gt;1011-Floor lamps</t>
  </si>
  <si>
    <t>PA1253</t>
  </si>
  <si>
    <t>1253-Textile bath accessories</t>
  </si>
  <si>
    <t>Business Organisation Structure&gt;&gt;Textiles, Social Entrepreneurship and Collections (TESEC)&gt;&gt;12-Home textiles&gt;&gt;125-Bath textiles&gt;&gt;1253-Textile bath accessories</t>
  </si>
  <si>
    <t>PA1012</t>
  </si>
  <si>
    <t>1012-Table lamps</t>
  </si>
  <si>
    <t>Business Organisation Structure&gt;&gt;Children's and Lighting (CHILI)&gt;&gt;10-Lighting&gt;&gt;101-Luminaires&gt;&gt;1012-Table lamps</t>
  </si>
  <si>
    <t>PA0154</t>
  </si>
  <si>
    <t>0154-Sofa beds</t>
  </si>
  <si>
    <t>Business Organisation Structure&gt;&gt;Living room (LR)&gt;&gt;01-Living room seating&gt;&gt;015-Solitaire sofa-beds, armchairs &amp; footstools&gt;&gt;0154-Sofa beds</t>
  </si>
  <si>
    <t>PRA507</t>
  </si>
  <si>
    <t>507-Seasons</t>
  </si>
  <si>
    <t>Business Organisation Structure&gt;&gt;IKEA Home smart&gt;&gt;50-Home electronics&gt;&gt;507-Seasons</t>
  </si>
  <si>
    <t>PRA502</t>
  </si>
  <si>
    <t>502-Smart sound</t>
  </si>
  <si>
    <t>Business Organisation Structure&gt;&gt;IKEA Home smart&gt;&gt;50-Home electronics&gt;&gt;502-Smart sound</t>
  </si>
  <si>
    <t>PA1022</t>
  </si>
  <si>
    <t>1022-Ceiling lamps and spotlights</t>
  </si>
  <si>
    <t>Business Organisation Structure&gt;&gt;Children's and Lighting (CHILI)&gt;&gt;10-Lighting&gt;&gt;102-Electronics&gt;&gt;1022-Ceiling lamps and spotlights</t>
  </si>
  <si>
    <t>PRA505</t>
  </si>
  <si>
    <t>505-Collections</t>
  </si>
  <si>
    <t>Business Organisation Structure&gt;&gt;IKEA Home smart&gt;&gt;50-Home electronics&gt;&gt;505-Collections</t>
  </si>
  <si>
    <t>PA1023</t>
  </si>
  <si>
    <t>1023-Pendant lamps,</t>
  </si>
  <si>
    <t>Business Organisation Structure&gt;&gt;Children's and Lighting (CHILI)&gt;&gt;10-Lighting&gt;&gt;102-Electronics&gt;&gt;1023-Pendant lamps,</t>
  </si>
  <si>
    <t>PA5015</t>
  </si>
  <si>
    <t>5015-Pets &amp; people</t>
  </si>
  <si>
    <t>Business Organisation Structure&gt;&gt;IKEA Home smart&gt;&gt;50-Home electronics&gt;&gt;501-Connectivity and control&gt;&gt;5015-Pets &amp; people</t>
  </si>
  <si>
    <t>PA9616</t>
  </si>
  <si>
    <t>9616-Sweets, chocolate &amp; snacks</t>
  </si>
  <si>
    <t>Business Organisation Structure&gt;&gt;IKEA  Food&gt;&gt;96-IKEA Food&gt;&gt;961-Swedish Food Market&gt;&gt;9616-Sweets, chocolate &amp; snacks</t>
  </si>
  <si>
    <t>PA1051</t>
  </si>
  <si>
    <t>1051-Batteries</t>
  </si>
  <si>
    <t>Business Organisation Structure&gt;&gt;Children's and Lighting (CHILI)&gt;&gt;10-Lighting&gt;&gt;105-Lighting accessories&gt;&gt;1051-Batteries</t>
  </si>
  <si>
    <t>PA9614</t>
  </si>
  <si>
    <t>9614-Bread &amp; dairy</t>
  </si>
  <si>
    <t>Business Organisation Structure&gt;&gt;IKEA  Food&gt;&gt;96-IKEA Food&gt;&gt;961-Swedish Food Market&gt;&gt;9614-Bread &amp; dairy</t>
  </si>
  <si>
    <t>PA5018</t>
  </si>
  <si>
    <t>5018-Candles  &amp; Candle holders</t>
  </si>
  <si>
    <t>Business Organisation Structure&gt;&gt;IKEA Home smart&gt;&gt;50-Home electronics&gt;&gt;501-Connectivity and control&gt;&gt;5018-Candles  &amp; Candle holders</t>
  </si>
  <si>
    <t>PA9617</t>
  </si>
  <si>
    <t>9617-Grab &amp; Go</t>
  </si>
  <si>
    <t>Business Organisation Structure&gt;&gt;IKEA  Food&gt;&gt;96-IKEA Food&gt;&gt;961-Swedish Food Market&gt;&gt;9617-Grab &amp; Go</t>
  </si>
  <si>
    <t>BA00002</t>
  </si>
  <si>
    <t>Bedroom (BED)</t>
  </si>
  <si>
    <t>Business Organisation Structure&gt;&gt;Bedroom (BED)</t>
  </si>
  <si>
    <t>PA9611</t>
  </si>
  <si>
    <t>9611-Meat, fish &amp; seafood</t>
  </si>
  <si>
    <t>Business Organisation Structure&gt;&gt;IKEA  Food&gt;&gt;96-IKEA Food&gt;&gt;961-Swedish Food Market&gt;&gt;9611-Meat, fish &amp; seafood</t>
  </si>
  <si>
    <t>PA1042</t>
  </si>
  <si>
    <t>1042-Power supply and charging</t>
  </si>
  <si>
    <t>Business Organisation Structure&gt;&gt;Children's and Lighting (CHILI)&gt;&gt;10-Lighting&gt;&gt;104-Integrated Lighting &amp; Electronics&gt;&gt;1042-Power supply and charging</t>
  </si>
  <si>
    <t>PRA125</t>
  </si>
  <si>
    <t>125-Bath textiles</t>
  </si>
  <si>
    <t>Business Organisation Structure&gt;&gt;Textiles, Social Entrepreneurship and Collections (TESEC)&gt;&gt;12-Home textiles&gt;&gt;125-Bath textiles</t>
  </si>
  <si>
    <t>BA00011</t>
  </si>
  <si>
    <t>Administrative areas</t>
  </si>
  <si>
    <t>Business Organisation Structure&gt;&gt;Administrative areas</t>
  </si>
  <si>
    <t>PRA121</t>
  </si>
  <si>
    <t>121-Window solutions.</t>
  </si>
  <si>
    <t>Business Organisation Structure&gt;&gt;Textiles, Social Entrepreneurship and Collections (TESEC)&gt;&gt;12-Home textiles&gt;&gt;121-Window solutions.</t>
  </si>
  <si>
    <t>PRA122</t>
  </si>
  <si>
    <t>122-Fabrics and accessories</t>
  </si>
  <si>
    <t>Business Organisation Structure&gt;&gt;Textiles, Social Entrepreneurship and Collections (TESEC)&gt;&gt;12-Home textiles&gt;&gt;122-Fabrics and accessories</t>
  </si>
  <si>
    <t>PA1044</t>
  </si>
  <si>
    <t>1044-Accessories for electronics</t>
  </si>
  <si>
    <t>Business Organisation Structure&gt;&gt;Children's and Lighting (CHILI)&gt;&gt;10-Lighting&gt;&gt;104-Integrated Lighting &amp; Electronics&gt;&gt;1044-Accessories for electronics</t>
  </si>
  <si>
    <t>PA1045</t>
  </si>
  <si>
    <t>1045-Batteries.</t>
  </si>
  <si>
    <t>Business Organisation Structure&gt;&gt;Children's and Lighting (CHILI)&gt;&gt;10-Lighting&gt;&gt;104-Integrated Lighting &amp; Electronics&gt;&gt;1045-Batteries.</t>
  </si>
  <si>
    <t>PA5037</t>
  </si>
  <si>
    <t>5037-Decoration accessories.</t>
  </si>
  <si>
    <t>Business Organisation Structure&gt;&gt;IKEA Home smart&gt;&gt;50-Home electronics&gt;&gt;503-Smart air&gt;&gt;5037-Decoration accessories.</t>
  </si>
  <si>
    <t>PA1071</t>
  </si>
  <si>
    <t>1071-Children's lighting</t>
  </si>
  <si>
    <t>Business Organisation Structure&gt;&gt;Children's and Lighting (CHILI)&gt;&gt;10-Lighting&gt;&gt;107-Children's lighting&gt;&gt;1071-Children's lighting</t>
  </si>
  <si>
    <t>PA0818</t>
  </si>
  <si>
    <t>0818-Sleep, fabrics</t>
  </si>
  <si>
    <t>Business Organisation Structure&gt;&gt;Dining, Outdoor &amp; Secondary storage &amp; Workspaces (DOW)&gt;&gt;08-Dining&gt;&gt;081-Dining tables&gt;&gt;0818-Sleep, fabrics</t>
  </si>
  <si>
    <t>PA1912</t>
  </si>
  <si>
    <t>1912-Secondary storage units</t>
  </si>
  <si>
    <t>Business Organisation Structure&gt;&gt;Dining, Outdoor &amp; Secondary storage &amp; Workspaces (DOW)&gt;&gt;19-Secondary storage&gt;&gt;191-Secondary storage range&gt;&gt;1912-Secondary storage units</t>
  </si>
  <si>
    <t>PA0823</t>
  </si>
  <si>
    <t>0823-Bar stools incl covers</t>
  </si>
  <si>
    <t>Business Organisation Structure&gt;&gt;Dining, Outdoor &amp; Secondary storage &amp; Workspaces (DOW)&gt;&gt;08-Dining&gt;&gt;082-Dining seating&gt;&gt;0823-Bar stools incl covers</t>
  </si>
  <si>
    <t>PRA155</t>
  </si>
  <si>
    <t>155-Coffee and tea.</t>
  </si>
  <si>
    <t>Business Organisation Structure&gt;&gt;Cooking, Eating, Decoration and Home Organisation (CEDO)&gt;&gt;15-Eating&gt;&gt;155-Coffee and tea.</t>
  </si>
  <si>
    <t>PA1065</t>
  </si>
  <si>
    <t>1065-Home communication &amp; clocks</t>
  </si>
  <si>
    <t>Business Organisation Structure&gt;&gt;Children's and Lighting (CHILI)&gt;&gt;10-Lighting&gt;&gt;106-Outdoor lighting&gt;&gt;1065-Home communication &amp; clocks</t>
  </si>
  <si>
    <t>PA1061</t>
  </si>
  <si>
    <t>1061-Outdoor lighting</t>
  </si>
  <si>
    <t>Business Organisation Structure&gt;&gt;Children's and Lighting (CHILI)&gt;&gt;10-Lighting&gt;&gt;106-Outdoor lighting&gt;&gt;1061-Outdoor lighting</t>
  </si>
  <si>
    <t>PRA143</t>
  </si>
  <si>
    <t>143-Storing and washing</t>
  </si>
  <si>
    <t>Business Organisation Structure&gt;&gt;Cooking, Eating, Decoration and Home Organisation (CEDO)&gt;&gt;14-Cooking&gt;&gt;143-Storing and washing</t>
  </si>
  <si>
    <t>PA1091</t>
  </si>
  <si>
    <t>1091-Accessories for Installation.</t>
  </si>
  <si>
    <t>Business Organisation Structure&gt;&gt;Children's and Lighting (CHILI)&gt;&gt;10-Lighting&gt;&gt;109-Accessories for Installation&gt;&gt;1091-Accessories for Installation.</t>
  </si>
  <si>
    <t>PA1081</t>
  </si>
  <si>
    <t>1081-Seasonal Lighting</t>
  </si>
  <si>
    <t>Business Organisation Structure&gt;&gt;Children's and Lighting (CHILI)&gt;&gt;10-Lighting&gt;&gt;108-Seasonal lighting, Outdoor lighting and Lighting chains&gt;&gt;1081-Seasonal Lighting</t>
  </si>
  <si>
    <t>PRA163</t>
  </si>
  <si>
    <t>163-Home decoration</t>
  </si>
  <si>
    <t>Business Organisation Structure&gt;&gt;Cooking, Eating, Decoration and Home Organisation (CEDO)&gt;&gt;16-Decoration&gt;&gt;163-Home decoration</t>
  </si>
  <si>
    <t>PRA162</t>
  </si>
  <si>
    <t>162-Green decoration</t>
  </si>
  <si>
    <t>Business Organisation Structure&gt;&gt;Cooking, Eating, Decoration and Home Organisation (CEDO)&gt;&gt;16-Decoration&gt;&gt;162-Green decoration</t>
  </si>
  <si>
    <t>PRA165</t>
  </si>
  <si>
    <t>165-Paper shop</t>
  </si>
  <si>
    <t>Business Organisation Structure&gt;&gt;Cooking, Eating, Decoration and Home Organisation (CEDO)&gt;&gt;16-Decoration&gt;&gt;165-Paper shop</t>
  </si>
  <si>
    <t>PA0822</t>
  </si>
  <si>
    <t>0822-Stools incl covers</t>
  </si>
  <si>
    <t>Business Organisation Structure&gt;&gt;Dining, Outdoor &amp; Secondary storage &amp; Workspaces (DOW)&gt;&gt;08-Dining&gt;&gt;082-Dining seating&gt;&gt;0822-Stools incl covers</t>
  </si>
  <si>
    <t>PA5031</t>
  </si>
  <si>
    <t>5031-Air purifiers &amp; accessories</t>
  </si>
  <si>
    <t>Business Organisation Structure&gt;&gt;IKEA Home smart&gt;&gt;50-Home electronics&gt;&gt;503-Smart air&gt;&gt;5031-Air purifiers &amp; accessories</t>
  </si>
  <si>
    <t>PA5035</t>
  </si>
  <si>
    <t>5035-Pictures &amp; frames</t>
  </si>
  <si>
    <t>Business Organisation Structure&gt;&gt;IKEA Home smart&gt;&gt;50-Home electronics&gt;&gt;503-Smart air&gt;&gt;5035-Pictures &amp; frames</t>
  </si>
  <si>
    <t>PA5026</t>
  </si>
  <si>
    <t>5026-Christmas lighting collection</t>
  </si>
  <si>
    <t>Business Organisation Structure&gt;&gt;IKEA Home smart&gt;&gt;50-Home electronics&gt;&gt;502-Smart sound&gt;&gt;5026-Christmas lighting collection</t>
  </si>
  <si>
    <t>PA9625</t>
  </si>
  <si>
    <t>9625-Main courses and buffets</t>
  </si>
  <si>
    <t>Business Organisation Structure&gt;&gt;IKEA  Food&gt;&gt;96-IKEA Food&gt;&gt;962-Restaurant.&gt;&gt;9625-Main courses and buffets</t>
  </si>
  <si>
    <t>PA0814</t>
  </si>
  <si>
    <t>0814-Dining sets</t>
  </si>
  <si>
    <t>Business Organisation Structure&gt;&gt;Dining, Outdoor &amp; Secondary storage &amp; Workspaces (DOW)&gt;&gt;08-Dining&gt;&gt;081-Dining tables&gt;&gt;0814-Dining sets</t>
  </si>
  <si>
    <t>PA0812</t>
  </si>
  <si>
    <t>0812-High tables</t>
  </si>
  <si>
    <t>Business Organisation Structure&gt;&gt;Dining, Outdoor &amp; Secondary storage &amp; Workspaces (DOW)&gt;&gt;08-Dining&gt;&gt;081-Dining tables&gt;&gt;0812-High tables</t>
  </si>
  <si>
    <t>PA5021</t>
  </si>
  <si>
    <t>5021-Speakers &amp; sound accessories</t>
  </si>
  <si>
    <t>Business Organisation Structure&gt;&gt;IKEA Home smart&gt;&gt;50-Home electronics&gt;&gt;502-Smart sound&gt;&gt;5021-Speakers &amp; sound accessories</t>
  </si>
  <si>
    <t>PA5022</t>
  </si>
  <si>
    <t>5022-Outdoor decoration</t>
  </si>
  <si>
    <t>Business Organisation Structure&gt;&gt;IKEA Home smart&gt;&gt;50-Home electronics&gt;&gt;502-Smart sound&gt;&gt;5022-Outdoor decoration</t>
  </si>
  <si>
    <t>PA5023</t>
  </si>
  <si>
    <t>5023-Summer collection..</t>
  </si>
  <si>
    <t>Business Organisation Structure&gt;&gt;IKEA Home smart&gt;&gt;50-Home electronics&gt;&gt;502-Smart sound&gt;&gt;5023-Summer collection..</t>
  </si>
  <si>
    <t>PA9621</t>
  </si>
  <si>
    <t>9621-Breakfasts and brunches</t>
  </si>
  <si>
    <t>Business Organisation Structure&gt;&gt;IKEA  Food&gt;&gt;96-IKEA Food&gt;&gt;962-Restaurant.&gt;&gt;9621-Breakfasts and brunches</t>
  </si>
  <si>
    <t>PA9415</t>
  </si>
  <si>
    <t>9415-Local handling aids</t>
  </si>
  <si>
    <t>Business Organisation Structure&gt;&gt;Administrative areas&gt;&gt;94-Administrative Area 94&gt;&gt;941-Administrative Range 941&gt;&gt;9415-Local handling aids</t>
  </si>
  <si>
    <t>PA0843</t>
  </si>
  <si>
    <t>0843-Wall dining storage</t>
  </si>
  <si>
    <t>Business Organisation Structure&gt;&gt;Dining, Outdoor &amp; Secondary storage &amp; Workspaces (DOW)&gt;&gt;08-Dining&gt;&gt;084-Dining area storage&gt;&gt;0843-Wall dining storage</t>
  </si>
  <si>
    <t>PA9655</t>
  </si>
  <si>
    <t>9655-Main courses and buffets CW Rest</t>
  </si>
  <si>
    <t>Business Organisation Structure&gt;&gt;IKEA  Food&gt;&gt;96-IKEA Food&gt;&gt;965-Co-worker Restaurant&gt;&gt;9655-Main courses and buffets CW Rest</t>
  </si>
  <si>
    <t>PA9656</t>
  </si>
  <si>
    <t>9656-Desserts and pastries CW Rest</t>
  </si>
  <si>
    <t>Business Organisation Structure&gt;&gt;IKEA  Food&gt;&gt;96-IKEA Food&gt;&gt;965-Co-worker Restaurant&gt;&gt;9656-Desserts and pastries CW Rest</t>
  </si>
  <si>
    <t>PA9653</t>
  </si>
  <si>
    <t>9653-Sandwiches and wraps CW Rest</t>
  </si>
  <si>
    <t>Business Organisation Structure&gt;&gt;IKEA  Food&gt;&gt;96-IKEA Food&gt;&gt;965-Co-worker Restaurant&gt;&gt;9653-Sandwiches and wraps CW Rest</t>
  </si>
  <si>
    <t>PA9654</t>
  </si>
  <si>
    <t>9654-Salads CW Rest</t>
  </si>
  <si>
    <t>Business Organisation Structure&gt;&gt;IKEA  Food&gt;&gt;96-IKEA Food&gt;&gt;965-Co-worker Restaurant&gt;&gt;9654-Salads CW Rest</t>
  </si>
  <si>
    <t>PA1922</t>
  </si>
  <si>
    <t>1922-Assembly products</t>
  </si>
  <si>
    <t>Business Organisation Structure&gt;&gt;Dining, Outdoor &amp; Secondary storage &amp; Workspaces (DOW)&gt;&gt;19-Secondary storage&gt;&gt;192-Transport and assembly range&gt;&gt;1922-Assembly products</t>
  </si>
  <si>
    <t>PA5068</t>
  </si>
  <si>
    <t>5068-Art accessories</t>
  </si>
  <si>
    <t>Business Organisation Structure&gt;&gt;IKEA Home smart&gt;&gt;50-Home electronics&gt;&gt;506-Wall decoration&gt;&gt;5068-Art accessories</t>
  </si>
  <si>
    <t>HFB16</t>
  </si>
  <si>
    <t>16-Decoration</t>
  </si>
  <si>
    <t>Business Organisation Structure&gt;&gt;Cooking, Eating, Decoration and Home Organisation (CEDO)&gt;&gt;16-Decoration</t>
  </si>
  <si>
    <t>HFB15</t>
  </si>
  <si>
    <t>15-Eating</t>
  </si>
  <si>
    <t>Business Organisation Structure&gt;&gt;Cooking, Eating, Decoration and Home Organisation (CEDO)&gt;&gt;15-Eating</t>
  </si>
  <si>
    <t>PA0885</t>
  </si>
  <si>
    <t>0885-Table &amp; kitchen textiles</t>
  </si>
  <si>
    <t>Business Organisation Structure&gt;&gt;Dining, Outdoor &amp; Secondary storage &amp; Workspaces (DOW)&gt;&gt;08-Dining&gt;&gt;088-Rugs.&gt;&gt;0885-Table &amp; kitchen textiles</t>
  </si>
  <si>
    <t>PA0641</t>
  </si>
  <si>
    <t>0641-Cleaning and cleaning accessories.</t>
  </si>
  <si>
    <t>Business Organisation Structure&gt;&gt;Kitchen, Bathroom and Appliances (KBA)&gt;&gt;06-Bathroom&gt;&gt;064-Cleaning and laundry solutions&gt;&gt;0641-Cleaning and cleaning accessories.</t>
  </si>
  <si>
    <t>PA9215</t>
  </si>
  <si>
    <t>9215-Fees</t>
  </si>
  <si>
    <t>Business Organisation Structure&gt;&gt;Dining, Outdoor &amp; Secondary storage &amp; Workspaces (DOW)&gt;&gt;92-Family&gt;&gt;921-Active life&gt;&gt;9215-Fees</t>
  </si>
  <si>
    <t>PA9216</t>
  </si>
  <si>
    <t>9216-Activities</t>
  </si>
  <si>
    <t>Business Organisation Structure&gt;&gt;Dining, Outdoor &amp; Secondary storage &amp; Workspaces (DOW)&gt;&gt;92-Family&gt;&gt;921-Active life&gt;&gt;9216-Activities</t>
  </si>
  <si>
    <t>HFB94</t>
  </si>
  <si>
    <t>94-Administrative Area 94</t>
  </si>
  <si>
    <t>Business Organisation Structure&gt;&gt;Administrative areas&gt;&gt;94-Administrative Area 94</t>
  </si>
  <si>
    <t>PRA182</t>
  </si>
  <si>
    <t>182-Wall organisers</t>
  </si>
  <si>
    <t>Business Organisation Structure&gt;&gt;Cooking, Eating, Decoration and Home Organisation (CEDO)&gt;&gt;18-Home organisation&gt;&gt;182-Wall organisers</t>
  </si>
  <si>
    <t>PRA184</t>
  </si>
  <si>
    <t>184-Clothes &amp; shoe organisers &amp; stands</t>
  </si>
  <si>
    <t>Business Organisation Structure&gt;&gt;Cooking, Eating, Decoration and Home Organisation (CEDO)&gt;&gt;18-Home organisation&gt;&gt;184-Clothes &amp; shoe organisers &amp; stands</t>
  </si>
  <si>
    <t>HFB99</t>
  </si>
  <si>
    <t>99-Habitat</t>
  </si>
  <si>
    <t>Business Organisation Structure&gt;&gt;Habitat&gt;&gt;99-Habitat</t>
  </si>
  <si>
    <t>PA0636</t>
  </si>
  <si>
    <t>0636-Functional lighting</t>
  </si>
  <si>
    <t>Business Organisation Structure&gt;&gt;Kitchen, Bathroom and Appliances (KBA)&gt;&gt;06-Bathroom&gt;&gt;063-Bathroom fixtures &amp; fittings&gt;&gt;0636-Functional lighting</t>
  </si>
  <si>
    <t>PA7023</t>
  </si>
  <si>
    <t>7023-Fridge/Freezers</t>
  </si>
  <si>
    <t>Business Organisation Structure&gt;&gt;Kitchen, Bathroom and Appliances (KBA)&gt;&gt;70-Home Appliances&gt;&gt;702-Cooling Appliances&gt;&gt;7023-Fridge/Freezers</t>
  </si>
  <si>
    <t>PA1515</t>
  </si>
  <si>
    <t>1515-Serve.</t>
  </si>
  <si>
    <t>Business Organisation Structure&gt;&gt;Cooking, Eating, Decoration and Home Organisation (CEDO)&gt;&gt;15-Eating&gt;&gt;151-Dining and serving&gt;&gt;1515-Serve.</t>
  </si>
  <si>
    <t>PA0423</t>
  </si>
  <si>
    <t>0423-Solitaire wardrobes</t>
  </si>
  <si>
    <t>Business Organisation Structure&gt;&gt;Bedroom (BED)&gt;&gt;04-Bedroom furniture&gt;&gt;042-Wardrobes.&gt;&gt;0423-Solitaire wardrobes</t>
  </si>
  <si>
    <t>PA1513</t>
  </si>
  <si>
    <t>1513-Cutlery,</t>
  </si>
  <si>
    <t>Business Organisation Structure&gt;&gt;Cooking, Eating, Decoration and Home Organisation (CEDO)&gt;&gt;15-Eating&gt;&gt;151-Dining and serving&gt;&gt;1513-Cutlery,</t>
  </si>
  <si>
    <t>PA0419</t>
  </si>
  <si>
    <t>0419-Knobs &amp; handles</t>
  </si>
  <si>
    <t>Business Organisation Structure&gt;&gt;Bedroom (BED)&gt;&gt;04-Bedroom furniture&gt;&gt;041-Beds&gt;&gt;0419-Knobs &amp; handles</t>
  </si>
  <si>
    <t>PA0417</t>
  </si>
  <si>
    <t>0417-Kitchen appliances</t>
  </si>
  <si>
    <t>Business Organisation Structure&gt;&gt;Bedroom (BED)&gt;&gt;04-Bedroom furniture&gt;&gt;041-Beds&gt;&gt;0417-Kitchen appliances</t>
  </si>
  <si>
    <t>PA0415</t>
  </si>
  <si>
    <t>0415-Kitchen taps, sinks &amp; sink accessories</t>
  </si>
  <si>
    <t>Business Organisation Structure&gt;&gt;Bedroom (BED)&gt;&gt;04-Bedroom furniture&gt;&gt;041-Beds&gt;&gt;0415-Kitchen taps, sinks &amp; sink accessories</t>
  </si>
  <si>
    <t>PA0412</t>
  </si>
  <si>
    <t>0412-Loft beds and day beds</t>
  </si>
  <si>
    <t>Business Organisation Structure&gt;&gt;Bedroom (BED)&gt;&gt;04-Bedroom furniture&gt;&gt;041-Beds&gt;&gt;0412-Loft beds and day beds</t>
  </si>
  <si>
    <t>PA0444</t>
  </si>
  <si>
    <t>0444-Bedroom interior boxes</t>
  </si>
  <si>
    <t>Business Organisation Structure&gt;&gt;Bedroom (BED)&gt;&gt;04-Bedroom furniture&gt;&gt;044-Mirrors.&gt;&gt;0444-Bedroom interior boxes</t>
  </si>
  <si>
    <t>PA0434</t>
  </si>
  <si>
    <t>0434-Clothes stands.</t>
  </si>
  <si>
    <t>Business Organisation Structure&gt;&gt;Bedroom (BED)&gt;&gt;04-Bedroom furniture&gt;&gt;043-Chests &amp; other furniture&gt;&gt;0434-Clothes stands.</t>
  </si>
  <si>
    <t>PA0453</t>
  </si>
  <si>
    <t>0453-Chests, 4 drawers</t>
  </si>
  <si>
    <t>Business Organisation Structure&gt;&gt;Bedroom (BED)&gt;&gt;04-Bedroom furniture&gt;&gt;045-Chest of drawers&gt;&gt;0453-Chests, 4 drawers</t>
  </si>
  <si>
    <t>PA0451</t>
  </si>
  <si>
    <t>0451-Chests, 2 drawers</t>
  </si>
  <si>
    <t>Business Organisation Structure&gt;&gt;Bedroom (BED)&gt;&gt;04-Bedroom furniture&gt;&gt;045-Chest of drawers&gt;&gt;0451-Chests, 2 drawers</t>
  </si>
  <si>
    <t>PA2022</t>
  </si>
  <si>
    <t>2022-Chairs &amp; seating furniture - UTG from 1/9-00</t>
  </si>
  <si>
    <t>Business Organisation Structure&gt;&gt;Other business&gt;&gt;20-Other business opportunities&gt;&gt;202-Canteen, Café &amp; Restaurant Furniture - UTG 1/9-00&gt;&gt;2022-Chairs &amp; seating furniture - UTG from 1/9-00</t>
  </si>
  <si>
    <t>PRA013</t>
  </si>
  <si>
    <t>013-Armchairs</t>
  </si>
  <si>
    <t>Business Organisation Structure&gt;&gt;Living room (LR)&gt;&gt;01-Living room seating&gt;&gt;013-Armchairs</t>
  </si>
  <si>
    <t>PRA012</t>
  </si>
  <si>
    <t>012-Armchairs, footstool &amp; sofa tables</t>
  </si>
  <si>
    <t>Business Organisation Structure&gt;&gt;Living room (LR)&gt;&gt;01-Living room seating&gt;&gt;012-Armchairs, footstool &amp; sofa tables</t>
  </si>
  <si>
    <t>PA2017</t>
  </si>
  <si>
    <t>2017-Walls</t>
  </si>
  <si>
    <t>Business Organisation Structure&gt;&gt;Other business&gt;&gt;20-Other business opportunities&gt;&gt;201-Other businesses&gt;&gt;2017-Walls</t>
  </si>
  <si>
    <t>PA1324</t>
  </si>
  <si>
    <t>1324-Skirting  boards and profiles</t>
  </si>
  <si>
    <t>Business Organisation Structure&gt;&gt;Textiles, Social Entrepreneurship and Collections (TESEC)&gt;&gt;13-Rugs&gt;&gt;132-Flooring&gt;&gt;1324-Skirting  boards and profiles</t>
  </si>
  <si>
    <t>PA1321</t>
  </si>
  <si>
    <t>1321- Flooring.</t>
  </si>
  <si>
    <t>Business Organisation Structure&gt;&gt;Textiles, Social Entrepreneurship and Collections (TESEC)&gt;&gt;13-Rugs&gt;&gt;132-Flooring&gt;&gt;1321- Flooring.</t>
  </si>
  <si>
    <t>PA2014</t>
  </si>
  <si>
    <t>2014-Flooring underlays</t>
  </si>
  <si>
    <t>Business Organisation Structure&gt;&gt;Other business&gt;&gt;20-Other business opportunities&gt;&gt;201-Other businesses&gt;&gt;2014-Flooring underlays</t>
  </si>
  <si>
    <t>PA2012</t>
  </si>
  <si>
    <t>2012-Flooring</t>
  </si>
  <si>
    <t>Business Organisation Structure&gt;&gt;Other business&gt;&gt;20-Other business opportunities&gt;&gt;201-Other businesses&gt;&gt;2012-Flooring</t>
  </si>
  <si>
    <t>PA2043</t>
  </si>
  <si>
    <t>2043-Walking and travelling</t>
  </si>
  <si>
    <t>Business Organisation Structure&gt;&gt;Other business&gt;&gt;20-Other business opportunities&gt;&gt;204-Living with pets&gt;&gt;2043-Walking and travelling</t>
  </si>
  <si>
    <t>PA2041</t>
  </si>
  <si>
    <t>2041-Eating supplies</t>
  </si>
  <si>
    <t>Business Organisation Structure&gt;&gt;Other business&gt;&gt;20-Other business opportunities&gt;&gt;204-Living with pets&gt;&gt;2041-Eating supplies</t>
  </si>
  <si>
    <t>PRA034</t>
  </si>
  <si>
    <t>034-Home workspace</t>
  </si>
  <si>
    <t>Business Organisation Structure&gt;&gt;Dining, Outdoor &amp; Secondary storage &amp; Workspaces (DOW)&gt;&gt;03-Workspaces&gt;&gt;034-Home workspace</t>
  </si>
  <si>
    <t>PA2045</t>
  </si>
  <si>
    <t>2045-Playing and training</t>
  </si>
  <si>
    <t>Business Organisation Structure&gt;&gt;Other business&gt;&gt;20-Other business opportunities&gt;&gt;204-Living with pets&gt;&gt;2045-Playing and training</t>
  </si>
  <si>
    <t>PA2032</t>
  </si>
  <si>
    <t>2032-Desks &amp; work tables, bureaus - UTG from 1/9-00</t>
  </si>
  <si>
    <t>Business Organisation Structure&gt;&gt;Other business&gt;&gt;20-Other business opportunities&gt;&gt;203-Home Office Furniture - UTG 1/9-00&gt;&gt;2032-Desks &amp; work tables, bureaus - UTG from 1/9-00</t>
  </si>
  <si>
    <t>PRA021</t>
  </si>
  <si>
    <t>021-Storage.</t>
  </si>
  <si>
    <t>Business Organisation Structure&gt;&gt;Living room (LR)&gt;&gt;02-Store and organise furniture&gt;&gt;021-Storage.</t>
  </si>
  <si>
    <t>PA2062</t>
  </si>
  <si>
    <t>2062-Refurbished sofa beds</t>
  </si>
  <si>
    <t>Business Organisation Structure&gt;&gt;Other business&gt;&gt;20-Other business opportunities&gt;&gt;206-Refurbished sofas&gt;&gt;2062-Refurbished sofa beds</t>
  </si>
  <si>
    <t>PRA053</t>
  </si>
  <si>
    <t>053-Mattress pads and bases</t>
  </si>
  <si>
    <t>Business Organisation Structure&gt;&gt;Bedroom (BED)&gt;&gt;05-Beds &amp; Mattresses&gt;&gt;053-Mattress pads and bases</t>
  </si>
  <si>
    <t>PRA055</t>
  </si>
  <si>
    <t>055-Work Surfaces</t>
  </si>
  <si>
    <t>Business Organisation Structure&gt;&gt;Bedroom (BED)&gt;&gt;05-Beds &amp; Mattresses&gt;&gt;055-Work Surfaces</t>
  </si>
  <si>
    <t>PA2051</t>
  </si>
  <si>
    <t>2051-Books..</t>
  </si>
  <si>
    <t>Business Organisation Structure&gt;&gt;Other business&gt;&gt;20-Other business opportunities&gt;&gt;205-Life at home knowledge and home furnishing inspiration.&gt;&gt;2051-Books..</t>
  </si>
  <si>
    <t>PRA047</t>
  </si>
  <si>
    <t>047-Mirrors</t>
  </si>
  <si>
    <t>Business Organisation Structure&gt;&gt;Bedroom (BED)&gt;&gt;04-Bedroom furniture&gt;&gt;047-Mirrors</t>
  </si>
  <si>
    <t>PA1836</t>
  </si>
  <si>
    <t>1836-Bags and travel accessories</t>
  </si>
  <si>
    <t>Business Organisation Structure&gt;&gt;Cooking, Eating, Decoration and Home Organisation (CEDO)&gt;&gt;18-Home organisation&gt;&gt;183-Clothes &amp; shoe organisers &amp; accessories&gt;&gt;1836-Bags and travel accessories</t>
  </si>
  <si>
    <t>PA0922</t>
  </si>
  <si>
    <t>0922-Children´s small storage</t>
  </si>
  <si>
    <t>Business Organisation Structure&gt;&gt;Children's and Lighting (CHILI)&gt;&gt;09-Children´s IKEA&gt;&gt;092-Children´s storage&gt;&gt;0922-Children´s small storage</t>
  </si>
  <si>
    <t>PA0923</t>
  </si>
  <si>
    <t>0923-Children´s small storage soft</t>
  </si>
  <si>
    <t>Business Organisation Structure&gt;&gt;Children's and Lighting (CHILI)&gt;&gt;09-Children´s IKEA&gt;&gt;092-Children´s storage&gt;&gt;0923-Children´s small storage soft</t>
  </si>
  <si>
    <t>PA0916</t>
  </si>
  <si>
    <t>0916-Baby &amp; toddler hard toys</t>
  </si>
  <si>
    <t>Business Organisation Structure&gt;&gt;Children's and Lighting (CHILI)&gt;&gt;09-Children´s IKEA&gt;&gt;091-Baby&gt;&gt;0916-Baby &amp; toddler hard toys</t>
  </si>
  <si>
    <t>PA0911</t>
  </si>
  <si>
    <t>0911-Cots</t>
  </si>
  <si>
    <t>Business Organisation Structure&gt;&gt;Children's and Lighting (CHILI)&gt;&gt;09-Children´s IKEA&gt;&gt;091-Baby&gt;&gt;0911-Cots</t>
  </si>
  <si>
    <t>PA9516</t>
  </si>
  <si>
    <t>9516-Transportation services</t>
  </si>
  <si>
    <t>Business Organisation Structure&gt;&gt;Administrative areas&gt;&gt;95-Administrative Area 95&gt;&gt;951-Administrative Range 951&gt;&gt;9516-Transportation services</t>
  </si>
  <si>
    <t>PA9518</t>
  </si>
  <si>
    <t>9518-Delivery services to customer</t>
  </si>
  <si>
    <t>Business Organisation Structure&gt;&gt;Administrative areas&gt;&gt;95-Administrative Area 95&gt;&gt;951-Administrative Range 951&gt;&gt;9518-Delivery services to customer</t>
  </si>
  <si>
    <t>PA9512</t>
  </si>
  <si>
    <t>9512-Hardware and spare parts</t>
  </si>
  <si>
    <t>Business Organisation Structure&gt;&gt;Administrative areas&gt;&gt;95-Administrative Area 95&gt;&gt;951-Administrative Range 951&gt;&gt;9512-Hardware and spare parts</t>
  </si>
  <si>
    <t>PA0937</t>
  </si>
  <si>
    <t>0937-Furniture for small children.</t>
  </si>
  <si>
    <t>Business Organisation Structure&gt;&gt;Children's and Lighting (CHILI)&gt;&gt;09-Children´s IKEA&gt;&gt;093-Children 3-7 years&gt;&gt;0937-Furniture for small children.</t>
  </si>
  <si>
    <t>PA0933</t>
  </si>
  <si>
    <t>0933-Lighting for small children</t>
  </si>
  <si>
    <t>Business Organisation Structure&gt;&gt;Children's and Lighting (CHILI)&gt;&gt;09-Children´s IKEA&gt;&gt;093-Children 3-7 years&gt;&gt;0933-Lighting for small children</t>
  </si>
  <si>
    <t>PA9742</t>
  </si>
  <si>
    <t>9742-After Sales service</t>
  </si>
  <si>
    <t>Business Organisation Structure&gt;&gt;Administrative areas&gt;&gt;97-Services&gt;&gt;974-Circular&gt;&gt;9742-After Sales service</t>
  </si>
  <si>
    <t>PA1811</t>
  </si>
  <si>
    <t>1811-Boxes and baskets</t>
  </si>
  <si>
    <t>Business Organisation Structure&gt;&gt;Cooking, Eating, Decoration and Home Organisation (CEDO)&gt;&gt;18-Home organisation&gt;&gt;181-Boxes &amp; organisers&gt;&gt;1811-Boxes and baskets</t>
  </si>
  <si>
    <t>PA0965</t>
  </si>
  <si>
    <t>0965-Kettles, teapots, coffee makers, vacuum flasks</t>
  </si>
  <si>
    <t>Business Organisation Structure&gt;&gt;Children's and Lighting (CHILI)&gt;&gt;09-Children´s IKEA&gt;&gt;096-Cooking&gt;&gt;0965-Kettles, teapots, coffee makers, vacuum flasks</t>
  </si>
  <si>
    <t>PA0962</t>
  </si>
  <si>
    <t>0962-Kitchen tools</t>
  </si>
  <si>
    <t>Business Organisation Structure&gt;&gt;Children's and Lighting (CHILI)&gt;&gt;09-Children´s IKEA&gt;&gt;096-Cooking&gt;&gt;0962-Kitchen tools</t>
  </si>
  <si>
    <t>PA0721</t>
  </si>
  <si>
    <t>0721-Kitchen fronts, coverpanels, plinths and deco strips</t>
  </si>
  <si>
    <t>Business Organisation Structure&gt;&gt;Kitchen, Bathroom and Appliances (KBA)&gt;&gt;07-Kitchen&gt;&gt;072-Kitchen fronts&gt;&gt;0721-Kitchen fronts, coverpanels, plinths and deco strips</t>
  </si>
  <si>
    <t>PA0961</t>
  </si>
  <si>
    <t>0961-Cookware</t>
  </si>
  <si>
    <t>Business Organisation Structure&gt;&gt;Children's and Lighting (CHILI)&gt;&gt;09-Children´s IKEA&gt;&gt;096-Cooking&gt;&gt;0961-Cookware</t>
  </si>
  <si>
    <t>PA0959</t>
  </si>
  <si>
    <t>0959-Decorate the table</t>
  </si>
  <si>
    <t>Business Organisation Structure&gt;&gt;Children's and Lighting (CHILI)&gt;&gt;09-Children´s IKEA&gt;&gt;095-Children 8-14 year&gt;&gt;0959-Decorate the table</t>
  </si>
  <si>
    <t>PA0957</t>
  </si>
  <si>
    <t>0957-Children´s creativity</t>
  </si>
  <si>
    <t>Business Organisation Structure&gt;&gt;Children's and Lighting (CHILI)&gt;&gt;09-Children´s IKEA&gt;&gt;095-Children 8-14 year&gt;&gt;0957-Children´s creativity</t>
  </si>
  <si>
    <t>PA0713</t>
  </si>
  <si>
    <t>0713-Kitchen high cabinets</t>
  </si>
  <si>
    <t>Business Organisation Structure&gt;&gt;Kitchen, Bathroom and Appliances (KBA)&gt;&gt;07-Kitchen&gt;&gt;071-Kitchen cabinets&gt;&gt;0713-Kitchen high cabinets</t>
  </si>
  <si>
    <t>PA0952</t>
  </si>
  <si>
    <t>0952-Accessories for children</t>
  </si>
  <si>
    <t>Business Organisation Structure&gt;&gt;Children's and Lighting (CHILI)&gt;&gt;09-Children´s IKEA&gt;&gt;095-Children 8-14 year&gt;&gt;0952-Accessories for children</t>
  </si>
  <si>
    <t>PRA205</t>
  </si>
  <si>
    <t>205-Life at home knowledge and home furnishing inspiration.</t>
  </si>
  <si>
    <t>Business Organisation Structure&gt;&gt;Other business&gt;&gt;20-Other business opportunities&gt;&gt;205-Life at home knowledge and home furnishing inspiration.</t>
  </si>
  <si>
    <t>PA9521</t>
  </si>
  <si>
    <t>9521-Family services</t>
  </si>
  <si>
    <t>Business Organisation Structure&gt;&gt;Administrative areas&gt;&gt;95-Administrative Area 95&gt;&gt;952-Administrative Range 952&gt;&gt;9521-Family services</t>
  </si>
  <si>
    <t>PA9522</t>
  </si>
  <si>
    <t>9522-Gift vouchers</t>
  </si>
  <si>
    <t>Business Organisation Structure&gt;&gt;Administrative areas&gt;&gt;95-Administrative Area 95&gt;&gt;952-Administrative Range 952&gt;&gt;9522-Gift vouchers</t>
  </si>
  <si>
    <t>PA0976</t>
  </si>
  <si>
    <t>0976-Cutlery</t>
  </si>
  <si>
    <t>Business Organisation Structure&gt;&gt;Children's and Lighting (CHILI)&gt;&gt;09-Children´s IKEA&gt;&gt;097-Eating&gt;&gt;0976-Cutlery</t>
  </si>
  <si>
    <t>PA1821</t>
  </si>
  <si>
    <t>1821-Boards.</t>
  </si>
  <si>
    <t>Business Organisation Structure&gt;&gt;Cooking, Eating, Decoration and Home Organisation (CEDO)&gt;&gt;18-Home organisation&gt;&gt;182-Wall organisers&gt;&gt;1821-Boards.</t>
  </si>
  <si>
    <t>PA0971</t>
  </si>
  <si>
    <t>0971-Dinnerware</t>
  </si>
  <si>
    <t>Business Organisation Structure&gt;&gt;Children's and Lighting (CHILI)&gt;&gt;09-Children´s IKEA&gt;&gt;097-Eating&gt;&gt;0971-Dinnerware</t>
  </si>
  <si>
    <t>PA9545</t>
  </si>
  <si>
    <t>9545-Customer events</t>
  </si>
  <si>
    <t>Business Organisation Structure&gt;&gt;Administrative areas&gt;&gt;95-Administrative Area 95&gt;&gt;954-Administrative Range 954&gt;&gt;9545-Customer events</t>
  </si>
  <si>
    <t>PA9544</t>
  </si>
  <si>
    <t>9544-Environmental services</t>
  </si>
  <si>
    <t>Business Organisation Structure&gt;&gt;Administrative areas&gt;&gt;95-Administrative Area 95&gt;&gt;954-Administrative Range 954&gt;&gt;9544-Environmental services</t>
  </si>
  <si>
    <t>PA0762</t>
  </si>
  <si>
    <t>0762-Kitchen wall organisers</t>
  </si>
  <si>
    <t>Business Organisation Structure&gt;&gt;Kitchen, Bathroom and Appliances (KBA)&gt;&gt;07-Kitchen&gt;&gt;076-Kitchen accessories&gt;&gt;0762-Kitchen wall organisers</t>
  </si>
  <si>
    <t>PA0511</t>
  </si>
  <si>
    <t>0511-Mattresses</t>
  </si>
  <si>
    <t>Business Organisation Structure&gt;&gt;Bedroom (BED)&gt;&gt;05-Beds &amp; Mattresses&gt;&gt;051-Mattresses and accessories&gt;&gt;0511-Mattresses</t>
  </si>
  <si>
    <t>PA1635</t>
  </si>
  <si>
    <t>1635-Home fragrance</t>
  </si>
  <si>
    <t>Business Organisation Structure&gt;&gt;Cooking, Eating, Decoration and Home Organisation (CEDO)&gt;&gt;16-Decoration&gt;&gt;163-Home decoration&gt;&gt;1635-Home fragrance</t>
  </si>
  <si>
    <t>PA1631</t>
  </si>
  <si>
    <t>1631-Candleholders</t>
  </si>
  <si>
    <t>Business Organisation Structure&gt;&gt;Cooking, Eating, Decoration and Home Organisation (CEDO)&gt;&gt;16-Decoration&gt;&gt;163-Home decoration&gt;&gt;1631-Candleholders</t>
  </si>
  <si>
    <t>PRA953</t>
  </si>
  <si>
    <t>953-Administrative Range 953</t>
  </si>
  <si>
    <t>Business Organisation Structure&gt;&gt;Administrative areas&gt;&gt;95-Administrative Area 95&gt;&gt;953-Administrative Range 953</t>
  </si>
  <si>
    <t>PA0781</t>
  </si>
  <si>
    <t>0781-Freestanding kitchens</t>
  </si>
  <si>
    <t>Business Organisation Structure&gt;&gt;Kitchen, Bathroom and Appliances (KBA)&gt;&gt;07-Kitchen&gt;&gt;078-Freestanding kitchens and kitchen furniture&gt;&gt;0781-Freestanding kitchens</t>
  </si>
  <si>
    <t>PA1622</t>
  </si>
  <si>
    <t>1622-Plants</t>
  </si>
  <si>
    <t>Business Organisation Structure&gt;&gt;Cooking, Eating, Decoration and Home Organisation (CEDO)&gt;&gt;16-Decoration&gt;&gt;162-Green decoration&gt;&gt;1622-Plants</t>
  </si>
  <si>
    <t>PA0776</t>
  </si>
  <si>
    <t>0776-Dishwashers</t>
  </si>
  <si>
    <t>Business Organisation Structure&gt;&gt;Kitchen, Bathroom and Appliances (KBA)&gt;&gt;07-Kitchen&gt;&gt;077-Kitchen appliances&gt;&gt;0776-Dishwashers</t>
  </si>
  <si>
    <t>PA0531</t>
  </si>
  <si>
    <t>0531-Mattress pads.</t>
  </si>
  <si>
    <t>Business Organisation Structure&gt;&gt;Bedroom (BED)&gt;&gt;05-Beds &amp; Mattresses&gt;&gt;053-Mattress pads and bases&gt;&gt;0531-Mattress pads.</t>
  </si>
  <si>
    <t>PRA942</t>
  </si>
  <si>
    <t>942-Administrative Range 942</t>
  </si>
  <si>
    <t>Business Organisation Structure&gt;&gt;Administrative areas&gt;&gt;94-Administrative Area 94&gt;&gt;942-Administrative Range 942</t>
  </si>
  <si>
    <t>PRA076</t>
  </si>
  <si>
    <t>076-Kitchen accessories</t>
  </si>
  <si>
    <t>Business Organisation Structure&gt;&gt;Kitchen, Bathroom and Appliances (KBA)&gt;&gt;07-Kitchen&gt;&gt;076-Kitchen accessories</t>
  </si>
  <si>
    <t>PRA079</t>
  </si>
  <si>
    <t>079-Knobs and handles</t>
  </si>
  <si>
    <t>Business Organisation Structure&gt;&gt;Kitchen, Bathroom and Appliances (KBA)&gt;&gt;07-Kitchen&gt;&gt;079-Knobs and handles</t>
  </si>
  <si>
    <t>PA1431</t>
  </si>
  <si>
    <t>1431-Food containers</t>
  </si>
  <si>
    <t>Business Organisation Structure&gt;&gt;Cooking, Eating, Decoration and Home Organisation (CEDO)&gt;&gt;14-Cooking&gt;&gt;143-Storing and washing&gt;&gt;1431-Food containers</t>
  </si>
  <si>
    <t>PA0343</t>
  </si>
  <si>
    <t>0343-Home desk storage</t>
  </si>
  <si>
    <t>Business Organisation Structure&gt;&gt;Dining, Outdoor &amp; Secondary storage &amp; Workspaces (DOW)&gt;&gt;03-Workspaces&gt;&gt;034-Home workspace&gt;&gt;0343-Home desk storage</t>
  </si>
  <si>
    <t>PA1421</t>
  </si>
  <si>
    <t>1421-Cooking utensils</t>
  </si>
  <si>
    <t>Business Organisation Structure&gt;&gt;Cooking, Eating, Decoration and Home Organisation (CEDO)&gt;&gt;14-Cooking&gt;&gt;142-Kitchen tools&gt;&gt;1421-Cooking utensils</t>
  </si>
  <si>
    <t>PA1661</t>
  </si>
  <si>
    <t>1661-Objects.</t>
  </si>
  <si>
    <t>Business Organisation Structure&gt;&gt;Cooking, Eating, Decoration and Home Organisation (CEDO)&gt;&gt;16-Decoration&gt;&gt;166-Decoration objects&gt;&gt;1661-Objects.</t>
  </si>
  <si>
    <t>PA0361</t>
  </si>
  <si>
    <t>0361-Complementary workspaces items</t>
  </si>
  <si>
    <t>Business Organisation Structure&gt;&gt;Dining, Outdoor &amp; Secondary storage &amp; Workspaces (DOW)&gt;&gt;03-Workspaces&gt;&gt;036-Complementary work items&gt;&gt;0361-Complementary workspaces items</t>
  </si>
  <si>
    <t>PRA094</t>
  </si>
  <si>
    <t>094-Play</t>
  </si>
  <si>
    <t>Business Organisation Structure&gt;&gt;Children's and Lighting (CHILI)&gt;&gt;09-Children´s IKEA&gt;&gt;094-Play</t>
  </si>
  <si>
    <t>PRA097</t>
  </si>
  <si>
    <t>097-Eating</t>
  </si>
  <si>
    <t>Business Organisation Structure&gt;&gt;Children's and Lighting (CHILI)&gt;&gt;09-Children´s IKEA&gt;&gt;097-Eating</t>
  </si>
  <si>
    <t>PRA091</t>
  </si>
  <si>
    <t>091-Baby</t>
  </si>
  <si>
    <t>Business Organisation Structure&gt;&gt;Children's and Lighting (CHILI)&gt;&gt;09-Children´s IKEA&gt;&gt;091-Baby</t>
  </si>
  <si>
    <t>PRA093</t>
  </si>
  <si>
    <t>093-Children 3-7 years</t>
  </si>
  <si>
    <t>Business Organisation Structure&gt;&gt;Children's and Lighting (CHILI)&gt;&gt;09-Children´s IKEA&gt;&gt;093-Children 3-7 years</t>
  </si>
  <si>
    <t>PRA092</t>
  </si>
  <si>
    <t>092-Children´s storage</t>
  </si>
  <si>
    <t>Business Organisation Structure&gt;&gt;Children's and Lighting (CHILI)&gt;&gt;09-Children´s IKEA&gt;&gt;092-Children´s storage</t>
  </si>
  <si>
    <t>PA0366</t>
  </si>
  <si>
    <t>0366-Spring Mattresses - UTG</t>
  </si>
  <si>
    <t>Business Organisation Structure&gt;&gt;Dining, Outdoor &amp; Secondary storage &amp; Workspaces (DOW)&gt;&gt;03-Workspaces&gt;&gt;036-Complementary work items&gt;&gt;0366-Spring Mattresses - UTG</t>
  </si>
  <si>
    <t>PRA702</t>
  </si>
  <si>
    <t>702-Cooling Appliances</t>
  </si>
  <si>
    <t>Business Organisation Structure&gt;&gt;Kitchen, Bathroom and Appliances (KBA)&gt;&gt;70-Home Appliances&gt;&gt;702-Cooling Appliances</t>
  </si>
  <si>
    <t>PA0566</t>
  </si>
  <si>
    <t>0566-Organisers..</t>
  </si>
  <si>
    <t>Business Organisation Structure&gt;&gt;Bedroom (BED)&gt;&gt;05-Beds &amp; Mattresses&gt;&gt;056-Storage&gt;&gt;0566-Organisers..</t>
  </si>
  <si>
    <t>PA1413</t>
  </si>
  <si>
    <t>1413-Ovenware</t>
  </si>
  <si>
    <t>Business Organisation Structure&gt;&gt;Cooking, Eating, Decoration and Home Organisation (CEDO)&gt;&gt;14-Cooking&gt;&gt;141-Cookware&gt;&gt;1413-Ovenware</t>
  </si>
  <si>
    <t>PA1411</t>
  </si>
  <si>
    <t>1411-Pots and cooking accessories</t>
  </si>
  <si>
    <t>Business Organisation Structure&gt;&gt;Cooking, Eating, Decoration and Home Organisation (CEDO)&gt;&gt;14-Cooking&gt;&gt;141-Cookware&gt;&gt;1411-Pots and cooking accessories</t>
  </si>
  <si>
    <t>PA0322</t>
  </si>
  <si>
    <t>0322-Workspaces storage for professionals</t>
  </si>
  <si>
    <t>Business Organisation Structure&gt;&gt;Dining, Outdoor &amp; Secondary storage &amp; Workspaces (DOW)&gt;&gt;03-Workspaces&gt;&gt;032-Work storage furniture.&gt;&gt;0322-Workspaces storage for professionals</t>
  </si>
  <si>
    <t>PA1651</t>
  </si>
  <si>
    <t>1651-Gift wrap</t>
  </si>
  <si>
    <t>Business Organisation Structure&gt;&gt;Cooking, Eating, Decoration and Home Organisation (CEDO)&gt;&gt;16-Decoration&gt;&gt;165-Paper shop&gt;&gt;1651-Gift wrap</t>
  </si>
  <si>
    <t>PA0321</t>
  </si>
  <si>
    <t>0321-Workspaces storage for home</t>
  </si>
  <si>
    <t>Business Organisation Structure&gt;&gt;Dining, Outdoor &amp; Secondary storage &amp; Workspaces (DOW)&gt;&gt;03-Workspaces&gt;&gt;032-Work storage furniture.&gt;&gt;0321-Workspaces storage for home</t>
  </si>
  <si>
    <t>PA0555</t>
  </si>
  <si>
    <t>0555-Computer furniture</t>
  </si>
  <si>
    <t>Business Organisation Structure&gt;&gt;Bedroom (BED)&gt;&gt;05-Beds &amp; Mattresses&gt;&gt;055-Work Surfaces&gt;&gt;0555-Computer furniture</t>
  </si>
  <si>
    <t>PA0311</t>
  </si>
  <si>
    <t>0311-Desk and tables for home</t>
  </si>
  <si>
    <t>Business Organisation Structure&gt;&gt;Dining, Outdoor &amp; Secondary storage &amp; Workspaces (DOW)&gt;&gt;03-Workspaces&gt;&gt;031-Workspaces&gt;&gt;0311-Desk and tables for home</t>
  </si>
  <si>
    <t>PA0791</t>
  </si>
  <si>
    <t>0791-Knobs and handles</t>
  </si>
  <si>
    <t>Business Organisation Structure&gt;&gt;Kitchen, Bathroom and Appliances (KBA)&gt;&gt;07-Kitchen&gt;&gt;079-Knobs and handles&gt;&gt;0791-Knobs and handles</t>
  </si>
  <si>
    <t>PA1032</t>
  </si>
  <si>
    <t>1032-Smart Lighting</t>
  </si>
  <si>
    <t>Business Organisation Structure&gt;&gt;Children's and Lighting (CHILI)&gt;&gt;10-Lighting&gt;&gt;103-Light sources and Smart Lighting&gt;&gt;1032-Smart Lighting</t>
  </si>
  <si>
    <t>PRA111</t>
  </si>
  <si>
    <t>111-Bedlinen</t>
  </si>
  <si>
    <t>Business Organisation Structure&gt;&gt;Textiles, Social Entrepreneurship and Collections (TESEC)&gt;&gt;11-Bed and bath textiles&gt;&gt;111-Bedlinen</t>
  </si>
  <si>
    <t>PA1038</t>
  </si>
  <si>
    <t>1038-Clothes &amp; shoe organizers</t>
  </si>
  <si>
    <t>Business Organisation Structure&gt;&gt;Children's and Lighting (CHILI)&gt;&gt;10-Lighting&gt;&gt;103-Light sources and Smart Lighting&gt;&gt;1038-Clothes &amp; shoe organizers</t>
  </si>
  <si>
    <t>PA1035</t>
  </si>
  <si>
    <t>1035-Hooks, hangers &amp; racks</t>
  </si>
  <si>
    <t>Business Organisation Structure&gt;&gt;Children's and Lighting (CHILI)&gt;&gt;10-Lighting&gt;&gt;103-Light sources and Smart Lighting&gt;&gt;1035-Hooks, hangers &amp; racks</t>
  </si>
  <si>
    <t>PRA103</t>
  </si>
  <si>
    <t>103-Light sources and Smart Lighting</t>
  </si>
  <si>
    <t>Business Organisation Structure&gt;&gt;Children's and Lighting (CHILI)&gt;&gt;10-Lighting&gt;&gt;103-Light sources and Smart Lighting</t>
  </si>
  <si>
    <t>PRA101</t>
  </si>
  <si>
    <t>101-Luminaires</t>
  </si>
  <si>
    <t>Business Organisation Structure&gt;&gt;Children's and Lighting (CHILI)&gt;&gt;10-Lighting&gt;&gt;101-Luminaires</t>
  </si>
  <si>
    <t>PRA107</t>
  </si>
  <si>
    <t>107-Children's lighting</t>
  </si>
  <si>
    <t>Business Organisation Structure&gt;&gt;Children's and Lighting (CHILI)&gt;&gt;10-Lighting&gt;&gt;107-Children's lighting</t>
  </si>
  <si>
    <t>PA0362</t>
  </si>
  <si>
    <t>0362-Bunk &amp; loft beds</t>
  </si>
  <si>
    <t>Business Organisation Structure&gt;&gt;Dining, Outdoor &amp; Secondary storage &amp; Workspaces (DOW)&gt;&gt;03-Workspaces&gt;&gt;036-Complementary work items&gt;&gt;0362-Bunk &amp; loft beds</t>
  </si>
  <si>
    <t>PA0121</t>
  </si>
  <si>
    <t>0121-Sofa tables</t>
  </si>
  <si>
    <t>Business Organisation Structure&gt;&gt;Living room (LR)&gt;&gt;01-Living room seating&gt;&gt;012-Armchairs, footstool &amp; sofa tables&gt;&gt;0121-Sofa tables</t>
  </si>
  <si>
    <t>PA0363</t>
  </si>
  <si>
    <t>0363-Bed storage &amp; accessories to beds</t>
  </si>
  <si>
    <t>Business Organisation Structure&gt;&gt;Dining, Outdoor &amp; Secondary storage &amp; Workspaces (DOW)&gt;&gt;03-Workspaces&gt;&gt;036-Complementary work items&gt;&gt;0363-Bed storage &amp; accessories to beds</t>
  </si>
  <si>
    <t>PRA086</t>
  </si>
  <si>
    <t>086-Bed textiles</t>
  </si>
  <si>
    <t>Business Organisation Structure&gt;&gt;Dining, Outdoor &amp; Secondary storage &amp; Workspaces (DOW)&gt;&gt;08-Dining&gt;&gt;086-Bed textiles</t>
  </si>
  <si>
    <t>PA0355</t>
  </si>
  <si>
    <t>0355-Single-, bunk-, loft-, &amp; daybeds</t>
  </si>
  <si>
    <t>Business Organisation Structure&gt;&gt;Dining, Outdoor &amp; Secondary storage &amp; Workspaces (DOW)&gt;&gt;03-Workspaces&gt;&gt;035-Office workspace&gt;&gt;0355-Single-, bunk-, loft-, &amp; daybeds</t>
  </si>
  <si>
    <t>PA0113</t>
  </si>
  <si>
    <t>0113-Sofa beds.</t>
  </si>
  <si>
    <t>Business Organisation Structure&gt;&gt;Living room (LR)&gt;&gt;01-Living room seating&gt;&gt;011-Sofas&gt;&gt;0113-Sofa beds.</t>
  </si>
  <si>
    <t>PA0353</t>
  </si>
  <si>
    <t>0353-Office storage</t>
  </si>
  <si>
    <t>Business Organisation Structure&gt;&gt;Dining, Outdoor &amp; Secondary storage &amp; Workspaces (DOW)&gt;&gt;03-Workspaces&gt;&gt;035-Office workspace&gt;&gt;0353-Office storage</t>
  </si>
  <si>
    <t>PA0112</t>
  </si>
  <si>
    <t>0112-Leather sofas</t>
  </si>
  <si>
    <t>Business Organisation Structure&gt;&gt;Living room (LR)&gt;&gt;01-Living room seating&gt;&gt;011-Sofas&gt;&gt;0112-Leather sofas</t>
  </si>
  <si>
    <t>PA0382</t>
  </si>
  <si>
    <t>0382-Bathroom organisers</t>
  </si>
  <si>
    <t>Business Organisation Structure&gt;&gt;Dining, Outdoor &amp; Secondary storage &amp; Workspaces (DOW)&gt;&gt;03-Workspaces&gt;&gt;038-Storing Toiletries&gt;&gt;0382-Bathroom organisers</t>
  </si>
  <si>
    <t>PA0141</t>
  </si>
  <si>
    <t>0141-Occasional tables.</t>
  </si>
  <si>
    <t>Business Organisation Structure&gt;&gt;Living room (LR)&gt;&gt;01-Living room seating&gt;&gt;014-Occasional tables range&gt;&gt;0141-Occasional tables.</t>
  </si>
  <si>
    <t>PA0381</t>
  </si>
  <si>
    <t>0381-Bathroom furniture - UTG</t>
  </si>
  <si>
    <t>Business Organisation Structure&gt;&gt;Dining, Outdoor &amp; Secondary storage &amp; Workspaces (DOW)&gt;&gt;03-Workspaces&gt;&gt;038-Storing Toiletries&gt;&gt;0381-Bathroom furniture - UTG</t>
  </si>
  <si>
    <t>PA0143</t>
  </si>
  <si>
    <t>0143-Comfort accessories.</t>
  </si>
  <si>
    <t>Business Organisation Structure&gt;&gt;Living room (LR)&gt;&gt;01-Living room seating&gt;&gt;014-Occasional tables range&gt;&gt;0143-Comfort accessories.</t>
  </si>
  <si>
    <t>PA0377</t>
  </si>
  <si>
    <t>0377-Bedside tables &amp; other furnishings</t>
  </si>
  <si>
    <t>Business Organisation Structure&gt;&gt;Dining, Outdoor &amp; Secondary storage &amp; Workspaces (DOW)&gt;&gt;03-Workspaces&gt;&gt;037-Gaming&gt;&gt;0377-Bedside tables &amp; other furnishings</t>
  </si>
  <si>
    <t>PA0375</t>
  </si>
  <si>
    <t>0375-Open storage</t>
  </si>
  <si>
    <t>Business Organisation Structure&gt;&gt;Dining, Outdoor &amp; Secondary storage &amp; Workspaces (DOW)&gt;&gt;03-Workspaces&gt;&gt;037-Gaming&gt;&gt;0375-Open storage</t>
  </si>
  <si>
    <t>PA0376</t>
  </si>
  <si>
    <t>0376-Mirrors</t>
  </si>
  <si>
    <t>Business Organisation Structure&gt;&gt;Dining, Outdoor &amp; Secondary storage &amp; Workspaces (DOW)&gt;&gt;03-Workspaces&gt;&gt;037-Gaming&gt;&gt;0376-Mirrors</t>
  </si>
  <si>
    <t>PA0131</t>
  </si>
  <si>
    <t>0131-Layer glued armchairs</t>
  </si>
  <si>
    <t>Business Organisation Structure&gt;&gt;Living room (LR)&gt;&gt;01-Living room seating&gt;&gt;013-Armchairs&gt;&gt;0131-Layer glued armchairs</t>
  </si>
  <si>
    <t>PA0132</t>
  </si>
  <si>
    <t>0132-Solitaire armchairs</t>
  </si>
  <si>
    <t>Business Organisation Structure&gt;&gt;Living room (LR)&gt;&gt;01-Living room seating&gt;&gt;013-Armchairs&gt;&gt;0132-Solitaire armchairs</t>
  </si>
  <si>
    <t>PA0162</t>
  </si>
  <si>
    <t>0162-Leather sofa programme</t>
  </si>
  <si>
    <t>Business Organisation Structure&gt;&gt;Living room (LR)&gt;&gt;01-Living room seating&gt;&gt;016-Seating &amp; Reclining Furniture&gt;&gt;0162-Leather sofa programme</t>
  </si>
  <si>
    <t>PA1252</t>
  </si>
  <si>
    <t>1252-Bathmats</t>
  </si>
  <si>
    <t>Business Organisation Structure&gt;&gt;Textiles, Social Entrepreneurship and Collections (TESEC)&gt;&gt;12-Home textiles&gt;&gt;125-Bath textiles&gt;&gt;1252-Bathmats</t>
  </si>
  <si>
    <t>PA1015</t>
  </si>
  <si>
    <t>1015-Shades, bases and cord set</t>
  </si>
  <si>
    <t>Business Organisation Structure&gt;&gt;Children's and Lighting (CHILI)&gt;&gt;10-Lighting&gt;&gt;101-Luminaires&gt;&gt;1015-Shades, bases and cord set</t>
  </si>
  <si>
    <t>PA1016</t>
  </si>
  <si>
    <t>1016-Clamp and wall lamps</t>
  </si>
  <si>
    <t>Business Organisation Structure&gt;&gt;Children's and Lighting (CHILI)&gt;&gt;10-Lighting&gt;&gt;101-Luminaires&gt;&gt;1016-Clamp and wall lamps</t>
  </si>
  <si>
    <t>PA0164</t>
  </si>
  <si>
    <t>0164-Armchairs</t>
  </si>
  <si>
    <t>Business Organisation Structure&gt;&gt;Living room (LR)&gt;&gt;01-Living room seating&gt;&gt;016-Seating &amp; Reclining Furniture&gt;&gt;0164-Armchairs</t>
  </si>
  <si>
    <t>PA0151</t>
  </si>
  <si>
    <t>0151-Armchairs.</t>
  </si>
  <si>
    <t>Business Organisation Structure&gt;&gt;Living room (LR)&gt;&gt;01-Living room seating&gt;&gt;015-Solitaire sofa-beds, armchairs &amp; footstools&gt;&gt;0151-Armchairs.</t>
  </si>
  <si>
    <t>PA0152</t>
  </si>
  <si>
    <t>0152-Recliners</t>
  </si>
  <si>
    <t>Business Organisation Structure&gt;&gt;Living room (LR)&gt;&gt;01-Living room seating&gt;&gt;015-Solitaire sofa-beds, armchairs &amp; footstools&gt;&gt;0152-Recliners</t>
  </si>
  <si>
    <t>PA1241</t>
  </si>
  <si>
    <t>1241-Cooking textiles</t>
  </si>
  <si>
    <t>Business Organisation Structure&gt;&gt;Textiles, Social Entrepreneurship and Collections (TESEC)&gt;&gt;12-Home textiles&gt;&gt;124-Cooking and dining textiles&gt;&gt;1241-Cooking textiles</t>
  </si>
  <si>
    <t>PRA501</t>
  </si>
  <si>
    <t>501-Connectivity and control</t>
  </si>
  <si>
    <t>Business Organisation Structure&gt;&gt;IKEA Home smart&gt;&gt;50-Home electronics&gt;&gt;501-Connectivity and control</t>
  </si>
  <si>
    <t>PRA503</t>
  </si>
  <si>
    <t>503-Smart air</t>
  </si>
  <si>
    <t>Business Organisation Structure&gt;&gt;IKEA Home smart&gt;&gt;50-Home electronics&gt;&gt;503-Smart air</t>
  </si>
  <si>
    <t>PRA106</t>
  </si>
  <si>
    <t>106-Outdoor lighting</t>
  </si>
  <si>
    <t>Business Organisation Structure&gt;&gt;Children's and Lighting (CHILI)&gt;&gt;10-Lighting&gt;&gt;106-Outdoor lighting</t>
  </si>
  <si>
    <t>PA1025</t>
  </si>
  <si>
    <t>1025-Bathroom lighting.</t>
  </si>
  <si>
    <t>Business Organisation Structure&gt;&gt;Children's and Lighting (CHILI)&gt;&gt;10-Lighting&gt;&gt;102-Electronics&gt;&gt;1025-Bathroom lighting.</t>
  </si>
  <si>
    <t>PA9613</t>
  </si>
  <si>
    <t>9613-Sauces, jam &amp; condiments</t>
  </si>
  <si>
    <t>Business Organisation Structure&gt;&gt;IKEA  Food&gt;&gt;96-IKEA Food&gt;&gt;961-Swedish Food Market&gt;&gt;9613-Sauces, jam &amp; condiments</t>
  </si>
  <si>
    <t>PA5017</t>
  </si>
  <si>
    <t>5017-Objects, decoration &amp; giftwrapping</t>
  </si>
  <si>
    <t>Business Organisation Structure&gt;&gt;IKEA Home smart&gt;&gt;50-Home electronics&gt;&gt;501-Connectivity and control&gt;&gt;5017-Objects, decoration &amp; giftwrapping</t>
  </si>
  <si>
    <t>PA5019</t>
  </si>
  <si>
    <t>5019-Vases</t>
  </si>
  <si>
    <t>Business Organisation Structure&gt;&gt;IKEA Home smart&gt;&gt;50-Home electronics&gt;&gt;501-Connectivity and control&gt;&gt;5019-Vases</t>
  </si>
  <si>
    <t>BA00009</t>
  </si>
  <si>
    <t>Other business</t>
  </si>
  <si>
    <t>Business Organisation Structure&gt;&gt;Other business</t>
  </si>
  <si>
    <t>PA5011</t>
  </si>
  <si>
    <t>5011-Connectivity and control</t>
  </si>
  <si>
    <t>Business Organisation Structure&gt;&gt;IKEA Home smart&gt;&gt;50-Home electronics&gt;&gt;501-Connectivity and control&gt;&gt;5011-Connectivity and control</t>
  </si>
  <si>
    <t>PA5012</t>
  </si>
  <si>
    <t>5012-Pots &amp; plants</t>
  </si>
  <si>
    <t>Business Organisation Structure&gt;&gt;IKEA Home smart&gt;&gt;50-Home electronics&gt;&gt;501-Connectivity and control&gt;&gt;5012-Pots &amp; plants</t>
  </si>
  <si>
    <t>PA9612</t>
  </si>
  <si>
    <t>9612-Easy to prepare</t>
  </si>
  <si>
    <t>Business Organisation Structure&gt;&gt;IKEA  Food&gt;&gt;96-IKEA Food&gt;&gt;961-Swedish Food Market&gt;&gt;9612-Easy to prepare</t>
  </si>
  <si>
    <t>PA5013</t>
  </si>
  <si>
    <t>5013-Candleholders &amp; candles.</t>
  </si>
  <si>
    <t>Business Organisation Structure&gt;&gt;IKEA Home smart&gt;&gt;50-Home electronics&gt;&gt;501-Connectivity and control&gt;&gt;5013-Candleholders &amp; candles.</t>
  </si>
  <si>
    <t>BA00017</t>
  </si>
  <si>
    <t>Children's and Lighting (CHILI)</t>
  </si>
  <si>
    <t>Business Organisation Structure&gt;&gt;Children's and Lighting (CHILI)</t>
  </si>
  <si>
    <t>BA00018</t>
  </si>
  <si>
    <t>IKEA Home smart</t>
  </si>
  <si>
    <t>Business Organisation Structure&gt;&gt;IKEA Home smart</t>
  </si>
  <si>
    <t>PA5038</t>
  </si>
  <si>
    <t>5038-Candles &amp; candle holders.</t>
  </si>
  <si>
    <t>Business Organisation Structure&gt;&gt;IKEA Home smart&gt;&gt;50-Home electronics&gt;&gt;503-Smart air&gt;&gt;5038-Candles &amp; candle holders.</t>
  </si>
  <si>
    <t>PA9635</t>
  </si>
  <si>
    <t>9635-Desserts and pastries Bistro</t>
  </si>
  <si>
    <t>Business Organisation Structure&gt;&gt;IKEA  Food&gt;&gt;96-IKEA Food&gt;&gt;963-Bistro&gt;&gt;9635-Desserts and pastries Bistro</t>
  </si>
  <si>
    <t>PA5039</t>
  </si>
  <si>
    <t>5039-Pets &amp; People.</t>
  </si>
  <si>
    <t>Business Organisation Structure&gt;&gt;IKEA Home smart&gt;&gt;50-Home electronics&gt;&gt;503-Smart air&gt;&gt;5039-Pets &amp; People.</t>
  </si>
  <si>
    <t>PRA151</t>
  </si>
  <si>
    <t>151-Dining and serving</t>
  </si>
  <si>
    <t>Business Organisation Structure&gt;&gt;Cooking, Eating, Decoration and Home Organisation (CEDO)&gt;&gt;15-Eating&gt;&gt;151-Dining and serving</t>
  </si>
  <si>
    <t>PA0819</t>
  </si>
  <si>
    <t>0819-Sleep, curtain hanging systems</t>
  </si>
  <si>
    <t>Business Organisation Structure&gt;&gt;Dining, Outdoor &amp; Secondary storage &amp; Workspaces (DOW)&gt;&gt;08-Dining&gt;&gt;081-Dining tables&gt;&gt;0819-Sleep, curtain hanging systems</t>
  </si>
  <si>
    <t>PRA153</t>
  </si>
  <si>
    <t>153-Cutlery</t>
  </si>
  <si>
    <t>Business Organisation Structure&gt;&gt;Cooking, Eating, Decoration and Home Organisation (CEDO)&gt;&gt;15-Eating&gt;&gt;153-Cutlery</t>
  </si>
  <si>
    <t>PA1062</t>
  </si>
  <si>
    <t>1062-Bins &amp; bags</t>
  </si>
  <si>
    <t>Business Organisation Structure&gt;&gt;Children's and Lighting (CHILI)&gt;&gt;10-Lighting&gt;&gt;106-Outdoor lighting&gt;&gt;1062-Bins &amp; bags</t>
  </si>
  <si>
    <t>PA1063</t>
  </si>
  <si>
    <t>1063-Clothes organisers</t>
  </si>
  <si>
    <t>Business Organisation Structure&gt;&gt;Children's and Lighting (CHILI)&gt;&gt;10-Lighting&gt;&gt;106-Outdoor lighting&gt;&gt;1063-Clothes organisers</t>
  </si>
  <si>
    <t>PRA141</t>
  </si>
  <si>
    <t>141-Cookware</t>
  </si>
  <si>
    <t>Business Organisation Structure&gt;&gt;Cooking, Eating, Decoration and Home Organisation (CEDO)&gt;&gt;14-Cooking&gt;&gt;141-Cookware</t>
  </si>
  <si>
    <t>PRA172</t>
  </si>
  <si>
    <t>172-Outdoor accessories &amp; covers</t>
  </si>
  <si>
    <t>Business Organisation Structure&gt;&gt;Dining, Outdoor &amp; Secondary storage &amp; Workspaces (DOW)&gt;&gt;17-Outdoor &amp; Secondary storage&gt;&gt;172-Outdoor accessories &amp; covers</t>
  </si>
  <si>
    <t>PRA173</t>
  </si>
  <si>
    <t>173-Secondary storage</t>
  </si>
  <si>
    <t>Business Organisation Structure&gt;&gt;Dining, Outdoor &amp; Secondary storage &amp; Workspaces (DOW)&gt;&gt;17-Outdoor &amp; Secondary storage&gt;&gt;173-Secondary storage</t>
  </si>
  <si>
    <t>PA1082</t>
  </si>
  <si>
    <t>1082-Outdoor lighting and lighting chains</t>
  </si>
  <si>
    <t>Business Organisation Structure&gt;&gt;Children's and Lighting (CHILI)&gt;&gt;10-Lighting&gt;&gt;108-Seasonal lighting, Outdoor lighting and Lighting chains&gt;&gt;1082-Outdoor lighting and lighting chains</t>
  </si>
  <si>
    <t>PA0821</t>
  </si>
  <si>
    <t>0821-Chairs incl covers, folding chairs and benches</t>
  </si>
  <si>
    <t>Business Organisation Structure&gt;&gt;Dining, Outdoor &amp; Secondary storage &amp; Workspaces (DOW)&gt;&gt;08-Dining&gt;&gt;082-Dining seating&gt;&gt;0821-Chairs incl covers, folding chairs and benches</t>
  </si>
  <si>
    <t>PA1911</t>
  </si>
  <si>
    <t>1911-Secondary storage systems</t>
  </si>
  <si>
    <t>Business Organisation Structure&gt;&gt;Dining, Outdoor &amp; Secondary storage &amp; Workspaces (DOW)&gt;&gt;19-Secondary storage&gt;&gt;191-Secondary storage range&gt;&gt;1911-Secondary storage systems</t>
  </si>
  <si>
    <t>PA5032</t>
  </si>
  <si>
    <t>5032-Summer season</t>
  </si>
  <si>
    <t>Business Organisation Structure&gt;&gt;IKEA Home smart&gt;&gt;50-Home electronics&gt;&gt;503-Smart air&gt;&gt;5032-Summer season</t>
  </si>
  <si>
    <t>PA5033</t>
  </si>
  <si>
    <t>5033-Pots &amp; vases</t>
  </si>
  <si>
    <t>Business Organisation Structure&gt;&gt;IKEA Home smart&gt;&gt;50-Home electronics&gt;&gt;503-Smart air&gt;&gt;5033-Pots &amp; vases</t>
  </si>
  <si>
    <t>PA9631</t>
  </si>
  <si>
    <t>9631-Hot snacks Bistro</t>
  </si>
  <si>
    <t>Business Organisation Structure&gt;&gt;IKEA  Food&gt;&gt;96-IKEA Food&gt;&gt;963-Bistro&gt;&gt;9631-Hot snacks Bistro</t>
  </si>
  <si>
    <t>PA9632</t>
  </si>
  <si>
    <t>9632-Cold snacks Bistro</t>
  </si>
  <si>
    <t>Business Organisation Structure&gt;&gt;IKEA  Food&gt;&gt;96-IKEA Food&gt;&gt;963-Bistro&gt;&gt;9632-Cold snacks Bistro</t>
  </si>
  <si>
    <t>PA5028</t>
  </si>
  <si>
    <t>5028-Outdoor cushions &amp; parasols</t>
  </si>
  <si>
    <t>Business Organisation Structure&gt;&gt;IKEA Home smart&gt;&gt;50-Home electronics&gt;&gt;502-Smart sound&gt;&gt;5028-Outdoor cushions &amp; parasols</t>
  </si>
  <si>
    <t>PA9628</t>
  </si>
  <si>
    <t>9628-Cold beverages</t>
  </si>
  <si>
    <t>Business Organisation Structure&gt;&gt;IKEA  Food&gt;&gt;96-IKEA Food&gt;&gt;962-Restaurant.&gt;&gt;9628-Cold beverages</t>
  </si>
  <si>
    <t>PA9629</t>
  </si>
  <si>
    <t>9629-Hot beverages</t>
  </si>
  <si>
    <t>Business Organisation Structure&gt;&gt;IKEA  Food&gt;&gt;96-IKEA Food&gt;&gt;962-Restaurant.&gt;&gt;9629-Hot beverages</t>
  </si>
  <si>
    <t>PA0813</t>
  </si>
  <si>
    <t>0813-High dining tables</t>
  </si>
  <si>
    <t>Business Organisation Structure&gt;&gt;Dining, Outdoor &amp; Secondary storage &amp; Workspaces (DOW)&gt;&gt;08-Dining&gt;&gt;081-Dining tables&gt;&gt;0813-High dining tables</t>
  </si>
  <si>
    <t>PA0811</t>
  </si>
  <si>
    <t>0811-Tables.</t>
  </si>
  <si>
    <t>Business Organisation Structure&gt;&gt;Dining, Outdoor &amp; Secondary storage &amp; Workspaces (DOW)&gt;&gt;08-Dining&gt;&gt;081-Dining tables&gt;&gt;0811-Tables.</t>
  </si>
  <si>
    <t>PA9659</t>
  </si>
  <si>
    <t>9659-Hot beverages CW Rest</t>
  </si>
  <si>
    <t>Business Organisation Structure&gt;&gt;IKEA  Food&gt;&gt;96-IKEA Food&gt;&gt;965-Co-worker Restaurant&gt;&gt;9659-Hot beverages CW Rest</t>
  </si>
  <si>
    <t>PA0842</t>
  </si>
  <si>
    <t>0842-Buffets and sideboards</t>
  </si>
  <si>
    <t>Business Organisation Structure&gt;&gt;Dining, Outdoor &amp; Secondary storage &amp; Workspaces (DOW)&gt;&gt;08-Dining&gt;&gt;084-Dining area storage&gt;&gt;0842-Buffets and sideboards</t>
  </si>
  <si>
    <t>PA5053</t>
  </si>
  <si>
    <t>5053-Summer collections</t>
  </si>
  <si>
    <t>Business Organisation Structure&gt;&gt;IKEA Home smart&gt;&gt;50-Home electronics&gt;&gt;505-Collections&gt;&gt;5053-Summer collections</t>
  </si>
  <si>
    <t>PA9411</t>
  </si>
  <si>
    <t>9411-Packing material</t>
  </si>
  <si>
    <t>Business Organisation Structure&gt;&gt;Administrative areas&gt;&gt;94-Administrative Area 94&gt;&gt;941-Administrative Range 941&gt;&gt;9411-Packing material</t>
  </si>
  <si>
    <t>PA9412</t>
  </si>
  <si>
    <t>9412-Handling aids</t>
  </si>
  <si>
    <t>Business Organisation Structure&gt;&gt;Administrative areas&gt;&gt;94-Administrative Area 94&gt;&gt;941-Administrative Range 941&gt;&gt;9412-Handling aids</t>
  </si>
  <si>
    <t>PA9646</t>
  </si>
  <si>
    <t>9646-Add-on Café</t>
  </si>
  <si>
    <t>Business Organisation Structure&gt;&gt;IKEA  Food&gt;&gt;96-IKEA Food&gt;&gt;964-Coffee bar&gt;&gt;9646-Add-on Café</t>
  </si>
  <si>
    <t>PA0835</t>
  </si>
  <si>
    <t>0835-Eat, rugs</t>
  </si>
  <si>
    <t>Business Organisation Structure&gt;&gt;Dining, Outdoor &amp; Secondary storage &amp; Workspaces (DOW)&gt;&gt;08-Dining&gt;&gt;083-Dining stools and bar stools&gt;&gt;0835-Eat, rugs</t>
  </si>
  <si>
    <t>PA1921</t>
  </si>
  <si>
    <t>1921-Transport products</t>
  </si>
  <si>
    <t>Business Organisation Structure&gt;&gt;Dining, Outdoor &amp; Secondary storage &amp; Workspaces (DOW)&gt;&gt;19-Secondary storage&gt;&gt;192-Transport and assembly range&gt;&gt;1921-Transport products</t>
  </si>
  <si>
    <t>PA0833</t>
  </si>
  <si>
    <t>0833-Dining stool covers</t>
  </si>
  <si>
    <t>Business Organisation Structure&gt;&gt;Dining, Outdoor &amp; Secondary storage &amp; Workspaces (DOW)&gt;&gt;08-Dining&gt;&gt;083-Dining stools and bar stools&gt;&gt;0833-Dining stool covers</t>
  </si>
  <si>
    <t>PA9641</t>
  </si>
  <si>
    <t>9641-Hot snacks Café</t>
  </si>
  <si>
    <t>Business Organisation Structure&gt;&gt;IKEA  Food&gt;&gt;96-IKEA Food&gt;&gt;964-Coffee bar&gt;&gt;9641-Hot snacks Café</t>
  </si>
  <si>
    <t>PA5041</t>
  </si>
  <si>
    <t>5041-Smart power</t>
  </si>
  <si>
    <t>Business Organisation Structure&gt;&gt;IKEA Home smart&gt;&gt;50-Home electronics&gt;&gt;504-Smart power&gt;&gt;5041-Smart power</t>
  </si>
  <si>
    <t>PA9644</t>
  </si>
  <si>
    <t>9644-Hot beverages Café</t>
  </si>
  <si>
    <t>Business Organisation Structure&gt;&gt;IKEA  Food&gt;&gt;96-IKEA Food&gt;&gt;964-Coffee bar&gt;&gt;9644-Hot beverages Café</t>
  </si>
  <si>
    <t>PA9662</t>
  </si>
  <si>
    <t>9662-Catering service</t>
  </si>
  <si>
    <t>Business Organisation Structure&gt;&gt;IKEA  Food&gt;&gt;96-IKEA Food&gt;&gt;966-Other products.&gt;&gt;9662-Catering service</t>
  </si>
  <si>
    <t>PA0853</t>
  </si>
  <si>
    <t>0853-Socialize, throws</t>
  </si>
  <si>
    <t>Business Organisation Structure&gt;&gt;Dining, Outdoor &amp; Secondary storage &amp; Workspaces (DOW)&gt;&gt;08-Dining&gt;&gt;085-Café furniture&gt;&gt;0853-Socialize, throws</t>
  </si>
  <si>
    <t>PA5064</t>
  </si>
  <si>
    <t>5064-Ready to hang wall art</t>
  </si>
  <si>
    <t>Business Organisation Structure&gt;&gt;IKEA Home smart&gt;&gt;50-Home electronics&gt;&gt;506-Wall decoration&gt;&gt;5064-Ready to hang wall art</t>
  </si>
  <si>
    <t>HFB19</t>
  </si>
  <si>
    <t>19-Secondary storage</t>
  </si>
  <si>
    <t>Business Organisation Structure&gt;&gt;Dining, Outdoor &amp; Secondary storage &amp; Workspaces (DOW)&gt;&gt;19-Secondary storage</t>
  </si>
  <si>
    <t>PA0851</t>
  </si>
  <si>
    <t>0851-Café tables.</t>
  </si>
  <si>
    <t>Business Organisation Structure&gt;&gt;Dining, Outdoor &amp; Secondary storage &amp; Workspaces (DOW)&gt;&gt;08-Dining&gt;&gt;085-Café furniture&gt;&gt;0851-Café tables.</t>
  </si>
  <si>
    <t>PA9422</t>
  </si>
  <si>
    <t>9422-DSS Comfort</t>
  </si>
  <si>
    <t>Business Organisation Structure&gt;&gt;Administrative areas&gt;&gt;94-Administrative Area 94&gt;&gt;942-Administrative Range 942&gt;&gt;9422-DSS Comfort</t>
  </si>
  <si>
    <t>PA9217</t>
  </si>
  <si>
    <t>9217-Family service</t>
  </si>
  <si>
    <t>Business Organisation Structure&gt;&gt;Dining, Outdoor &amp; Secondary storage &amp; Workspaces (DOW)&gt;&gt;92-Family&gt;&gt;921-Active life&gt;&gt;9217-Family service</t>
  </si>
  <si>
    <t>PA0642</t>
  </si>
  <si>
    <t>0642-Laundry and laundry accessories</t>
  </si>
  <si>
    <t>Business Organisation Structure&gt;&gt;Kitchen, Bathroom and Appliances (KBA)&gt;&gt;06-Bathroom&gt;&gt;064-Cleaning and laundry solutions&gt;&gt;0642-Laundry and laundry accessories</t>
  </si>
  <si>
    <t>PRA191</t>
  </si>
  <si>
    <t>191-Secondary storage range</t>
  </si>
  <si>
    <t>Business Organisation Structure&gt;&gt;Dining, Outdoor &amp; Secondary storage &amp; Workspaces (DOW)&gt;&gt;19-Secondary storage&gt;&gt;191-Secondary storage range</t>
  </si>
  <si>
    <t>PA7091</t>
  </si>
  <si>
    <t>7091-Extractor hoods accessories</t>
  </si>
  <si>
    <t>Business Organisation Structure&gt;&gt;Kitchen, Bathroom and Appliances (KBA)&gt;&gt;70-Home Appliances&gt;&gt;709-Appliances Accessories&gt;&gt;7091-Extractor hoods accessories</t>
  </si>
  <si>
    <t>PA0222</t>
  </si>
  <si>
    <t>0222-Display cabinets</t>
  </si>
  <si>
    <t>Business Organisation Structure&gt;&gt;Living room (LR)&gt;&gt;02-Store and organise furniture&gt;&gt;022-Display furniture&gt;&gt;0222-Display cabinets</t>
  </si>
  <si>
    <t>PA0462</t>
  </si>
  <si>
    <t>0462-Bedside tables</t>
  </si>
  <si>
    <t>Business Organisation Structure&gt;&gt;Bedroom (BED)&gt;&gt;04-Bedroom furniture&gt;&gt;046-Other bedroom storage&gt;&gt;0462-Bedside tables</t>
  </si>
  <si>
    <t>PRA185</t>
  </si>
  <si>
    <t>185-Sorting solutions</t>
  </si>
  <si>
    <t>Business Organisation Structure&gt;&gt;Cooking, Eating, Decoration and Home Organisation (CEDO)&gt;&gt;18-Home organisation&gt;&gt;185-Sorting solutions</t>
  </si>
  <si>
    <t>PA7081</t>
  </si>
  <si>
    <t>7081-Other appliances</t>
  </si>
  <si>
    <t>Business Organisation Structure&gt;&gt;Kitchen, Bathroom and Appliances (KBA)&gt;&gt;70-Home Appliances&gt;&gt;708-Other Appliances&gt;&gt;7081-Other appliances</t>
  </si>
  <si>
    <t>PA0456</t>
  </si>
  <si>
    <t>0456-Chests, 7 drawers</t>
  </si>
  <si>
    <t>Business Organisation Structure&gt;&gt;Bedroom (BED)&gt;&gt;04-Bedroom furniture&gt;&gt;045-Chest of drawers&gt;&gt;0456-Chests, 7 drawers</t>
  </si>
  <si>
    <t>PA0215</t>
  </si>
  <si>
    <t>0215-Open shelving units</t>
  </si>
  <si>
    <t>Business Organisation Structure&gt;&gt;Living room (LR)&gt;&gt;02-Store and organise furniture&gt;&gt;021-Storage.&gt;&gt;0215-Open shelving units</t>
  </si>
  <si>
    <t>PA1723</t>
  </si>
  <si>
    <t>1723-Outdoor plant pots &amp; acc</t>
  </si>
  <si>
    <t>Business Organisation Structure&gt;&gt;Dining, Outdoor &amp; Secondary storage &amp; Workspaces (DOW)&gt;&gt;17-Outdoor &amp; Secondary storage&gt;&gt;172-Outdoor accessories &amp; covers&gt;&gt;1723-Outdoor plant pots &amp; acc</t>
  </si>
  <si>
    <t>PA0635</t>
  </si>
  <si>
    <t>0635-Household applian. and home electro - not active</t>
  </si>
  <si>
    <t>Business Organisation Structure&gt;&gt;Kitchen, Bathroom and Appliances (KBA)&gt;&gt;06-Bathroom&gt;&gt;063-Bathroom fixtures &amp; fittings&gt;&gt;0635-Household applian. and home electro - not active</t>
  </si>
  <si>
    <t>PA1724</t>
  </si>
  <si>
    <t>1724-Outdoor cushions.</t>
  </si>
  <si>
    <t>Business Organisation Structure&gt;&gt;Dining, Outdoor &amp; Secondary storage &amp; Workspaces (DOW)&gt;&gt;17-Outdoor &amp; Secondary storage&gt;&gt;172-Outdoor accessories &amp; covers&gt;&gt;1724-Outdoor cushions.</t>
  </si>
  <si>
    <t>PA0872</t>
  </si>
  <si>
    <t>0872-Blinds</t>
  </si>
  <si>
    <t>Business Organisation Structure&gt;&gt;Dining, Outdoor &amp; Secondary storage &amp; Workspaces (DOW)&gt;&gt;08-Dining&gt;&gt;087-Window textiles&gt;&gt;0872-Blinds</t>
  </si>
  <si>
    <t>PA0421</t>
  </si>
  <si>
    <t>0421-System wardrobes</t>
  </si>
  <si>
    <t>Business Organisation Structure&gt;&gt;Bedroom (BED)&gt;&gt;04-Bedroom furniture&gt;&gt;042-Wardrobes.&gt;&gt;0421-System wardrobes</t>
  </si>
  <si>
    <t>PA0418</t>
  </si>
  <si>
    <t>0418-Freestanding kitchen,islands &amp; trolleys</t>
  </si>
  <si>
    <t>Business Organisation Structure&gt;&gt;Bedroom (BED)&gt;&gt;04-Bedroom furniture&gt;&gt;041-Beds&gt;&gt;0418-Freestanding kitchen,islands &amp; trolleys</t>
  </si>
  <si>
    <t>PA0414</t>
  </si>
  <si>
    <t>0414-Legs, midbeams and bedsides</t>
  </si>
  <si>
    <t>Business Organisation Structure&gt;&gt;Bedroom (BED)&gt;&gt;04-Bedroom furniture&gt;&gt;041-Beds&gt;&gt;0414-Legs, midbeams and bedsides</t>
  </si>
  <si>
    <t>PA7041</t>
  </si>
  <si>
    <t>7041-Washing and drying machines</t>
  </si>
  <si>
    <t>Business Organisation Structure&gt;&gt;Kitchen, Bathroom and Appliances (KBA)&gt;&gt;70-Home Appliances&gt;&gt;704-Laundry Appliances&gt;&gt;7041-Washing and drying machines</t>
  </si>
  <si>
    <t>PA9221</t>
  </si>
  <si>
    <t>9221-Home safety</t>
  </si>
  <si>
    <t>Business Organisation Structure&gt;&gt;Dining, Outdoor &amp; Secondary storage &amp; Workspaces (DOW)&gt;&gt;92-Family&gt;&gt;922-Safety and security&gt;&gt;9221-Home safety</t>
  </si>
  <si>
    <t>PA0893</t>
  </si>
  <si>
    <t>0893-Kitchen textilies</t>
  </si>
  <si>
    <t>Business Organisation Structure&gt;&gt;Dining, Outdoor &amp; Secondary storage &amp; Workspaces (DOW)&gt;&gt;08-Dining&gt;&gt;089-Home textiles&gt;&gt;0893-Kitchen textilies</t>
  </si>
  <si>
    <t>PA0891</t>
  </si>
  <si>
    <t>0891-Metre fabric</t>
  </si>
  <si>
    <t>Business Organisation Structure&gt;&gt;Dining, Outdoor &amp; Secondary storage &amp; Workspaces (DOW)&gt;&gt;08-Dining&gt;&gt;089-Home textiles&gt;&gt;0891-Metre fabric</t>
  </si>
  <si>
    <t>PA0445</t>
  </si>
  <si>
    <t>0445-Bedroom interior, other</t>
  </si>
  <si>
    <t>Business Organisation Structure&gt;&gt;Bedroom (BED)&gt;&gt;04-Bedroom furniture&gt;&gt;044-Mirrors.&gt;&gt;0445-Bedroom interior, other</t>
  </si>
  <si>
    <t>PA0442</t>
  </si>
  <si>
    <t>0442-Bedroom interior drawers</t>
  </si>
  <si>
    <t>Business Organisation Structure&gt;&gt;Bedroom (BED)&gt;&gt;04-Bedroom furniture&gt;&gt;044-Mirrors.&gt;&gt;0442-Bedroom interior drawers</t>
  </si>
  <si>
    <t>PA0435</t>
  </si>
  <si>
    <t>0435-Hallway furniture</t>
  </si>
  <si>
    <t>Business Organisation Structure&gt;&gt;Bedroom (BED)&gt;&gt;04-Bedroom furniture&gt;&gt;043-Chests &amp; other furniture&gt;&gt;0435-Hallway furniture</t>
  </si>
  <si>
    <t>PA9713</t>
  </si>
  <si>
    <t>9713-Picking &amp; Handling</t>
  </si>
  <si>
    <t>Business Organisation Structure&gt;&gt;Administrative areas&gt;&gt;97-Services&gt;&gt;971-Transportation &amp; Handling&gt;&gt;9713-Picking &amp; Handling</t>
  </si>
  <si>
    <t>PA9711</t>
  </si>
  <si>
    <t>9711-Delivery</t>
  </si>
  <si>
    <t>Business Organisation Structure&gt;&gt;Administrative areas&gt;&gt;97-Services&gt;&gt;971-Transportation &amp; Handling&gt;&gt;9711-Delivery</t>
  </si>
  <si>
    <t>PA1541</t>
  </si>
  <si>
    <t>1541-Napkins</t>
  </si>
  <si>
    <t>Business Organisation Structure&gt;&gt;Cooking, Eating, Decoration and Home Organisation (CEDO)&gt;&gt;15-Eating&gt;&gt;154-Set the table&gt;&gt;1541-Napkins</t>
  </si>
  <si>
    <t>PA2021</t>
  </si>
  <si>
    <t>2021-Canteen, cafe &amp; restaurant furniture - UTG from 1/9-00</t>
  </si>
  <si>
    <t>Business Organisation Structure&gt;&gt;Other business&gt;&gt;20-Other business opportunities&gt;&gt;202-Canteen, Café &amp; Restaurant Furniture - UTG 1/9-00&gt;&gt;2021-Canteen, cafe &amp; restaurant furniture - UTG from 1/9-00</t>
  </si>
  <si>
    <t>PRA016</t>
  </si>
  <si>
    <t>016-Seating &amp; Reclining Furniture</t>
  </si>
  <si>
    <t>Business Organisation Structure&gt;&gt;Living room (LR)&gt;&gt;01-Living room seating&gt;&gt;016-Seating &amp; Reclining Furniture</t>
  </si>
  <si>
    <t>PRA011</t>
  </si>
  <si>
    <t>011-Sofas</t>
  </si>
  <si>
    <t>Business Organisation Structure&gt;&gt;Living room (LR)&gt;&gt;01-Living room seating&gt;&gt;011-Sofas</t>
  </si>
  <si>
    <t>PA0243</t>
  </si>
  <si>
    <t>0243-Display/collect solutions</t>
  </si>
  <si>
    <t>Business Organisation Structure&gt;&gt;Living room (LR)&gt;&gt;02-Store and organise furniture&gt;&gt;024-Living-room Storage&gt;&gt;0243-Display/collect solutions</t>
  </si>
  <si>
    <t>PA0241</t>
  </si>
  <si>
    <t>0241-Bookcases..</t>
  </si>
  <si>
    <t>Business Organisation Structure&gt;&gt;Living room (LR)&gt;&gt;02-Store and organise furniture&gt;&gt;024-Living-room Storage&gt;&gt;0241-Bookcases..</t>
  </si>
  <si>
    <t>PA0242</t>
  </si>
  <si>
    <t>0242-Storage solutions.</t>
  </si>
  <si>
    <t>Business Organisation Structure&gt;&gt;Living room (LR)&gt;&gt;02-Store and organise furniture&gt;&gt;024-Living-room Storage&gt;&gt;0242-Storage solutions.</t>
  </si>
  <si>
    <t>PA0471</t>
  </si>
  <si>
    <t>0471-Mirrors with frame</t>
  </si>
  <si>
    <t>Business Organisation Structure&gt;&gt;Bedroom (BED)&gt;&gt;04-Bedroom furniture&gt;&gt;047-Mirrors&gt;&gt;0471-Mirrors with frame</t>
  </si>
  <si>
    <t>PA1561</t>
  </si>
  <si>
    <t>1561-Eat and drink on the go</t>
  </si>
  <si>
    <t>Business Organisation Structure&gt;&gt;Cooking, Eating, Decoration and Home Organisation (CEDO)&gt;&gt;15-Eating&gt;&gt;156-On the go&gt;&gt;1561-Eat and drink on the go</t>
  </si>
  <si>
    <t>PRA038</t>
  </si>
  <si>
    <t>038-Storing Toiletries</t>
  </si>
  <si>
    <t>Business Organisation Structure&gt;&gt;Dining, Outdoor &amp; Secondary storage &amp; Workspaces (DOW)&gt;&gt;03-Workspaces&gt;&gt;038-Storing Toiletries</t>
  </si>
  <si>
    <t>PRA033</t>
  </si>
  <si>
    <t>033-Work seating range</t>
  </si>
  <si>
    <t>Business Organisation Structure&gt;&gt;Dining, Outdoor &amp; Secondary storage &amp; Workspaces (DOW)&gt;&gt;03-Workspaces&gt;&gt;033-Work seating range</t>
  </si>
  <si>
    <t>PA1112</t>
  </si>
  <si>
    <t>1112-Quilt covers</t>
  </si>
  <si>
    <t>Business Organisation Structure&gt;&gt;Textiles, Social Entrepreneurship and Collections (TESEC)&gt;&gt;11-Bed and bath textiles&gt;&gt;111-Bedlinen&gt;&gt;1112-Quilt covers</t>
  </si>
  <si>
    <t>PA2046</t>
  </si>
  <si>
    <t>2046-Storage solutions</t>
  </si>
  <si>
    <t>Business Organisation Structure&gt;&gt;Other business&gt;&gt;20-Other business opportunities&gt;&gt;204-Living with pets&gt;&gt;2046-Storage solutions</t>
  </si>
  <si>
    <t>PA1111</t>
  </si>
  <si>
    <t>1111-Sheets and pillow cases</t>
  </si>
  <si>
    <t>Business Organisation Structure&gt;&gt;Textiles, Social Entrepreneurship and Collections (TESEC)&gt;&gt;11-Bed and bath textiles&gt;&gt;111-Bedlinen&gt;&gt;1111-Sheets and pillow cases</t>
  </si>
  <si>
    <t>PRA022</t>
  </si>
  <si>
    <t>022-Display furniture</t>
  </si>
  <si>
    <t>Business Organisation Structure&gt;&gt;Living room (LR)&gt;&gt;02-Store and organise furniture&gt;&gt;022-Display furniture</t>
  </si>
  <si>
    <t>PA0252</t>
  </si>
  <si>
    <t>0252-Furniture care &amp; treatment</t>
  </si>
  <si>
    <t>Business Organisation Structure&gt;&gt;Living room (LR)&gt;&gt;02-Store and organise furniture&gt;&gt;025-Living room tables&gt;&gt;0252-Furniture care &amp; treatment</t>
  </si>
  <si>
    <t>PA2061</t>
  </si>
  <si>
    <t>2061-Refurbished sofas</t>
  </si>
  <si>
    <t>Business Organisation Structure&gt;&gt;Other business&gt;&gt;20-Other business opportunities&gt;&gt;206-Refurbished sofas&gt;&gt;2061-Refurbished sofas</t>
  </si>
  <si>
    <t>PRA051</t>
  </si>
  <si>
    <t>051-Mattresses and accessories</t>
  </si>
  <si>
    <t>Business Organisation Structure&gt;&gt;Bedroom (BED)&gt;&gt;05-Beds &amp; Mattresses&gt;&gt;051-Mattresses and accessories</t>
  </si>
  <si>
    <t>PRA059</t>
  </si>
  <si>
    <t>059-Flooring.</t>
  </si>
  <si>
    <t>Business Organisation Structure&gt;&gt;Bedroom (BED)&gt;&gt;05-Beds &amp; Mattresses&gt;&gt;059-Flooring.</t>
  </si>
  <si>
    <t>PA1134</t>
  </si>
  <si>
    <t>1134-Shower curtain rods</t>
  </si>
  <si>
    <t>Business Organisation Structure&gt;&gt;Textiles, Social Entrepreneurship and Collections (TESEC)&gt;&gt;11-Bed and bath textiles&gt;&gt;113-Bath textiles.&gt;&gt;1134-Shower curtain rods</t>
  </si>
  <si>
    <t>PA1132</t>
  </si>
  <si>
    <t>1132-Bathmats.</t>
  </si>
  <si>
    <t>Business Organisation Structure&gt;&gt;Textiles, Social Entrepreneurship and Collections (TESEC)&gt;&gt;11-Bed and bath textiles&gt;&gt;113-Bath textiles.&gt;&gt;1132-Bathmats.</t>
  </si>
  <si>
    <t>PRA042</t>
  </si>
  <si>
    <t>042-Wardrobes.</t>
  </si>
  <si>
    <t>Business Organisation Structure&gt;&gt;Bedroom (BED)&gt;&gt;04-Bedroom furniture&gt;&gt;042-Wardrobes.</t>
  </si>
  <si>
    <t>PRA041</t>
  </si>
  <si>
    <t>041-Beds</t>
  </si>
  <si>
    <t>Business Organisation Structure&gt;&gt;Bedroom (BED)&gt;&gt;04-Bedroom furniture&gt;&gt;041-Beds</t>
  </si>
  <si>
    <t>PRA043</t>
  </si>
  <si>
    <t>043-Chests &amp; other furniture</t>
  </si>
  <si>
    <t>Business Organisation Structure&gt;&gt;Bedroom (BED)&gt;&gt;04-Bedroom furniture&gt;&gt;043-Chests &amp; other furniture</t>
  </si>
  <si>
    <t>PRA046</t>
  </si>
  <si>
    <t>046-Other bedroom storage</t>
  </si>
  <si>
    <t>Business Organisation Structure&gt;&gt;Bedroom (BED)&gt;&gt;04-Bedroom furniture&gt;&gt;046-Other bedroom storage</t>
  </si>
  <si>
    <t>PA1123</t>
  </si>
  <si>
    <t>1123-Mattress and pillow protectors</t>
  </si>
  <si>
    <t>Business Organisation Structure&gt;&gt;Textiles, Social Entrepreneurship and Collections (TESEC)&gt;&gt;11-Bed and bath textiles&gt;&gt;112-Quilts and pillows&gt;&gt;1123-Mattress and pillow protectors</t>
  </si>
  <si>
    <t>PA0746</t>
  </si>
  <si>
    <t>0746-Kitchen hinges</t>
  </si>
  <si>
    <t>Business Organisation Structure&gt;&gt;Kitchen, Bathroom and Appliances (KBA)&gt;&gt;07-Kitchen&gt;&gt;074-Kitchen worktops&gt;&gt;0746-Kitchen hinges</t>
  </si>
  <si>
    <t>PA1833</t>
  </si>
  <si>
    <t>1833-Laundry sorting</t>
  </si>
  <si>
    <t>Business Organisation Structure&gt;&gt;Cooking, Eating, Decoration and Home Organisation (CEDO)&gt;&gt;18-Home organisation&gt;&gt;183-Clothes &amp; shoe organisers &amp; accessories&gt;&gt;1833-Laundry sorting</t>
  </si>
  <si>
    <t>PA1834</t>
  </si>
  <si>
    <t>1834-Freestanding laundry appliances</t>
  </si>
  <si>
    <t>Business Organisation Structure&gt;&gt;Cooking, Eating, Decoration and Home Organisation (CEDO)&gt;&gt;18-Home organisation&gt;&gt;183-Clothes &amp; shoe organisers &amp; accessories&gt;&gt;1834-Freestanding laundry appliances</t>
  </si>
  <si>
    <t>PA0919</t>
  </si>
  <si>
    <t>0919-Safety for babies</t>
  </si>
  <si>
    <t>Business Organisation Structure&gt;&gt;Children's and Lighting (CHILI)&gt;&gt;09-Children´s IKEA&gt;&gt;091-Baby&gt;&gt;0919-Safety for babies</t>
  </si>
  <si>
    <t>PA0918</t>
  </si>
  <si>
    <t>0918-Changing tables</t>
  </si>
  <si>
    <t>Business Organisation Structure&gt;&gt;Children's and Lighting (CHILI)&gt;&gt;09-Children´s IKEA&gt;&gt;091-Baby&gt;&gt;0918-Changing tables</t>
  </si>
  <si>
    <t>PA0924</t>
  </si>
  <si>
    <t>0924-Table textiles</t>
  </si>
  <si>
    <t>Business Organisation Structure&gt;&gt;Children's and Lighting (CHILI)&gt;&gt;09-Children´s IKEA&gt;&gt;092-Children´s storage&gt;&gt;0924-Table textiles</t>
  </si>
  <si>
    <t>PA9723</t>
  </si>
  <si>
    <t>9723-Sewing</t>
  </si>
  <si>
    <t>Business Organisation Structure&gt;&gt;Administrative areas&gt;&gt;97-Services&gt;&gt;972-Assembly &amp; Installation&gt;&gt;9723-Sewing</t>
  </si>
  <si>
    <t>PA9519</t>
  </si>
  <si>
    <t>9519-Telephone cards</t>
  </si>
  <si>
    <t>Business Organisation Structure&gt;&gt;Administrative areas&gt;&gt;95-Administrative Area 95&gt;&gt;951-Administrative Range 951&gt;&gt;9519-Telephone cards</t>
  </si>
  <si>
    <t>PA0945</t>
  </si>
  <si>
    <t>0945-Books and creativity</t>
  </si>
  <si>
    <t>Business Organisation Structure&gt;&gt;Children's and Lighting (CHILI)&gt;&gt;09-Children´s IKEA&gt;&gt;094-Play&gt;&gt;0945-Books and creativity</t>
  </si>
  <si>
    <t>PA0942</t>
  </si>
  <si>
    <t>0942-Toys for small children</t>
  </si>
  <si>
    <t>Business Organisation Structure&gt;&gt;Children's and Lighting (CHILI)&gt;&gt;09-Children´s IKEA&gt;&gt;094-Play&gt;&gt;0942-Toys for small children</t>
  </si>
  <si>
    <t>PA9513</t>
  </si>
  <si>
    <t>9513-Fees.</t>
  </si>
  <si>
    <t>Business Organisation Structure&gt;&gt;Administrative areas&gt;&gt;95-Administrative Area 95&gt;&gt;951-Administrative Range 951&gt;&gt;9513-Fees.</t>
  </si>
  <si>
    <t>PA0935</t>
  </si>
  <si>
    <t>0935-Accessories for small children</t>
  </si>
  <si>
    <t>Business Organisation Structure&gt;&gt;Children's and Lighting (CHILI)&gt;&gt;09-Children´s IKEA&gt;&gt;093-Children 3-7 years&gt;&gt;0935-Accessories for small children</t>
  </si>
  <si>
    <t>PA0931</t>
  </si>
  <si>
    <t>0931-Beds for small children</t>
  </si>
  <si>
    <t>Business Organisation Structure&gt;&gt;Children's and Lighting (CHILI)&gt;&gt;09-Children´s IKEA&gt;&gt;093-Children 3-7 years&gt;&gt;0931-Beds for small children</t>
  </si>
  <si>
    <t>PA1813</t>
  </si>
  <si>
    <t>1813-Organisers</t>
  </si>
  <si>
    <t>Business Organisation Structure&gt;&gt;Cooking, Eating, Decoration and Home Organisation (CEDO)&gt;&gt;18-Home organisation&gt;&gt;181-Boxes &amp; organisers&gt;&gt;1813-Organisers</t>
  </si>
  <si>
    <t>PA0966</t>
  </si>
  <si>
    <t>0966-Ovenware, baking tins, micro cookware</t>
  </si>
  <si>
    <t>Business Organisation Structure&gt;&gt;Children's and Lighting (CHILI)&gt;&gt;09-Children´s IKEA&gt;&gt;096-Cooking&gt;&gt;0966-Ovenware, baking tins, micro cookware</t>
  </si>
  <si>
    <t>PA0967</t>
  </si>
  <si>
    <t>0967-Dish drainers, cutlery stands, dish brushes, gloves &amp; acc.</t>
  </si>
  <si>
    <t>Business Organisation Structure&gt;&gt;Children's and Lighting (CHILI)&gt;&gt;09-Children´s IKEA&gt;&gt;096-Cooking&gt;&gt;0967-Dish drainers, cutlery stands, dish brushes, gloves &amp; acc.</t>
  </si>
  <si>
    <t>PA0964</t>
  </si>
  <si>
    <t>0964-Pots, pans,frying pans,woks,accessories</t>
  </si>
  <si>
    <t>Business Organisation Structure&gt;&gt;Children's and Lighting (CHILI)&gt;&gt;09-Children´s IKEA&gt;&gt;096-Cooking&gt;&gt;0964-Pots, pans,frying pans,woks,accessories</t>
  </si>
  <si>
    <t>PA0723</t>
  </si>
  <si>
    <t>0723-Kitchen plinths, deco strips and shelves</t>
  </si>
  <si>
    <t>Business Organisation Structure&gt;&gt;Kitchen, Bathroom and Appliances (KBA)&gt;&gt;07-Kitchen&gt;&gt;072-Kitchen fronts&gt;&gt;0723-Kitchen plinths, deco strips and shelves</t>
  </si>
  <si>
    <t>PA9531</t>
  </si>
  <si>
    <t>9531-Assembly</t>
  </si>
  <si>
    <t>Business Organisation Structure&gt;&gt;Administrative areas&gt;&gt;95-Administrative Area 95&gt;&gt;953-Administrative Range 953&gt;&gt;9531-Assembly</t>
  </si>
  <si>
    <t>PRA204</t>
  </si>
  <si>
    <t>204-Living with pets</t>
  </si>
  <si>
    <t>Business Organisation Structure&gt;&gt;Other business&gt;&gt;20-Other business opportunities&gt;&gt;204-Living with pets</t>
  </si>
  <si>
    <t>PA0958</t>
  </si>
  <si>
    <t>0958-Store</t>
  </si>
  <si>
    <t>Business Organisation Structure&gt;&gt;Children's and Lighting (CHILI)&gt;&gt;09-Children´s IKEA&gt;&gt;095-Children 8-14 year&gt;&gt;0958-Store</t>
  </si>
  <si>
    <t>PA0714</t>
  </si>
  <si>
    <t>0714-Complete kitchen cabinets</t>
  </si>
  <si>
    <t>Business Organisation Structure&gt;&gt;Kitchen, Bathroom and Appliances (KBA)&gt;&gt;07-Kitchen&gt;&gt;071-Kitchen cabinets&gt;&gt;0714-Complete kitchen cabinets</t>
  </si>
  <si>
    <t>PA0711</t>
  </si>
  <si>
    <t>0711-Kitchen cabinets</t>
  </si>
  <si>
    <t>Business Organisation Structure&gt;&gt;Kitchen, Bathroom and Appliances (KBA)&gt;&gt;07-Kitchen&gt;&gt;071-Kitchen cabinets&gt;&gt;0711-Kitchen cabinets</t>
  </si>
  <si>
    <t>PA0951</t>
  </si>
  <si>
    <t>0951-Beds for children</t>
  </si>
  <si>
    <t>Business Organisation Structure&gt;&gt;Children's and Lighting (CHILI)&gt;&gt;09-Children´s IKEA&gt;&gt;095-Children 8-14 year&gt;&gt;0951-Beds for children</t>
  </si>
  <si>
    <t>PRA207</t>
  </si>
  <si>
    <t>207-Replacement parts for sofas                               </t>
  </si>
  <si>
    <t>Business Organisation Structure&gt;&gt;Other business&gt;&gt;20-Other business opportunities&gt;&gt;207-Replacement parts for sofas                               </t>
  </si>
  <si>
    <t>PA1832</t>
  </si>
  <si>
    <t>1832-Hangers and acc for clothes and shoes</t>
  </si>
  <si>
    <t>Business Organisation Structure&gt;&gt;Cooking, Eating, Decoration and Home Organisation (CEDO)&gt;&gt;18-Home organisation&gt;&gt;183-Clothes &amp; shoe organisers &amp; accessories&gt;&gt;1832-Hangers and acc for clothes and shoes</t>
  </si>
  <si>
    <t>PA9312</t>
  </si>
  <si>
    <t>9312-Price-tags, beam signs, labels</t>
  </si>
  <si>
    <t>Business Organisation Structure&gt;&gt;Administrative areas&gt;&gt;93-Administrative Area 93&gt;&gt;931-Administrative Range 931&gt;&gt;9312-Price-tags, beam signs, labels</t>
  </si>
  <si>
    <t>PA1822</t>
  </si>
  <si>
    <t>1822-Hooks</t>
  </si>
  <si>
    <t>Business Organisation Structure&gt;&gt;Cooking, Eating, Decoration and Home Organisation (CEDO)&gt;&gt;18-Home organisation&gt;&gt;182-Wall organisers&gt;&gt;1822-Hooks</t>
  </si>
  <si>
    <t>PA9541</t>
  </si>
  <si>
    <t>9541-Catalogue and Brochure handling</t>
  </si>
  <si>
    <t>Business Organisation Structure&gt;&gt;Administrative areas&gt;&gt;95-Administrative Area 95&gt;&gt;954-Administrative Range 954&gt;&gt;9541-Catalogue and Brochure handling</t>
  </si>
  <si>
    <t>PA0974</t>
  </si>
  <si>
    <t>0974-Set the table &amp; serve</t>
  </si>
  <si>
    <t>Business Organisation Structure&gt;&gt;Children's and Lighting (CHILI)&gt;&gt;09-Children´s IKEA&gt;&gt;097-Eating&gt;&gt;0974-Set the table &amp; serve</t>
  </si>
  <si>
    <t>PA0732</t>
  </si>
  <si>
    <t>0732-Standard kitchen worktops and fittings</t>
  </si>
  <si>
    <t>Business Organisation Structure&gt;&gt;Kitchen, Bathroom and Appliances (KBA)&gt;&gt;07-Kitchen&gt;&gt;073-Kitchen fixed interiors&gt;&gt;0732-Standard kitchen worktops and fittings</t>
  </si>
  <si>
    <t>PA0524</t>
  </si>
  <si>
    <t>0524-Continental &amp; Divan beds</t>
  </si>
  <si>
    <t>Business Organisation Structure&gt;&gt;Bedroom (BED)&gt;&gt;05-Beds &amp; Mattresses&gt;&gt;052-Beds.&gt;&gt;0524-Continental &amp; Divan beds</t>
  </si>
  <si>
    <t>PA1852</t>
  </si>
  <si>
    <t>1852-Sorting bins</t>
  </si>
  <si>
    <t>Business Organisation Structure&gt;&gt;Cooking, Eating, Decoration and Home Organisation (CEDO)&gt;&gt;18-Home organisation&gt;&gt;185-Sorting solutions&gt;&gt;1852-Sorting bins</t>
  </si>
  <si>
    <t>PA0514</t>
  </si>
  <si>
    <t>0514-Bases and slats</t>
  </si>
  <si>
    <t>Business Organisation Structure&gt;&gt;Bedroom (BED)&gt;&gt;05-Beds &amp; Mattresses&gt;&gt;051-Mattresses and accessories&gt;&gt;0514-Bases and slats</t>
  </si>
  <si>
    <t>PA0753</t>
  </si>
  <si>
    <t>0753-Kitchen sink organisers</t>
  </si>
  <si>
    <t>Business Organisation Structure&gt;&gt;Kitchen, Bathroom and Appliances (KBA)&gt;&gt;07-Kitchen&gt;&gt;075-Kitchen taps, sinks and sink accessories&gt;&gt;0753-Kitchen sink organisers</t>
  </si>
  <si>
    <t>PA1841</t>
  </si>
  <si>
    <t>1841-Clothes &amp; shoe storage</t>
  </si>
  <si>
    <t>Business Organisation Structure&gt;&gt;Cooking, Eating, Decoration and Home Organisation (CEDO)&gt;&gt;18-Home organisation&gt;&gt;184-Clothes &amp; shoe organisers &amp; stands&gt;&gt;1841-Clothes &amp; shoe storage</t>
  </si>
  <si>
    <t>PA0752</t>
  </si>
  <si>
    <t>0752-Kitchen sinks and sink accessories</t>
  </si>
  <si>
    <t>Business Organisation Structure&gt;&gt;Kitchen, Bathroom and Appliances (KBA)&gt;&gt;07-Kitchen&gt;&gt;075-Kitchen taps, sinks and sink accessories&gt;&gt;0752-Kitchen sinks and sink accessories</t>
  </si>
  <si>
    <t>PRA923</t>
  </si>
  <si>
    <t>923-Sustainable life at home</t>
  </si>
  <si>
    <t>Business Organisation Structure&gt;&gt;Dining, Outdoor &amp; Secondary storage &amp; Workspaces (DOW)&gt;&gt;92-Family&gt;&gt;923-Sustainable life at home</t>
  </si>
  <si>
    <t>PRA709</t>
  </si>
  <si>
    <t>709-Appliances Accessories</t>
  </si>
  <si>
    <t>Business Organisation Structure&gt;&gt;Kitchen, Bathroom and Appliances (KBA)&gt;&gt;70-Home Appliances&gt;&gt;709-Appliances Accessories</t>
  </si>
  <si>
    <t>PRA708</t>
  </si>
  <si>
    <t>708-Other Appliances</t>
  </si>
  <si>
    <t>Business Organisation Structure&gt;&gt;Kitchen, Bathroom and Appliances (KBA)&gt;&gt;70-Home Appliances&gt;&gt;708-Other Appliances</t>
  </si>
  <si>
    <t>PRA952</t>
  </si>
  <si>
    <t>952-Administrative Range 952</t>
  </si>
  <si>
    <t>Business Organisation Structure&gt;&gt;Administrative areas&gt;&gt;95-Administrative Area 95&gt;&gt;952-Administrative Range 952</t>
  </si>
  <si>
    <t>PA1637</t>
  </si>
  <si>
    <t>1637-Holiday decoration.</t>
  </si>
  <si>
    <t>Business Organisation Structure&gt;&gt;Cooking, Eating, Decoration and Home Organisation (CEDO)&gt;&gt;16-Decoration&gt;&gt;163-Home decoration&gt;&gt;1637-Holiday decoration.</t>
  </si>
  <si>
    <t>PA1632</t>
  </si>
  <si>
    <t>1632-Candles</t>
  </si>
  <si>
    <t>Business Organisation Structure&gt;&gt;Cooking, Eating, Decoration and Home Organisation (CEDO)&gt;&gt;16-Decoration&gt;&gt;163-Home decoration&gt;&gt;1632-Candles</t>
  </si>
  <si>
    <t>PA1871</t>
  </si>
  <si>
    <t>1871-Pet accessories</t>
  </si>
  <si>
    <t>Business Organisation Structure&gt;&gt;Cooking, Eating, Decoration and Home Organisation (CEDO)&gt;&gt;18-Home organisation&gt;&gt;187-Living with  pets&gt;&gt;1871-Pet accessories</t>
  </si>
  <si>
    <t>PA0783</t>
  </si>
  <si>
    <t>0783-Complete kitchen cabinets.</t>
  </si>
  <si>
    <t>Business Organisation Structure&gt;&gt;Kitchen, Bathroom and Appliances (KBA)&gt;&gt;07-Kitchen&gt;&gt;078-Freestanding kitchens and kitchen furniture&gt;&gt;0783-Complete kitchen cabinets.</t>
  </si>
  <si>
    <t>PA0775</t>
  </si>
  <si>
    <t>0775-Microwaves</t>
  </si>
  <si>
    <t>Business Organisation Structure&gt;&gt;Kitchen, Bathroom and Appliances (KBA)&gt;&gt;07-Kitchen&gt;&gt;077-Kitchen appliances&gt;&gt;0775-Microwaves</t>
  </si>
  <si>
    <t>PA0533</t>
  </si>
  <si>
    <t>0533-Bedbases</t>
  </si>
  <si>
    <t>Business Organisation Structure&gt;&gt;Bedroom (BED)&gt;&gt;05-Beds &amp; Mattresses&gt;&gt;053-Mattress pads and bases&gt;&gt;0533-Bedbases</t>
  </si>
  <si>
    <t>PA0773</t>
  </si>
  <si>
    <t>0773-Kitchen extractors</t>
  </si>
  <si>
    <t>Business Organisation Structure&gt;&gt;Kitchen, Bathroom and Appliances (KBA)&gt;&gt;07-Kitchen&gt;&gt;077-Kitchen appliances&gt;&gt;0773-Kitchen extractors</t>
  </si>
  <si>
    <t>PRA701</t>
  </si>
  <si>
    <t>701-Cooking Appliances</t>
  </si>
  <si>
    <t>Business Organisation Structure&gt;&gt;Kitchen, Bathroom and Appliances (KBA)&gt;&gt;70-Home Appliances&gt;&gt;701-Cooking Appliances</t>
  </si>
  <si>
    <t>PA9589</t>
  </si>
  <si>
    <t>9589-Sales group 89</t>
  </si>
  <si>
    <t>Business Organisation Structure&gt;&gt;Administrative areas&gt;&gt;95-Administrative Area 95&gt;&gt;958-Administrative Range 958&gt;&gt;9589-Sales group 89</t>
  </si>
  <si>
    <t>PA1861</t>
  </si>
  <si>
    <t>1861-Cleaning &amp; cleaning accessories</t>
  </si>
  <si>
    <t>Business Organisation Structure&gt;&gt;Cooking, Eating, Decoration and Home Organisation (CEDO)&gt;&gt;18-Home organisation&gt;&gt;186-Cleaning &amp; laundry&gt;&gt;1861-Cleaning &amp; cleaning accessories</t>
  </si>
  <si>
    <t>PA0581</t>
  </si>
  <si>
    <t>0581-Working chairs, public</t>
  </si>
  <si>
    <t>Business Organisation Structure&gt;&gt;Bedroom (BED)&gt;&gt;05-Beds &amp; Mattresses&gt;&gt;058-Work seating&gt;&gt;0581-Working chairs, public</t>
  </si>
  <si>
    <t>PRA073</t>
  </si>
  <si>
    <t>073-Kitchen fixed interiors</t>
  </si>
  <si>
    <t>Business Organisation Structure&gt;&gt;Kitchen, Bathroom and Appliances (KBA)&gt;&gt;07-Kitchen&gt;&gt;073-Kitchen fixed interiors</t>
  </si>
  <si>
    <t>PRA075</t>
  </si>
  <si>
    <t>075-Kitchen taps, sinks and sink accessories</t>
  </si>
  <si>
    <t>Business Organisation Structure&gt;&gt;Kitchen, Bathroom and Appliances (KBA)&gt;&gt;07-Kitchen&gt;&gt;075-Kitchen taps, sinks and sink accessories</t>
  </si>
  <si>
    <t>PRA071</t>
  </si>
  <si>
    <t>071-Kitchen cabinets</t>
  </si>
  <si>
    <t>Business Organisation Structure&gt;&gt;Kitchen, Bathroom and Appliances (KBA)&gt;&gt;07-Kitchen&gt;&gt;071-Kitchen cabinets</t>
  </si>
  <si>
    <t>PRA078</t>
  </si>
  <si>
    <t>078-Freestanding kitchens and kitchen furniture</t>
  </si>
  <si>
    <t>Business Organisation Structure&gt;&gt;Kitchen, Bathroom and Appliances (KBA)&gt;&gt;07-Kitchen&gt;&gt;078-Freestanding kitchens and kitchen furniture</t>
  </si>
  <si>
    <t>PA0584</t>
  </si>
  <si>
    <t>0584-Work seating</t>
  </si>
  <si>
    <t>Business Organisation Structure&gt;&gt;Bedroom (BED)&gt;&gt;05-Beds &amp; Mattresses&gt;&gt;058-Work seating&gt;&gt;0584-Work seating</t>
  </si>
  <si>
    <t>PA1432</t>
  </si>
  <si>
    <t>1432-Jar and tins</t>
  </si>
  <si>
    <t>Business Organisation Structure&gt;&gt;Cooking, Eating, Decoration and Home Organisation (CEDO)&gt;&gt;14-Cooking&gt;&gt;143-Storing and washing&gt;&gt;1432-Jar and tins</t>
  </si>
  <si>
    <t>PA0585</t>
  </si>
  <si>
    <t>0585-Other seating</t>
  </si>
  <si>
    <t>Business Organisation Structure&gt;&gt;Bedroom (BED)&gt;&gt;05-Beds &amp; Mattresses&gt;&gt;058-Work seating&gt;&gt;0585-Other seating</t>
  </si>
  <si>
    <t>PRA061</t>
  </si>
  <si>
    <t>061-Bathroom furniture</t>
  </si>
  <si>
    <t>Business Organisation Structure&gt;&gt;Kitchen, Bathroom and Appliances (KBA)&gt;&gt;06-Bathroom&gt;&gt;061-Bathroom furniture</t>
  </si>
  <si>
    <t>PRA063</t>
  </si>
  <si>
    <t>063-Bathroom fixtures &amp; fittings</t>
  </si>
  <si>
    <t>Business Organisation Structure&gt;&gt;Kitchen, Bathroom and Appliances (KBA)&gt;&gt;06-Bathroom&gt;&gt;063-Bathroom fixtures &amp; fittings</t>
  </si>
  <si>
    <t>PA1422</t>
  </si>
  <si>
    <t>1422-Kitchen gadgets</t>
  </si>
  <si>
    <t>Business Organisation Structure&gt;&gt;Cooking, Eating, Decoration and Home Organisation (CEDO)&gt;&gt;14-Cooking&gt;&gt;142-Kitchen tools&gt;&gt;1422-Kitchen gadgets</t>
  </si>
  <si>
    <t>PA1423</t>
  </si>
  <si>
    <t>1423-Knives</t>
  </si>
  <si>
    <t>Business Organisation Structure&gt;&gt;Cooking, Eating, Decoration and Home Organisation (CEDO)&gt;&gt;14-Cooking&gt;&gt;142-Kitchen tools&gt;&gt;1423-Knives</t>
  </si>
  <si>
    <t>PA0331</t>
  </si>
  <si>
    <t>0331-Workspaces seating..</t>
  </si>
  <si>
    <t>Business Organisation Structure&gt;&gt;Dining, Outdoor &amp; Secondary storage &amp; Workspaces (DOW)&gt;&gt;03-Workspaces&gt;&gt;033-Work seating range&gt;&gt;0331-Workspaces seating..</t>
  </si>
  <si>
    <t>PRA095</t>
  </si>
  <si>
    <t>095-Children 8-14 year</t>
  </si>
  <si>
    <t>Business Organisation Structure&gt;&gt;Children's and Lighting (CHILI)&gt;&gt;09-Children´s IKEA&gt;&gt;095-Children 8-14 year</t>
  </si>
  <si>
    <t>PA0368</t>
  </si>
  <si>
    <t>0368-Bed- &amp; mattress bases</t>
  </si>
  <si>
    <t>Business Organisation Structure&gt;&gt;Dining, Outdoor &amp; Secondary storage &amp; Workspaces (DOW)&gt;&gt;03-Workspaces&gt;&gt;036-Complementary work items&gt;&gt;0368-Bed- &amp; mattress bases</t>
  </si>
  <si>
    <t>PA0125</t>
  </si>
  <si>
    <t>0125-Armchairs,</t>
  </si>
  <si>
    <t>Business Organisation Structure&gt;&gt;Living room (LR)&gt;&gt;01-Living room seating&gt;&gt;012-Armchairs, footstool &amp; sofa tables&gt;&gt;0125-Armchairs,</t>
  </si>
  <si>
    <t>PRA974</t>
  </si>
  <si>
    <t>974-Circular</t>
  </si>
  <si>
    <t>Business Organisation Structure&gt;&gt;Administrative areas&gt;&gt;97-Services&gt;&gt;974-Circular</t>
  </si>
  <si>
    <t>PRA973</t>
  </si>
  <si>
    <t>973-Planning &amp; Advice</t>
  </si>
  <si>
    <t>Business Organisation Structure&gt;&gt;Administrative areas&gt;&gt;97-Services&gt;&gt;973-Planning &amp; Advice</t>
  </si>
  <si>
    <t>PA1415</t>
  </si>
  <si>
    <t>1415-Cooking textiles.</t>
  </si>
  <si>
    <t>Business Organisation Structure&gt;&gt;Cooking, Eating, Decoration and Home Organisation (CEDO)&gt;&gt;14-Cooking&gt;&gt;141-Cookware&gt;&gt;1415-Cooking textiles.</t>
  </si>
  <si>
    <t>PA1414</t>
  </si>
  <si>
    <t>1414-Bakeware.</t>
  </si>
  <si>
    <t>Business Organisation Structure&gt;&gt;Cooking, Eating, Decoration and Home Organisation (CEDO)&gt;&gt;14-Cooking&gt;&gt;141-Cookware&gt;&gt;1414-Bakeware.</t>
  </si>
  <si>
    <t>PA1653</t>
  </si>
  <si>
    <t>1653-Paper decoration, themes</t>
  </si>
  <si>
    <t>Business Organisation Structure&gt;&gt;Cooking, Eating, Decoration and Home Organisation (CEDO)&gt;&gt;16-Decoration&gt;&gt;165-Paper shop&gt;&gt;1653-Paper decoration, themes</t>
  </si>
  <si>
    <t>PA1412</t>
  </si>
  <si>
    <t>1412-Pans</t>
  </si>
  <si>
    <t>Business Organisation Structure&gt;&gt;Cooking, Eating, Decoration and Home Organisation (CEDO)&gt;&gt;14-Cooking&gt;&gt;141-Cookware&gt;&gt;1412-Pans</t>
  </si>
  <si>
    <t>PA1644</t>
  </si>
  <si>
    <t>1644-Wall accessories</t>
  </si>
  <si>
    <t>Business Organisation Structure&gt;&gt;Cooking, Eating, Decoration and Home Organisation (CEDO)&gt;&gt;16-Decoration&gt;&gt;164-Wall decoration.&gt;&gt;1644-Wall accessories</t>
  </si>
  <si>
    <t>PA0313</t>
  </si>
  <si>
    <t>0313-Workspaces table bar</t>
  </si>
  <si>
    <t>Business Organisation Structure&gt;&gt;Dining, Outdoor &amp; Secondary storage &amp; Workspaces (DOW)&gt;&gt;03-Workspaces&gt;&gt;031-Workspaces&gt;&gt;0313-Workspaces table bar</t>
  </si>
  <si>
    <t>PA0556</t>
  </si>
  <si>
    <t>0556-Café tables</t>
  </si>
  <si>
    <t>Business Organisation Structure&gt;&gt;Bedroom (BED)&gt;&gt;05-Beds &amp; Mattresses&gt;&gt;055-Work Surfaces&gt;&gt;0556-Café tables</t>
  </si>
  <si>
    <t>PA0312</t>
  </si>
  <si>
    <t>0312-Desks and tables for professionals</t>
  </si>
  <si>
    <t>Business Organisation Structure&gt;&gt;Dining, Outdoor &amp; Secondary storage &amp; Workspaces (DOW)&gt;&gt;03-Workspaces&gt;&gt;031-Workspaces&gt;&gt;0312-Desks and tables for professionals</t>
  </si>
  <si>
    <t>PA1641</t>
  </si>
  <si>
    <t>1641-Frames</t>
  </si>
  <si>
    <t>Business Organisation Structure&gt;&gt;Cooking, Eating, Decoration and Home Organisation (CEDO)&gt;&gt;16-Decoration&gt;&gt;164-Wall decoration.&gt;&gt;1641-Frames</t>
  </si>
  <si>
    <t>PRA964</t>
  </si>
  <si>
    <t>964-Coffee bar</t>
  </si>
  <si>
    <t>Business Organisation Structure&gt;&gt;IKEA  Food&gt;&gt;96-IKEA Food&gt;&gt;964-Coffee bar</t>
  </si>
  <si>
    <t>PA1031</t>
  </si>
  <si>
    <t>1031-Light sources..</t>
  </si>
  <si>
    <t>Business Organisation Structure&gt;&gt;Children's and Lighting (CHILI)&gt;&gt;10-Lighting&gt;&gt;103-Light sources and Smart Lighting&gt;&gt;1031-Light sources..</t>
  </si>
  <si>
    <t>PRA112</t>
  </si>
  <si>
    <t>112-Quilts and pillows</t>
  </si>
  <si>
    <t>Business Organisation Structure&gt;&gt;Textiles, Social Entrepreneurship and Collections (TESEC)&gt;&gt;11-Bed and bath textiles&gt;&gt;112-Quilts and pillows</t>
  </si>
  <si>
    <t>PA1037</t>
  </si>
  <si>
    <t>1037-Storage systems</t>
  </si>
  <si>
    <t>Business Organisation Structure&gt;&gt;Children's and Lighting (CHILI)&gt;&gt;10-Lighting&gt;&gt;103-Light sources and Smart Lighting&gt;&gt;1037-Storage systems</t>
  </si>
  <si>
    <t>PA1033</t>
  </si>
  <si>
    <t>1033-Plant stands and accessories - not active</t>
  </si>
  <si>
    <t>Business Organisation Structure&gt;&gt;Children's and Lighting (CHILI)&gt;&gt;10-Lighting&gt;&gt;103-Light sources and Smart Lighting&gt;&gt;1033-Plant stands and accessories - not active</t>
  </si>
  <si>
    <t>PRA102</t>
  </si>
  <si>
    <t>102-Electronics</t>
  </si>
  <si>
    <t>Business Organisation Structure&gt;&gt;Children's and Lighting (CHILI)&gt;&gt;10-Lighting&gt;&gt;102-Electronics</t>
  </si>
  <si>
    <t>PA1026</t>
  </si>
  <si>
    <t>1026-Castors &amp; fittings.</t>
  </si>
  <si>
    <t>Business Organisation Structure&gt;&gt;Children's and Lighting (CHILI)&gt;&gt;10-Lighting&gt;&gt;102-Electronics&gt;&gt;1026-Castors &amp; fittings.</t>
  </si>
  <si>
    <t>PA0122</t>
  </si>
  <si>
    <t>0122-Solitaire sofa beds</t>
  </si>
  <si>
    <t>Business Organisation Structure&gt;&gt;Living room (LR)&gt;&gt;01-Living room seating&gt;&gt;012-Armchairs, footstool &amp; sofa tables&gt;&gt;0122-Solitaire sofa beds</t>
  </si>
  <si>
    <t>PA0591</t>
  </si>
  <si>
    <t>0591-Wooden/laminated flooring &amp; accessories</t>
  </si>
  <si>
    <t>Business Organisation Structure&gt;&gt;Bedroom (BED)&gt;&gt;05-Beds &amp; Mattresses&gt;&gt;059-Flooring.&gt;&gt;0591-Wooden/laminated flooring &amp; accessories</t>
  </si>
  <si>
    <t>PRA084</t>
  </si>
  <si>
    <t>084-Dining area storage</t>
  </si>
  <si>
    <t>Business Organisation Structure&gt;&gt;Dining, Outdoor &amp; Secondary storage &amp; Workspaces (DOW)&gt;&gt;08-Dining&gt;&gt;084-Dining area storage</t>
  </si>
  <si>
    <t>PRA082</t>
  </si>
  <si>
    <t>082-Dining seating</t>
  </si>
  <si>
    <t>Business Organisation Structure&gt;&gt;Dining, Outdoor &amp; Secondary storage &amp; Workspaces (DOW)&gt;&gt;08-Dining&gt;&gt;082-Dining seating</t>
  </si>
  <si>
    <t>PRA081</t>
  </si>
  <si>
    <t>081-Dining tables</t>
  </si>
  <si>
    <t>Business Organisation Structure&gt;&gt;Dining, Outdoor &amp; Secondary storage &amp; Workspaces (DOW)&gt;&gt;08-Dining&gt;&gt;081-Dining tables</t>
  </si>
  <si>
    <t>PRA088</t>
  </si>
  <si>
    <t>088-Rugs.</t>
  </si>
  <si>
    <t>Business Organisation Structure&gt;&gt;Dining, Outdoor &amp; Secondary storage &amp; Workspaces (DOW)&gt;&gt;08-Dining&gt;&gt;088-Rugs.</t>
  </si>
  <si>
    <t>PA0357</t>
  </si>
  <si>
    <t>0357-Other bedroom storage</t>
  </si>
  <si>
    <t>Business Organisation Structure&gt;&gt;Dining, Outdoor &amp; Secondary storage &amp; Workspaces (DOW)&gt;&gt;03-Workspaces&gt;&gt;035-Office workspace&gt;&gt;0357-Other bedroom storage</t>
  </si>
  <si>
    <t>PA0116</t>
  </si>
  <si>
    <t>0116-Furniture fabrics  ***</t>
  </si>
  <si>
    <t>Business Organisation Structure&gt;&gt;Living room (LR)&gt;&gt;01-Living room seating&gt;&gt;011-Sofas&gt;&gt;0116-Furniture fabrics  ***</t>
  </si>
  <si>
    <t>PA0356</t>
  </si>
  <si>
    <t>0356-Mirrors.</t>
  </si>
  <si>
    <t>Business Organisation Structure&gt;&gt;Dining, Outdoor &amp; Secondary storage &amp; Workspaces (DOW)&gt;&gt;03-Workspaces&gt;&gt;035-Office workspace&gt;&gt;0356-Mirrors.</t>
  </si>
  <si>
    <t>PA0114</t>
  </si>
  <si>
    <t>0114-Armchairs..</t>
  </si>
  <si>
    <t>Business Organisation Structure&gt;&gt;Living room (LR)&gt;&gt;01-Living room seating&gt;&gt;011-Sofas&gt;&gt;0114-Armchairs..</t>
  </si>
  <si>
    <t>PA0111</t>
  </si>
  <si>
    <t>0111-Sofas</t>
  </si>
  <si>
    <t>Business Organisation Structure&gt;&gt;Living room (LR)&gt;&gt;01-Living room seating&gt;&gt;011-Sofas&gt;&gt;0111-Sofas</t>
  </si>
  <si>
    <t>PA0354</t>
  </si>
  <si>
    <t>0354-Double beds</t>
  </si>
  <si>
    <t>Business Organisation Structure&gt;&gt;Dining, Outdoor &amp; Secondary storage &amp; Workspaces (DOW)&gt;&gt;03-Workspaces&gt;&gt;035-Office workspace&gt;&gt;0354-Double beds</t>
  </si>
  <si>
    <t>PA0144</t>
  </si>
  <si>
    <t>0144-Furniture fabrics *</t>
  </si>
  <si>
    <t>Business Organisation Structure&gt;&gt;Living room (LR)&gt;&gt;01-Living room seating&gt;&gt;014-Occasional tables range&gt;&gt;0144-Furniture fabrics *</t>
  </si>
  <si>
    <t>PA1233</t>
  </si>
  <si>
    <t>1233-Chairpads.</t>
  </si>
  <si>
    <t>Business Organisation Structure&gt;&gt;Textiles, Social Entrepreneurship and Collections (TESEC)&gt;&gt;12-Home textiles&gt;&gt;123-Cushions, throws and chairpads&gt;&gt;1233-Chairpads.</t>
  </si>
  <si>
    <t>PA0142</t>
  </si>
  <si>
    <t>0142-Solitaire sofas</t>
  </si>
  <si>
    <t>Business Organisation Structure&gt;&gt;Living room (LR)&gt;&gt;01-Living room seating&gt;&gt;014-Occasional tables range&gt;&gt;0142-Solitaire sofas</t>
  </si>
  <si>
    <t>PA1232</t>
  </si>
  <si>
    <t>1232-Throws</t>
  </si>
  <si>
    <t>Business Organisation Structure&gt;&gt;Textiles, Social Entrepreneurship and Collections (TESEC)&gt;&gt;12-Home textiles&gt;&gt;123-Cushions, throws and chairpads&gt;&gt;1232-Throws</t>
  </si>
  <si>
    <t>PA0371</t>
  </si>
  <si>
    <t>0371-Gaming</t>
  </si>
  <si>
    <t>Business Organisation Structure&gt;&gt;Dining, Outdoor &amp; Secondary storage &amp; Workspaces (DOW)&gt;&gt;03-Workspaces&gt;&gt;037-Gaming&gt;&gt;0371-Gaming</t>
  </si>
  <si>
    <t>PA1222</t>
  </si>
  <si>
    <t>1222-Textile accessories</t>
  </si>
  <si>
    <t>Business Organisation Structure&gt;&gt;Textiles, Social Entrepreneurship and Collections (TESEC)&gt;&gt;12-Home textiles&gt;&gt;122-Fabrics and accessories&gt;&gt;1222-Textile accessories</t>
  </si>
  <si>
    <t>PA1017</t>
  </si>
  <si>
    <t>1017-Bathroom lighting</t>
  </si>
  <si>
    <t>Business Organisation Structure&gt;&gt;Children's and Lighting (CHILI)&gt;&gt;10-Lighting&gt;&gt;101-Luminaires&gt;&gt;1017-Bathroom lighting</t>
  </si>
  <si>
    <t>PA0169</t>
  </si>
  <si>
    <t>0169-Furniture fabrics **</t>
  </si>
  <si>
    <t>Business Organisation Structure&gt;&gt;Living room (LR)&gt;&gt;01-Living room seating&gt;&gt;016-Seating &amp; Reclining Furniture&gt;&gt;0169-Furniture fabrics **</t>
  </si>
  <si>
    <t>PA1013</t>
  </si>
  <si>
    <t>1013-Pendant lamps...</t>
  </si>
  <si>
    <t>Business Organisation Structure&gt;&gt;Children's and Lighting (CHILI)&gt;&gt;10-Lighting&gt;&gt;101-Luminaires&gt;&gt;1013-Pendant lamps...</t>
  </si>
  <si>
    <t>PA0165</t>
  </si>
  <si>
    <t>0165-Comfort accessories</t>
  </si>
  <si>
    <t>Business Organisation Structure&gt;&gt;Living room (LR)&gt;&gt;01-Living room seating&gt;&gt;016-Seating &amp; Reclining Furniture&gt;&gt;0165-Comfort accessories</t>
  </si>
  <si>
    <t>PA1242</t>
  </si>
  <si>
    <t>1242-Dining textiles</t>
  </si>
  <si>
    <t>Business Organisation Structure&gt;&gt;Textiles, Social Entrepreneurship and Collections (TESEC)&gt;&gt;12-Home textiles&gt;&gt;124-Cooking and dining textiles&gt;&gt;1242-Dining textiles</t>
  </si>
  <si>
    <t>PA0153</t>
  </si>
  <si>
    <t>0153-Footstools</t>
  </si>
  <si>
    <t>Business Organisation Structure&gt;&gt;Living room (LR)&gt;&gt;01-Living room seating&gt;&gt;015-Solitaire sofa-beds, armchairs &amp; footstools&gt;&gt;0153-Footstools</t>
  </si>
  <si>
    <t>PRA506</t>
  </si>
  <si>
    <t>506-Wall decoration</t>
  </si>
  <si>
    <t>Business Organisation Structure&gt;&gt;IKEA Home smart&gt;&gt;50-Home electronics&gt;&gt;506-Wall decoration</t>
  </si>
  <si>
    <t>PRA109</t>
  </si>
  <si>
    <t>109-Accessories for Installation</t>
  </si>
  <si>
    <t>Business Organisation Structure&gt;&gt;Children's and Lighting (CHILI)&gt;&gt;10-Lighting&gt;&gt;109-Accessories for Installation</t>
  </si>
  <si>
    <t>PRA108</t>
  </si>
  <si>
    <t>108-Seasonal lighting, Outdoor lighting and Lighting chains</t>
  </si>
  <si>
    <t>Business Organisation Structure&gt;&gt;Children's and Lighting (CHILI)&gt;&gt;10-Lighting&gt;&gt;108-Seasonal lighting, Outdoor lighting and Lighting chains</t>
  </si>
  <si>
    <t>PA1053</t>
  </si>
  <si>
    <t>1053-Cloth racks &amp; stands</t>
  </si>
  <si>
    <t>Business Organisation Structure&gt;&gt;Children's and Lighting (CHILI)&gt;&gt;10-Lighting&gt;&gt;105-Lighting accessories&gt;&gt;1053-Cloth racks &amp; stands</t>
  </si>
  <si>
    <t>PA5016</t>
  </si>
  <si>
    <t>5016-Artificial &amp; dried plants &amp; flowers</t>
  </si>
  <si>
    <t>Business Organisation Structure&gt;&gt;IKEA Home smart&gt;&gt;50-Home electronics&gt;&gt;501-Connectivity and control&gt;&gt;5016-Artificial &amp; dried plants &amp; flowers</t>
  </si>
  <si>
    <t>PA1054</t>
  </si>
  <si>
    <t>1054-Cabinets</t>
  </si>
  <si>
    <t>Business Organisation Structure&gt;&gt;Children's and Lighting (CHILI)&gt;&gt;10-Lighting&gt;&gt;105-Lighting accessories&gt;&gt;1054-Cabinets</t>
  </si>
  <si>
    <t>PA1052</t>
  </si>
  <si>
    <t>1052-Electrics</t>
  </si>
  <si>
    <t>Business Organisation Structure&gt;&gt;Children's and Lighting (CHILI)&gt;&gt;10-Lighting&gt;&gt;105-Lighting accessories&gt;&gt;1052-Electrics</t>
  </si>
  <si>
    <t>PA9619</t>
  </si>
  <si>
    <t>9619-Activities.</t>
  </si>
  <si>
    <t>Business Organisation Structure&gt;&gt;IKEA  Food&gt;&gt;96-IKEA Food&gt;&gt;961-Swedish Food Market&gt;&gt;9619-Activities.</t>
  </si>
  <si>
    <t>PA9618</t>
  </si>
  <si>
    <t>9618-Beverage</t>
  </si>
  <si>
    <t>Business Organisation Structure&gt;&gt;IKEA  Food&gt;&gt;96-IKEA Food&gt;&gt;961-Swedish Food Market&gt;&gt;9618-Beverage</t>
  </si>
  <si>
    <t>PRA131</t>
  </si>
  <si>
    <t>131-Home furnishing rugs</t>
  </si>
  <si>
    <t>Business Organisation Structure&gt;&gt;Textiles, Social Entrepreneurship and Collections (TESEC)&gt;&gt;13-Rugs&gt;&gt;131-Home furnishing rugs</t>
  </si>
  <si>
    <t>BA00003</t>
  </si>
  <si>
    <t>Kitchen, Bathroom and Appliances (KBA)</t>
  </si>
  <si>
    <t>Business Organisation Structure&gt;&gt;Kitchen, Bathroom and Appliances (KBA)</t>
  </si>
  <si>
    <t>BA00006</t>
  </si>
  <si>
    <t>Textiles, Social Entrepreneurship and Collections (TESEC)</t>
  </si>
  <si>
    <t>Business Organisation Structure&gt;&gt;Textiles, Social Entrepreneurship and Collections (TESEC)</t>
  </si>
  <si>
    <t>BA00008</t>
  </si>
  <si>
    <t>Dining, Outdoor &amp; Secondary storage &amp; Workspaces (DOW)</t>
  </si>
  <si>
    <t>Business Organisation Structure&gt;&gt;Dining, Outdoor &amp; Secondary storage &amp; Workspaces (DOW)</t>
  </si>
  <si>
    <t>BA00007</t>
  </si>
  <si>
    <t>Cooking, Eating, Decoration and Home Organisation (CEDO)</t>
  </si>
  <si>
    <t>Business Organisation Structure&gt;&gt;Cooking, Eating, Decoration and Home Organisation (CEDO)</t>
  </si>
  <si>
    <t>PA5014</t>
  </si>
  <si>
    <t>5014-Wall decoration</t>
  </si>
  <si>
    <t>Business Organisation Structure&gt;&gt;IKEA Home smart&gt;&gt;50-Home electronics&gt;&gt;501-Connectivity and control&gt;&gt;5014-Wall decoration</t>
  </si>
  <si>
    <t>PA1043</t>
  </si>
  <si>
    <t>1043-Integrated lighting.</t>
  </si>
  <si>
    <t>Business Organisation Structure&gt;&gt;Children's and Lighting (CHILI)&gt;&gt;10-Lighting&gt;&gt;104-Integrated Lighting &amp; Electronics&gt;&gt;1043-Integrated lighting.</t>
  </si>
  <si>
    <t>PA1041</t>
  </si>
  <si>
    <t>1041-Media electronics</t>
  </si>
  <si>
    <t>Business Organisation Structure&gt;&gt;Children's and Lighting (CHILI)&gt;&gt;10-Lighting&gt;&gt;104-Integrated Lighting &amp; Electronics&gt;&gt;1041-Media electronics</t>
  </si>
  <si>
    <t>BA00013</t>
  </si>
  <si>
    <t>Habitat</t>
  </si>
  <si>
    <t>Business Organisation Structure&gt;&gt;Habitat</t>
  </si>
  <si>
    <t>PRA123</t>
  </si>
  <si>
    <t>123-Cushions, throws and chairpads</t>
  </si>
  <si>
    <t>Business Organisation Structure&gt;&gt;Textiles, Social Entrepreneurship and Collections (TESEC)&gt;&gt;12-Home textiles&gt;&gt;123-Cushions, throws and chairpads</t>
  </si>
  <si>
    <t>PA1046</t>
  </si>
  <si>
    <t>1046-Accessories for installation</t>
  </si>
  <si>
    <t>Business Organisation Structure&gt;&gt;Children's and Lighting (CHILI)&gt;&gt;10-Lighting&gt;&gt;104-Integrated Lighting &amp; Electronics&gt;&gt;1046-Accessories for installation</t>
  </si>
  <si>
    <t>PA1073</t>
  </si>
  <si>
    <t>1073-Bins &amp; bags.</t>
  </si>
  <si>
    <t>Business Organisation Structure&gt;&gt;Children's and Lighting (CHILI)&gt;&gt;10-Lighting&gt;&gt;107-Children's lighting&gt;&gt;1073-Bins &amp; bags.</t>
  </si>
  <si>
    <t>PA9636</t>
  </si>
  <si>
    <t>9636-Add-on Bistro</t>
  </si>
  <si>
    <t>Business Organisation Structure&gt;&gt;IKEA  Food&gt;&gt;96-IKEA Food&gt;&gt;963-Bistro&gt;&gt;9636-Add-on Bistro</t>
  </si>
  <si>
    <t>PA1072</t>
  </si>
  <si>
    <t>1072-Treatment &amp; Organising Accessories</t>
  </si>
  <si>
    <t>Business Organisation Structure&gt;&gt;Children's and Lighting (CHILI)&gt;&gt;10-Lighting&gt;&gt;107-Children's lighting&gt;&gt;1072-Treatment &amp; Organising Accessories</t>
  </si>
  <si>
    <t>PA0824</t>
  </si>
  <si>
    <t>0824-Dining chair covers</t>
  </si>
  <si>
    <t>Business Organisation Structure&gt;&gt;Dining, Outdoor &amp; Secondary storage &amp; Workspaces (DOW)&gt;&gt;08-Dining&gt;&gt;082-Dining seating&gt;&gt;0824-Dining chair covers</t>
  </si>
  <si>
    <t>PA1064</t>
  </si>
  <si>
    <t>1064-Work &amp; Media organisers</t>
  </si>
  <si>
    <t>Business Organisation Structure&gt;&gt;Children's and Lighting (CHILI)&gt;&gt;10-Lighting&gt;&gt;106-Outdoor lighting&gt;&gt;1064-Work &amp; Media organisers</t>
  </si>
  <si>
    <t>PRA142</t>
  </si>
  <si>
    <t>142-Kitchen tools</t>
  </si>
  <si>
    <t>Business Organisation Structure&gt;&gt;Cooking, Eating, Decoration and Home Organisation (CEDO)&gt;&gt;14-Cooking&gt;&gt;142-Kitchen tools</t>
  </si>
  <si>
    <t>PRA171</t>
  </si>
  <si>
    <t>171-Outdoor furniture &amp; Secondary storage</t>
  </si>
  <si>
    <t>Business Organisation Structure&gt;&gt;Dining, Outdoor &amp; Secondary storage &amp; Workspaces (DOW)&gt;&gt;17-Outdoor &amp; Secondary storage&gt;&gt;171-Outdoor furniture &amp; Secondary storage</t>
  </si>
  <si>
    <t>PRA164</t>
  </si>
  <si>
    <t>164-Wall decoration.</t>
  </si>
  <si>
    <t>Business Organisation Structure&gt;&gt;Cooking, Eating, Decoration and Home Organisation (CEDO)&gt;&gt;16-Decoration&gt;&gt;164-Wall decoration.</t>
  </si>
  <si>
    <t>PRA166</t>
  </si>
  <si>
    <t>166-Decoration objects</t>
  </si>
  <si>
    <t>Business Organisation Structure&gt;&gt;Cooking, Eating, Decoration and Home Organisation (CEDO)&gt;&gt;16-Decoration&gt;&gt;166-Decoration objects</t>
  </si>
  <si>
    <t>PA9634</t>
  </si>
  <si>
    <t>9634-Hot beverages Bistro</t>
  </si>
  <si>
    <t>Business Organisation Structure&gt;&gt;IKEA  Food&gt;&gt;96-IKEA Food&gt;&gt;963-Bistro&gt;&gt;9634-Hot beverages Bistro</t>
  </si>
  <si>
    <t>PA5036</t>
  </si>
  <si>
    <t>5036-Ready to hang wall art.</t>
  </si>
  <si>
    <t>Business Organisation Structure&gt;&gt;IKEA Home smart&gt;&gt;50-Home electronics&gt;&gt;503-Smart air&gt;&gt;5036-Ready to hang wall art.</t>
  </si>
  <si>
    <t>PA5027</t>
  </si>
  <si>
    <t>5027-Autumn collection</t>
  </si>
  <si>
    <t>Business Organisation Structure&gt;&gt;IKEA Home smart&gt;&gt;50-Home electronics&gt;&gt;502-Smart sound&gt;&gt;5027-Autumn collection</t>
  </si>
  <si>
    <t>PA5029</t>
  </si>
  <si>
    <t>5029-Outdoor plant pots &amp; containers</t>
  </si>
  <si>
    <t>Business Organisation Structure&gt;&gt;IKEA Home smart&gt;&gt;50-Home electronics&gt;&gt;502-Smart sound&gt;&gt;5029-Outdoor plant pots &amp; containers</t>
  </si>
  <si>
    <t>PA0817</t>
  </si>
  <si>
    <t>0817-Sleep, window cov., curtains &amp; blinds</t>
  </si>
  <si>
    <t>Business Organisation Structure&gt;&gt;Dining, Outdoor &amp; Secondary storage &amp; Workspaces (DOW)&gt;&gt;08-Dining&gt;&gt;081-Dining tables&gt;&gt;0817-Sleep, window cov., curtains &amp; blinds</t>
  </si>
  <si>
    <t>PA5024</t>
  </si>
  <si>
    <t>5024-Spring collection..</t>
  </si>
  <si>
    <t>Business Organisation Structure&gt;&gt;IKEA Home smart&gt;&gt;50-Home electronics&gt;&gt;502-Smart sound&gt;&gt;5024-Spring collection..</t>
  </si>
  <si>
    <t>PA9657</t>
  </si>
  <si>
    <t>9657-Add-on CW Rest</t>
  </si>
  <si>
    <t>Business Organisation Structure&gt;&gt;IKEA  Food&gt;&gt;96-IKEA Food&gt;&gt;965-Co-worker Restaurant&gt;&gt;9657-Add-on CW Rest</t>
  </si>
  <si>
    <t>PA5052</t>
  </si>
  <si>
    <t>5052-Spring collections</t>
  </si>
  <si>
    <t>Business Organisation Structure&gt;&gt;IKEA Home smart&gt;&gt;50-Home electronics&gt;&gt;505-Collections&gt;&gt;5052-Spring collections</t>
  </si>
  <si>
    <t>PA9413</t>
  </si>
  <si>
    <t>9413-Interior fixtures</t>
  </si>
  <si>
    <t>Business Organisation Structure&gt;&gt;Administrative areas&gt;&gt;94-Administrative Area 94&gt;&gt;941-Administrative Range 941&gt;&gt;9413-Interior fixtures</t>
  </si>
  <si>
    <t>PA0838</t>
  </si>
  <si>
    <t>0838-Eat, fabrics</t>
  </si>
  <si>
    <t>Business Organisation Structure&gt;&gt;Dining, Outdoor &amp; Secondary storage &amp; Workspaces (DOW)&gt;&gt;08-Dining&gt;&gt;083-Dining stools and bar stools&gt;&gt;0838-Eat, fabrics</t>
  </si>
  <si>
    <t>PA0832</t>
  </si>
  <si>
    <t>0832-Bar stools</t>
  </si>
  <si>
    <t>Business Organisation Structure&gt;&gt;Dining, Outdoor &amp; Secondary storage &amp; Workspaces (DOW)&gt;&gt;08-Dining&gt;&gt;083-Dining stools and bar stools&gt;&gt;0832-Bar stools</t>
  </si>
  <si>
    <t>PA0831</t>
  </si>
  <si>
    <t>0831-Dining stools</t>
  </si>
  <si>
    <t>Business Organisation Structure&gt;&gt;Dining, Outdoor &amp; Secondary storage &amp; Workspaces (DOW)&gt;&gt;08-Dining&gt;&gt;083-Dining stools and bar stools&gt;&gt;0831-Dining stools</t>
  </si>
  <si>
    <t>PA5043</t>
  </si>
  <si>
    <t>5043-Natural fibre furniture</t>
  </si>
  <si>
    <t>Business Organisation Structure&gt;&gt;IKEA Home smart&gt;&gt;50-Home electronics&gt;&gt;504-Smart power&gt;&gt;5043-Natural fibre furniture</t>
  </si>
  <si>
    <t>PA9643</t>
  </si>
  <si>
    <t>9643-Cold beverages Café</t>
  </si>
  <si>
    <t>Business Organisation Structure&gt;&gt;IKEA  Food&gt;&gt;96-IKEA Food&gt;&gt;964-Coffee bar&gt;&gt;9643-Cold beverages Café</t>
  </si>
  <si>
    <t>PA9624</t>
  </si>
  <si>
    <t>9624-Salads</t>
  </si>
  <si>
    <t>Business Organisation Structure&gt;&gt;IKEA  Food&gt;&gt;96-IKEA Food&gt;&gt;962-Restaurant.&gt;&gt;9624-Salads</t>
  </si>
  <si>
    <t>PA0816</t>
  </si>
  <si>
    <t>0816-Sleep, bath textile</t>
  </si>
  <si>
    <t>Business Organisation Structure&gt;&gt;Dining, Outdoor &amp; Secondary storage &amp; Workspaces (DOW)&gt;&gt;08-Dining&gt;&gt;081-Dining tables&gt;&gt;0816-Sleep, bath textile</t>
  </si>
  <si>
    <t>PA0815</t>
  </si>
  <si>
    <t>0815-Sleep, rugs</t>
  </si>
  <si>
    <t>Business Organisation Structure&gt;&gt;Dining, Outdoor &amp; Secondary storage &amp; Workspaces (DOW)&gt;&gt;08-Dining&gt;&gt;081-Dining tables&gt;&gt;0815-Sleep, rugs</t>
  </si>
  <si>
    <t>PA9622</t>
  </si>
  <si>
    <t>9622-Cold plates and starters</t>
  </si>
  <si>
    <t>Business Organisation Structure&gt;&gt;IKEA  Food&gt;&gt;96-IKEA Food&gt;&gt;962-Restaurant.&gt;&gt;9622-Cold plates and starters</t>
  </si>
  <si>
    <t>PA9623</t>
  </si>
  <si>
    <t>9623-Sandwiches and wraps</t>
  </si>
  <si>
    <t>Business Organisation Structure&gt;&gt;IKEA  Food&gt;&gt;96-IKEA Food&gt;&gt;962-Restaurant.&gt;&gt;9623-Sandwiches and wraps</t>
  </si>
  <si>
    <t>PA5025</t>
  </si>
  <si>
    <t>5025-Christmas decoration collection</t>
  </si>
  <si>
    <t>Business Organisation Structure&gt;&gt;IKEA Home smart&gt;&gt;50-Home electronics&gt;&gt;502-Smart sound&gt;&gt;5025-Christmas decoration collection</t>
  </si>
  <si>
    <t>PA9658</t>
  </si>
  <si>
    <t>9658-Cold beverages CW Rest</t>
  </si>
  <si>
    <t>Business Organisation Structure&gt;&gt;IKEA  Food&gt;&gt;96-IKEA Food&gt;&gt;965-Co-worker Restaurant&gt;&gt;9658-Cold beverages CW Rest</t>
  </si>
  <si>
    <t>PA5051</t>
  </si>
  <si>
    <t>5051-Christmas/Holiday collections</t>
  </si>
  <si>
    <t>Business Organisation Structure&gt;&gt;IKEA Home smart&gt;&gt;50-Home electronics&gt;&gt;505-Collections&gt;&gt;5051-Christmas/Holiday collections</t>
  </si>
  <si>
    <t>PA9651</t>
  </si>
  <si>
    <t>9651-Breakfasts and brunches CW Rest</t>
  </si>
  <si>
    <t>Business Organisation Structure&gt;&gt;IKEA  Food&gt;&gt;96-IKEA Food&gt;&gt;965-Co-worker Restaurant&gt;&gt;9651-Breakfasts and brunches CW Rest</t>
  </si>
  <si>
    <t>PA0841</t>
  </si>
  <si>
    <t>0841-High dining storage</t>
  </si>
  <si>
    <t>Business Organisation Structure&gt;&gt;Dining, Outdoor &amp; Secondary storage &amp; Workspaces (DOW)&gt;&gt;08-Dining&gt;&gt;084-Dining area storage&gt;&gt;0841-High dining storage</t>
  </si>
  <si>
    <t>PA9652</t>
  </si>
  <si>
    <t>9652-Cold plates and starters CW Rest</t>
  </si>
  <si>
    <t>Business Organisation Structure&gt;&gt;IKEA  Food&gt;&gt;96-IKEA Food&gt;&gt;965-Co-worker Restaurant&gt;&gt;9652-Cold plates and starters CW Rest</t>
  </si>
  <si>
    <t>PA9414</t>
  </si>
  <si>
    <t>9414-Home transportation, products</t>
  </si>
  <si>
    <t>Business Organisation Structure&gt;&gt;Administrative areas&gt;&gt;94-Administrative Area 94&gt;&gt;941-Administrative Range 941&gt;&gt;9414-Home transportation, products</t>
  </si>
  <si>
    <t>PA0839</t>
  </si>
  <si>
    <t>0839-Eat, curtain hanging systems</t>
  </si>
  <si>
    <t>Business Organisation Structure&gt;&gt;Dining, Outdoor &amp; Secondary storage &amp; Workspaces (DOW)&gt;&gt;08-Dining&gt;&gt;083-Dining stools and bar stools&gt;&gt;0839-Eat, curtain hanging systems</t>
  </si>
  <si>
    <t>PA0837</t>
  </si>
  <si>
    <t>0837-Eat, window cov., curtains &amp; blinds</t>
  </si>
  <si>
    <t>Business Organisation Structure&gt;&gt;Dining, Outdoor &amp; Secondary storage &amp; Workspaces (DOW)&gt;&gt;08-Dining&gt;&gt;083-Dining stools and bar stools&gt;&gt;0837-Eat, window cov., curtains &amp; blinds</t>
  </si>
  <si>
    <t>PA0834</t>
  </si>
  <si>
    <t>0834-Hemmed fabrics - UTG 1/9-01</t>
  </si>
  <si>
    <t>Business Organisation Structure&gt;&gt;Dining, Outdoor &amp; Secondary storage &amp; Workspaces (DOW)&gt;&gt;08-Dining&gt;&gt;083-Dining stools and bar stools&gt;&gt;0834-Hemmed fabrics - UTG 1/9-01</t>
  </si>
  <si>
    <t>PA5042</t>
  </si>
  <si>
    <t>5042-Natural fibre baskets &amp; decorations</t>
  </si>
  <si>
    <t>Business Organisation Structure&gt;&gt;IKEA Home smart&gt;&gt;50-Home electronics&gt;&gt;504-Smart power&gt;&gt;5042-Natural fibre baskets &amp; decorations</t>
  </si>
  <si>
    <t>PA9645</t>
  </si>
  <si>
    <t>9645-Desserts and pastries Café</t>
  </si>
  <si>
    <t>Business Organisation Structure&gt;&gt;IKEA  Food&gt;&gt;96-IKEA Food&gt;&gt;964-Coffee bar&gt;&gt;9645-Desserts and pastries Café</t>
  </si>
  <si>
    <t>PA9642</t>
  </si>
  <si>
    <t>9642-Cold snacks Café</t>
  </si>
  <si>
    <t>Business Organisation Structure&gt;&gt;IKEA  Food&gt;&gt;96-IKEA Food&gt;&gt;964-Coffee bar&gt;&gt;9642-Cold snacks Café</t>
  </si>
  <si>
    <t>FALSE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</si>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</sst>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5" fillId="9" borderId="0" xfId="0" applyFont="1" applyFill="1"/>
    <xf numFmtId="49" fontId="0" fillId="0" borderId="0" xfId="0" applyNumberFormat="1"/>
    <xf numFmtId="0" fontId="15" fillId="9" borderId="0" xfId="0" applyFont="1" applyFill="1"/>
    <xf numFmtId="49" fontId="0" fillId="0" borderId="0" xfId="0" applyNumberFormat="1"/>
    <xf numFmtId="0" fontId="15" fillId="9" borderId="0" xfId="0" applyFont="1" applyFill="1"/>
    <xf numFmtId="49" fontId="0" fillId="0" borderId="0" xfId="0" applyNumberFormat="1"/>
    <xf numFmtId="0" fontId="15" fillId="9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0" fontId="10" fillId="5" borderId="0" xfId="0" applyFont="1" applyFill="1"/>
    <xf numFmtId="0" fontId="11" fillId="7" borderId="0" xfId="0" applyFont="1" applyFill="1"/>
    <xf numFmtId="49" fontId="0" fillId="0" borderId="0" xfId="0" applyNumberFormat="1"/>
    <xf numFmtId="0" fontId="13" fillId="11" borderId="0" xfId="0" applyFont="1" applyFill="1"/>
    <xf numFmtId="0" fontId="18" fillId="25" borderId="4" xfId="0" applyNumberFormat="1" applyFont="1" applyFill="1" applyBorder="1" applyAlignment="1">
      <alignment horizontal="left"/>
    </xf>
    <xf numFmtId="0" fontId="19" fillId="24" borderId="0" xfId="0" applyFont="1" applyFill="1"/>
    <xf numFmtId="0" fontId="19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  <xf numFmtId="0" fontId="16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7" fillId="25" borderId="4" xfId="0" applyNumberFormat="1" applyFont="1" applyFill="1" applyBorder="1" applyAlignment="1">
      <alignment horizontal="lef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79"/>
  <sheetViews>
    <sheetView tabSelected="1" workbookViewId="0">
      <pane xSplit="4" ySplit="2" topLeftCell="E15" activePane="bottomRight" state="frozen"/>
      <selection pane="topRight"/>
      <selection pane="bottomLeft"/>
      <selection pane="bottomRight" activeCell="J21" sqref="J21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60.6640625" bestFit="1" customWidth="1" collapsed="1"/>
    <col min="5" max="5" width="10.88671875" style="32" customWidth="1" collapsed="1"/>
    <col min="6" max="6" width="10.88671875" style="35" customWidth="1" collapsed="1"/>
    <col min="7" max="7" width="10.88671875" style="37" customWidth="1" collapsed="1"/>
    <col min="8" max="8" width="27" style="39" bestFit="1" customWidth="1"/>
    <col min="9" max="9" width="9.77734375" style="41" bestFit="1" customWidth="1"/>
  </cols>
  <sheetData>
    <row r="1" spans="1:9" ht="21.75" customHeight="1" x14ac:dyDescent="0.3">
      <c r="A1" s="54" t="s">
        <v>27</v>
      </c>
      <c r="B1" s="55"/>
      <c r="C1" s="55"/>
      <c r="D1" s="55"/>
      <c r="E1" s="34" t="s">
        <v>29</v>
      </c>
      <c r="F1" s="56" t="s">
        <v>34</v>
      </c>
      <c r="G1" s="57"/>
      <c r="H1" s="57"/>
      <c r="I1" s="57"/>
    </row>
    <row r="2" spans="1:9" ht="21.75" customHeight="1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  <c r="G2" s="38" t="s">
        <v>31</v>
      </c>
      <c r="H2" s="40" t="s">
        <v>32</v>
      </c>
      <c r="I2" s="42" t="s">
        <v>33</v>
      </c>
    </row>
    <row r="3" spans="1:9" ht="21.75" customHeight="1" x14ac:dyDescent="0.3">
      <c r="B3" t="s">
        <v>40</v>
      </c>
      <c r="C3" t="s">
        <v>586</v>
      </c>
      <c r="D3" t="s">
        <v>587</v>
      </c>
      <c r="E3" t="s">
        <v>586</v>
      </c>
      <c r="F3" t="s">
        <v>587</v>
      </c>
      <c r="G3" t="s">
        <v>588</v>
      </c>
      <c r="H3" t="s">
        <v>44</v>
      </c>
      <c r="I3" s="41" t="s">
        <v>2672</v>
      </c>
    </row>
    <row r="4" spans="1:9" ht="21.75" customHeight="1" x14ac:dyDescent="0.3">
      <c r="B4" t="s">
        <v>40</v>
      </c>
      <c r="C4" t="s">
        <v>1309</v>
      </c>
      <c r="D4" t="s">
        <v>1310</v>
      </c>
      <c r="E4" t="s">
        <v>1309</v>
      </c>
      <c r="F4" t="s">
        <v>1310</v>
      </c>
      <c r="G4" t="s">
        <v>1311</v>
      </c>
      <c r="H4" t="s">
        <v>44</v>
      </c>
      <c r="I4" s="49" t="s">
        <v>2672</v>
      </c>
    </row>
    <row r="5" spans="1:9" ht="21.75" customHeight="1" x14ac:dyDescent="0.3">
      <c r="B5" t="s">
        <v>40</v>
      </c>
      <c r="C5" t="s">
        <v>2518</v>
      </c>
      <c r="D5" t="s">
        <v>2519</v>
      </c>
      <c r="E5" t="s">
        <v>2518</v>
      </c>
      <c r="F5" t="s">
        <v>2519</v>
      </c>
      <c r="G5" t="s">
        <v>2520</v>
      </c>
      <c r="H5" t="s">
        <v>44</v>
      </c>
      <c r="I5" s="49" t="s">
        <v>2672</v>
      </c>
    </row>
    <row r="6" spans="1:9" ht="21.75" customHeight="1" x14ac:dyDescent="0.3">
      <c r="B6" t="s">
        <v>40</v>
      </c>
      <c r="C6" t="s">
        <v>2521</v>
      </c>
      <c r="D6" t="s">
        <v>2522</v>
      </c>
      <c r="E6" t="s">
        <v>2521</v>
      </c>
      <c r="F6" t="s">
        <v>2522</v>
      </c>
      <c r="G6" t="s">
        <v>2523</v>
      </c>
      <c r="H6" t="s">
        <v>44</v>
      </c>
      <c r="I6" s="49" t="s">
        <v>2672</v>
      </c>
    </row>
    <row r="7" spans="1:9" ht="21.75" customHeight="1" x14ac:dyDescent="0.3">
      <c r="B7" t="s">
        <v>40</v>
      </c>
      <c r="C7" t="s">
        <v>2527</v>
      </c>
      <c r="D7" t="s">
        <v>2528</v>
      </c>
      <c r="E7" t="s">
        <v>2527</v>
      </c>
      <c r="F7" t="s">
        <v>2528</v>
      </c>
      <c r="G7" t="s">
        <v>2529</v>
      </c>
      <c r="H7" t="s">
        <v>44</v>
      </c>
      <c r="I7" s="49" t="s">
        <v>2672</v>
      </c>
    </row>
    <row r="8" spans="1:9" ht="21.75" customHeight="1" x14ac:dyDescent="0.3">
      <c r="B8" t="s">
        <v>40</v>
      </c>
      <c r="C8" t="s">
        <v>2524</v>
      </c>
      <c r="D8" t="s">
        <v>2525</v>
      </c>
      <c r="E8" t="s">
        <v>2524</v>
      </c>
      <c r="F8" t="s">
        <v>2525</v>
      </c>
      <c r="G8" t="s">
        <v>2526</v>
      </c>
      <c r="H8" t="s">
        <v>44</v>
      </c>
      <c r="I8" s="49" t="s">
        <v>2672</v>
      </c>
    </row>
    <row r="9" spans="1:9" ht="21.75" customHeight="1" x14ac:dyDescent="0.3">
      <c r="B9" t="s">
        <v>40</v>
      </c>
      <c r="C9" t="s">
        <v>1861</v>
      </c>
      <c r="D9" t="s">
        <v>1862</v>
      </c>
      <c r="E9" t="s">
        <v>1861</v>
      </c>
      <c r="F9" t="s">
        <v>1862</v>
      </c>
      <c r="G9" t="s">
        <v>1863</v>
      </c>
      <c r="H9" t="s">
        <v>44</v>
      </c>
      <c r="I9" s="49" t="s">
        <v>2672</v>
      </c>
    </row>
    <row r="10" spans="1:9" ht="21.75" customHeight="1" x14ac:dyDescent="0.3">
      <c r="B10" t="s">
        <v>40</v>
      </c>
      <c r="C10" t="s">
        <v>1321</v>
      </c>
      <c r="D10" t="s">
        <v>1322</v>
      </c>
      <c r="E10" t="s">
        <v>1321</v>
      </c>
      <c r="F10" t="s">
        <v>1322</v>
      </c>
      <c r="G10" t="s">
        <v>1323</v>
      </c>
      <c r="H10" t="s">
        <v>44</v>
      </c>
      <c r="I10" s="49" t="s">
        <v>2672</v>
      </c>
    </row>
    <row r="11" spans="1:9" ht="21.75" customHeight="1" x14ac:dyDescent="0.3">
      <c r="B11" t="s">
        <v>40</v>
      </c>
      <c r="C11" t="s">
        <v>595</v>
      </c>
      <c r="D11" t="s">
        <v>596</v>
      </c>
      <c r="E11" t="s">
        <v>595</v>
      </c>
      <c r="F11" t="s">
        <v>596</v>
      </c>
      <c r="G11" t="s">
        <v>597</v>
      </c>
      <c r="H11" t="s">
        <v>44</v>
      </c>
      <c r="I11" s="49" t="s">
        <v>2672</v>
      </c>
    </row>
    <row r="12" spans="1:9" ht="21.75" customHeight="1" x14ac:dyDescent="0.3">
      <c r="B12" t="s">
        <v>40</v>
      </c>
      <c r="C12" t="s">
        <v>2539</v>
      </c>
      <c r="D12" t="s">
        <v>2540</v>
      </c>
      <c r="E12" t="s">
        <v>2539</v>
      </c>
      <c r="F12" t="s">
        <v>2540</v>
      </c>
      <c r="G12" t="s">
        <v>2541</v>
      </c>
      <c r="H12" t="s">
        <v>44</v>
      </c>
      <c r="I12" s="41" t="s">
        <v>2671</v>
      </c>
    </row>
    <row r="13" spans="1:9" ht="21.75" customHeight="1" x14ac:dyDescent="0.3">
      <c r="B13" t="s">
        <v>40</v>
      </c>
      <c r="C13" t="s">
        <v>1876</v>
      </c>
      <c r="D13" t="s">
        <v>1877</v>
      </c>
      <c r="E13" t="s">
        <v>1876</v>
      </c>
      <c r="F13" t="s">
        <v>1877</v>
      </c>
      <c r="G13" t="s">
        <v>1878</v>
      </c>
      <c r="H13" t="s">
        <v>44</v>
      </c>
      <c r="I13" s="41" t="s">
        <v>2672</v>
      </c>
    </row>
    <row r="14" spans="1:9" ht="21.75" customHeight="1" x14ac:dyDescent="0.3">
      <c r="B14" t="s">
        <v>40</v>
      </c>
      <c r="C14" t="s">
        <v>1879</v>
      </c>
      <c r="D14" t="s">
        <v>1880</v>
      </c>
      <c r="E14" t="s">
        <v>1879</v>
      </c>
      <c r="F14" t="s">
        <v>1880</v>
      </c>
      <c r="G14" t="s">
        <v>1881</v>
      </c>
      <c r="H14" t="s">
        <v>44</v>
      </c>
      <c r="I14" s="49" t="s">
        <v>2672</v>
      </c>
    </row>
    <row r="15" spans="1:9" ht="21.75" customHeight="1" x14ac:dyDescent="0.3">
      <c r="B15" t="s">
        <v>40</v>
      </c>
      <c r="C15" t="s">
        <v>558</v>
      </c>
      <c r="D15" t="s">
        <v>44</v>
      </c>
      <c r="E15" t="s">
        <v>558</v>
      </c>
      <c r="F15" t="s">
        <v>44</v>
      </c>
      <c r="G15" t="s">
        <v>44</v>
      </c>
      <c r="H15" t="s">
        <v>44</v>
      </c>
    </row>
    <row r="16" spans="1:9" ht="21.75" customHeight="1" x14ac:dyDescent="0.3">
      <c r="B16" t="s">
        <v>40</v>
      </c>
      <c r="C16" t="s">
        <v>66</v>
      </c>
      <c r="D16" t="s">
        <v>67</v>
      </c>
      <c r="E16" t="s">
        <v>66</v>
      </c>
      <c r="F16" t="s">
        <v>67</v>
      </c>
      <c r="G16" t="s">
        <v>68</v>
      </c>
      <c r="H16" t="s">
        <v>44</v>
      </c>
    </row>
    <row r="17" spans="2:8" ht="21.75" customHeight="1" x14ac:dyDescent="0.3">
      <c r="B17" t="s">
        <v>40</v>
      </c>
      <c r="C17" t="s">
        <v>84</v>
      </c>
      <c r="D17" t="s">
        <v>85</v>
      </c>
      <c r="E17" t="s">
        <v>84</v>
      </c>
      <c r="F17" t="s">
        <v>85</v>
      </c>
      <c r="G17" t="s">
        <v>86</v>
      </c>
      <c r="H17" t="s">
        <v>44</v>
      </c>
    </row>
    <row r="18" spans="2:8" ht="21.75" customHeight="1" x14ac:dyDescent="0.3">
      <c r="B18" t="s">
        <v>40</v>
      </c>
      <c r="C18" t="s">
        <v>78</v>
      </c>
      <c r="D18" t="s">
        <v>79</v>
      </c>
      <c r="E18" t="s">
        <v>78</v>
      </c>
      <c r="F18" t="s">
        <v>79</v>
      </c>
      <c r="G18" t="s">
        <v>80</v>
      </c>
      <c r="H18" t="s">
        <v>44</v>
      </c>
    </row>
    <row r="19" spans="2:8" ht="21.75" customHeight="1" x14ac:dyDescent="0.3">
      <c r="B19" t="s">
        <v>40</v>
      </c>
      <c r="C19" t="s">
        <v>207</v>
      </c>
      <c r="D19" t="s">
        <v>208</v>
      </c>
      <c r="E19" t="s">
        <v>207</v>
      </c>
      <c r="F19" t="s">
        <v>208</v>
      </c>
      <c r="G19" t="s">
        <v>209</v>
      </c>
      <c r="H19" t="s">
        <v>44</v>
      </c>
    </row>
    <row r="20" spans="2:8" ht="21.75" customHeight="1" x14ac:dyDescent="0.3">
      <c r="B20" t="s">
        <v>40</v>
      </c>
      <c r="C20" t="s">
        <v>123</v>
      </c>
      <c r="D20" t="s">
        <v>124</v>
      </c>
      <c r="E20" t="s">
        <v>123</v>
      </c>
      <c r="F20" t="s">
        <v>124</v>
      </c>
      <c r="G20" t="s">
        <v>125</v>
      </c>
      <c r="H20" t="s">
        <v>44</v>
      </c>
    </row>
    <row r="21" spans="2:8" ht="21.75" customHeight="1" x14ac:dyDescent="0.3">
      <c r="B21" t="s">
        <v>40</v>
      </c>
      <c r="C21" t="s">
        <v>117</v>
      </c>
      <c r="D21" t="s">
        <v>118</v>
      </c>
      <c r="E21" t="s">
        <v>117</v>
      </c>
      <c r="F21" t="s">
        <v>118</v>
      </c>
      <c r="G21" t="s">
        <v>119</v>
      </c>
      <c r="H21" t="s">
        <v>44</v>
      </c>
    </row>
    <row r="22" spans="2:8" ht="14.4" x14ac:dyDescent="0.3">
      <c r="B22" t="s">
        <v>40</v>
      </c>
      <c r="C22" t="s">
        <v>108</v>
      </c>
      <c r="D22" t="s">
        <v>109</v>
      </c>
      <c r="E22" t="s">
        <v>108</v>
      </c>
      <c r="F22" t="s">
        <v>109</v>
      </c>
      <c r="G22" t="s">
        <v>110</v>
      </c>
      <c r="H22" t="s">
        <v>44</v>
      </c>
    </row>
    <row r="23" spans="2:8" ht="14.4" x14ac:dyDescent="0.3">
      <c r="B23" t="s">
        <v>40</v>
      </c>
      <c r="C23" t="s">
        <v>168</v>
      </c>
      <c r="D23" t="s">
        <v>169</v>
      </c>
      <c r="E23" t="s">
        <v>168</v>
      </c>
      <c r="F23" t="s">
        <v>169</v>
      </c>
      <c r="G23" t="s">
        <v>170</v>
      </c>
      <c r="H23" t="s">
        <v>44</v>
      </c>
    </row>
    <row r="24" spans="2:8" ht="14.4" x14ac:dyDescent="0.3">
      <c r="B24" t="s">
        <v>40</v>
      </c>
      <c r="C24" t="s">
        <v>147</v>
      </c>
      <c r="D24" t="s">
        <v>148</v>
      </c>
      <c r="E24" t="s">
        <v>147</v>
      </c>
      <c r="F24" t="s">
        <v>148</v>
      </c>
      <c r="G24" t="s">
        <v>149</v>
      </c>
      <c r="H24" t="s">
        <v>44</v>
      </c>
    </row>
    <row r="25" spans="2:8" ht="14.4" x14ac:dyDescent="0.3">
      <c r="B25" t="s">
        <v>40</v>
      </c>
      <c r="C25" t="s">
        <v>213</v>
      </c>
      <c r="D25" t="s">
        <v>214</v>
      </c>
      <c r="E25" t="s">
        <v>213</v>
      </c>
      <c r="F25" t="s">
        <v>214</v>
      </c>
      <c r="G25" t="s">
        <v>215</v>
      </c>
      <c r="H25" t="s">
        <v>44</v>
      </c>
    </row>
    <row r="26" spans="2:8" ht="14.4" x14ac:dyDescent="0.3">
      <c r="B26" t="s">
        <v>40</v>
      </c>
      <c r="C26" t="s">
        <v>150</v>
      </c>
      <c r="D26" t="s">
        <v>151</v>
      </c>
      <c r="E26" t="s">
        <v>150</v>
      </c>
      <c r="F26" t="s">
        <v>151</v>
      </c>
      <c r="G26" t="s">
        <v>152</v>
      </c>
      <c r="H26" t="s">
        <v>44</v>
      </c>
    </row>
    <row r="27" spans="2:8" ht="14.4" x14ac:dyDescent="0.3">
      <c r="B27" t="s">
        <v>40</v>
      </c>
      <c r="C27" t="s">
        <v>135</v>
      </c>
      <c r="D27" t="s">
        <v>136</v>
      </c>
      <c r="E27" t="s">
        <v>135</v>
      </c>
      <c r="F27" t="s">
        <v>136</v>
      </c>
      <c r="G27" t="s">
        <v>137</v>
      </c>
      <c r="H27" t="s">
        <v>44</v>
      </c>
    </row>
    <row r="28" spans="2:8" ht="14.4" x14ac:dyDescent="0.3">
      <c r="B28" t="s">
        <v>40</v>
      </c>
      <c r="C28" t="s">
        <v>132</v>
      </c>
      <c r="D28" t="s">
        <v>133</v>
      </c>
      <c r="E28" t="s">
        <v>132</v>
      </c>
      <c r="F28" t="s">
        <v>133</v>
      </c>
      <c r="G28" t="s">
        <v>134</v>
      </c>
      <c r="H28" t="s">
        <v>44</v>
      </c>
    </row>
    <row r="29" spans="2:8" ht="14.4" x14ac:dyDescent="0.3">
      <c r="B29" t="s">
        <v>40</v>
      </c>
      <c r="C29" t="s">
        <v>129</v>
      </c>
      <c r="D29" t="s">
        <v>130</v>
      </c>
      <c r="E29" t="s">
        <v>129</v>
      </c>
      <c r="F29" t="s">
        <v>130</v>
      </c>
      <c r="G29" t="s">
        <v>131</v>
      </c>
      <c r="H29" t="s">
        <v>44</v>
      </c>
    </row>
    <row r="30" spans="2:8" ht="14.4" x14ac:dyDescent="0.3">
      <c r="B30" t="s">
        <v>40</v>
      </c>
      <c r="C30" t="s">
        <v>1438</v>
      </c>
      <c r="D30" t="s">
        <v>1439</v>
      </c>
      <c r="E30" t="s">
        <v>1438</v>
      </c>
      <c r="F30" t="s">
        <v>1439</v>
      </c>
      <c r="G30" t="s">
        <v>1440</v>
      </c>
      <c r="H30" t="s">
        <v>44</v>
      </c>
    </row>
    <row r="31" spans="2:8" ht="14.4" x14ac:dyDescent="0.3">
      <c r="B31" t="s">
        <v>40</v>
      </c>
      <c r="C31" t="s">
        <v>1435</v>
      </c>
      <c r="D31" t="s">
        <v>1436</v>
      </c>
      <c r="E31" t="s">
        <v>1435</v>
      </c>
      <c r="F31" t="s">
        <v>1436</v>
      </c>
      <c r="G31" t="s">
        <v>1437</v>
      </c>
      <c r="H31" t="s">
        <v>44</v>
      </c>
    </row>
    <row r="32" spans="2:8" ht="14.4" x14ac:dyDescent="0.3">
      <c r="B32" t="s">
        <v>40</v>
      </c>
      <c r="C32" t="s">
        <v>234</v>
      </c>
      <c r="D32" t="s">
        <v>235</v>
      </c>
      <c r="E32" t="s">
        <v>234</v>
      </c>
      <c r="F32" t="s">
        <v>235</v>
      </c>
      <c r="G32" t="s">
        <v>236</v>
      </c>
      <c r="H32" t="s">
        <v>44</v>
      </c>
    </row>
    <row r="33" spans="2:9" ht="14.4" x14ac:dyDescent="0.3">
      <c r="B33" t="s">
        <v>40</v>
      </c>
      <c r="C33" t="s">
        <v>637</v>
      </c>
      <c r="D33" t="s">
        <v>638</v>
      </c>
      <c r="E33" t="s">
        <v>637</v>
      </c>
      <c r="F33" t="s">
        <v>638</v>
      </c>
      <c r="G33" t="s">
        <v>639</v>
      </c>
      <c r="H33" t="s">
        <v>44</v>
      </c>
    </row>
    <row r="34" spans="2:9" ht="14.4" x14ac:dyDescent="0.3">
      <c r="B34" t="s">
        <v>40</v>
      </c>
      <c r="C34" t="s">
        <v>1996</v>
      </c>
      <c r="D34" t="s">
        <v>1997</v>
      </c>
      <c r="E34" t="s">
        <v>1996</v>
      </c>
      <c r="F34" t="s">
        <v>1997</v>
      </c>
      <c r="G34" t="s">
        <v>1998</v>
      </c>
      <c r="H34" t="s">
        <v>44</v>
      </c>
    </row>
    <row r="35" spans="2:9" ht="14.4" x14ac:dyDescent="0.3">
      <c r="B35" t="s">
        <v>40</v>
      </c>
      <c r="C35" t="s">
        <v>646</v>
      </c>
      <c r="D35" t="s">
        <v>647</v>
      </c>
      <c r="E35" t="s">
        <v>646</v>
      </c>
      <c r="F35" t="s">
        <v>647</v>
      </c>
      <c r="G35" t="s">
        <v>648</v>
      </c>
      <c r="H35" t="s">
        <v>44</v>
      </c>
    </row>
    <row r="36" spans="2:9" ht="14.4" x14ac:dyDescent="0.3">
      <c r="B36" t="s">
        <v>40</v>
      </c>
      <c r="C36" t="s">
        <v>736</v>
      </c>
      <c r="D36" t="s">
        <v>737</v>
      </c>
      <c r="E36" t="s">
        <v>736</v>
      </c>
      <c r="F36" t="s">
        <v>737</v>
      </c>
      <c r="G36" t="s">
        <v>738</v>
      </c>
      <c r="H36" t="s">
        <v>44</v>
      </c>
    </row>
    <row r="37" spans="2:9" ht="14.4" x14ac:dyDescent="0.3">
      <c r="B37" t="s">
        <v>40</v>
      </c>
      <c r="C37" t="s">
        <v>766</v>
      </c>
      <c r="D37" t="s">
        <v>767</v>
      </c>
      <c r="E37" t="s">
        <v>766</v>
      </c>
      <c r="F37" t="s">
        <v>767</v>
      </c>
      <c r="G37" t="s">
        <v>768</v>
      </c>
      <c r="H37" t="s">
        <v>44</v>
      </c>
    </row>
    <row r="38" spans="2:9" ht="14.4" x14ac:dyDescent="0.3">
      <c r="B38" t="s">
        <v>40</v>
      </c>
      <c r="C38" t="s">
        <v>252</v>
      </c>
      <c r="D38" t="s">
        <v>253</v>
      </c>
      <c r="E38" t="s">
        <v>252</v>
      </c>
      <c r="F38" t="s">
        <v>253</v>
      </c>
      <c r="G38" t="s">
        <v>254</v>
      </c>
      <c r="H38" t="s">
        <v>44</v>
      </c>
    </row>
    <row r="39" spans="2:9" ht="14.4" x14ac:dyDescent="0.3">
      <c r="B39" t="s">
        <v>40</v>
      </c>
      <c r="C39" t="s">
        <v>249</v>
      </c>
      <c r="D39" t="s">
        <v>250</v>
      </c>
      <c r="E39" t="s">
        <v>249</v>
      </c>
      <c r="F39" t="s">
        <v>250</v>
      </c>
      <c r="G39" t="s">
        <v>251</v>
      </c>
      <c r="H39" t="s">
        <v>44</v>
      </c>
    </row>
    <row r="40" spans="2:9" ht="14.4" x14ac:dyDescent="0.3">
      <c r="B40" t="s">
        <v>40</v>
      </c>
      <c r="C40" t="s">
        <v>1453</v>
      </c>
      <c r="D40" t="s">
        <v>1454</v>
      </c>
      <c r="E40" t="s">
        <v>1453</v>
      </c>
      <c r="F40" t="s">
        <v>1454</v>
      </c>
      <c r="G40" t="s">
        <v>1455</v>
      </c>
      <c r="H40" t="s">
        <v>44</v>
      </c>
    </row>
    <row r="41" spans="2:9" ht="14.4" x14ac:dyDescent="0.3">
      <c r="B41" t="s">
        <v>40</v>
      </c>
      <c r="C41" t="s">
        <v>703</v>
      </c>
      <c r="D41" t="s">
        <v>704</v>
      </c>
      <c r="E41" t="s">
        <v>703</v>
      </c>
      <c r="F41" t="s">
        <v>704</v>
      </c>
      <c r="G41" t="s">
        <v>705</v>
      </c>
      <c r="H41" t="s">
        <v>44</v>
      </c>
    </row>
    <row r="42" spans="2:9" ht="14.4" x14ac:dyDescent="0.3">
      <c r="B42" t="s">
        <v>40</v>
      </c>
      <c r="C42" t="s">
        <v>697</v>
      </c>
      <c r="D42" t="s">
        <v>698</v>
      </c>
      <c r="E42" t="s">
        <v>697</v>
      </c>
      <c r="F42" t="s">
        <v>698</v>
      </c>
      <c r="G42" t="s">
        <v>699</v>
      </c>
      <c r="H42" t="s">
        <v>44</v>
      </c>
    </row>
    <row r="43" spans="2:9" ht="14.4" x14ac:dyDescent="0.3">
      <c r="B43" t="s">
        <v>40</v>
      </c>
      <c r="C43" t="s">
        <v>279</v>
      </c>
      <c r="D43" t="s">
        <v>280</v>
      </c>
      <c r="E43" t="s">
        <v>279</v>
      </c>
      <c r="F43" t="s">
        <v>280</v>
      </c>
      <c r="G43" t="s">
        <v>281</v>
      </c>
      <c r="H43" t="s">
        <v>44</v>
      </c>
    </row>
    <row r="44" spans="2:9" ht="14.4" x14ac:dyDescent="0.3">
      <c r="B44" t="s">
        <v>40</v>
      </c>
      <c r="C44" t="s">
        <v>1462</v>
      </c>
      <c r="D44" t="s">
        <v>1463</v>
      </c>
      <c r="E44" t="s">
        <v>1462</v>
      </c>
      <c r="F44" t="s">
        <v>1463</v>
      </c>
      <c r="G44" t="s">
        <v>1464</v>
      </c>
      <c r="H44" t="s">
        <v>44</v>
      </c>
    </row>
    <row r="45" spans="2:9" ht="14.4" x14ac:dyDescent="0.3">
      <c r="B45" t="s">
        <v>40</v>
      </c>
      <c r="C45" t="s">
        <v>2446</v>
      </c>
      <c r="D45" t="s">
        <v>2447</v>
      </c>
      <c r="E45" t="s">
        <v>2446</v>
      </c>
      <c r="F45" t="s">
        <v>2447</v>
      </c>
      <c r="G45" t="s">
        <v>2448</v>
      </c>
      <c r="H45" t="s">
        <v>44</v>
      </c>
      <c r="I45" s="41" t="s">
        <v>2672</v>
      </c>
    </row>
    <row r="46" spans="2:9" ht="14.4" x14ac:dyDescent="0.3">
      <c r="B46" t="s">
        <v>40</v>
      </c>
      <c r="C46" t="s">
        <v>1786</v>
      </c>
      <c r="D46" t="s">
        <v>1787</v>
      </c>
      <c r="E46" t="s">
        <v>1786</v>
      </c>
      <c r="F46" t="s">
        <v>1787</v>
      </c>
      <c r="G46" t="s">
        <v>1788</v>
      </c>
      <c r="H46" t="s">
        <v>44</v>
      </c>
      <c r="I46" s="49" t="s">
        <v>2672</v>
      </c>
    </row>
    <row r="47" spans="2:9" ht="14.4" x14ac:dyDescent="0.3">
      <c r="B47" t="s">
        <v>40</v>
      </c>
      <c r="C47" t="s">
        <v>1780</v>
      </c>
      <c r="D47" t="s">
        <v>1781</v>
      </c>
      <c r="E47" t="s">
        <v>1780</v>
      </c>
      <c r="F47" t="s">
        <v>1781</v>
      </c>
      <c r="G47" t="s">
        <v>1782</v>
      </c>
      <c r="H47" t="s">
        <v>44</v>
      </c>
      <c r="I47" s="49" t="s">
        <v>2672</v>
      </c>
    </row>
    <row r="48" spans="2:9" ht="14.4" x14ac:dyDescent="0.3">
      <c r="B48" t="s">
        <v>40</v>
      </c>
      <c r="C48" t="s">
        <v>2443</v>
      </c>
      <c r="D48" t="s">
        <v>2444</v>
      </c>
      <c r="E48" t="s">
        <v>2443</v>
      </c>
      <c r="F48" t="s">
        <v>2444</v>
      </c>
      <c r="G48" t="s">
        <v>2445</v>
      </c>
      <c r="H48" t="s">
        <v>44</v>
      </c>
      <c r="I48" s="49" t="s">
        <v>2672</v>
      </c>
    </row>
    <row r="49" spans="2:9" ht="14.4" x14ac:dyDescent="0.3">
      <c r="B49" t="s">
        <v>40</v>
      </c>
      <c r="C49" t="s">
        <v>562</v>
      </c>
      <c r="D49" t="s">
        <v>563</v>
      </c>
      <c r="E49" t="s">
        <v>562</v>
      </c>
      <c r="F49" t="s">
        <v>563</v>
      </c>
      <c r="G49" t="s">
        <v>564</v>
      </c>
      <c r="H49" t="s">
        <v>44</v>
      </c>
      <c r="I49" s="49" t="s">
        <v>2672</v>
      </c>
    </row>
    <row r="50" spans="2:9" ht="14.4" x14ac:dyDescent="0.3">
      <c r="B50" t="s">
        <v>40</v>
      </c>
      <c r="C50" t="s">
        <v>2437</v>
      </c>
      <c r="D50" t="s">
        <v>2438</v>
      </c>
      <c r="E50" t="s">
        <v>2437</v>
      </c>
      <c r="F50" t="s">
        <v>2438</v>
      </c>
      <c r="G50" t="s">
        <v>2439</v>
      </c>
      <c r="H50" t="s">
        <v>44</v>
      </c>
      <c r="I50" s="49" t="s">
        <v>2672</v>
      </c>
    </row>
    <row r="51" spans="2:9" ht="14.4" x14ac:dyDescent="0.3">
      <c r="B51" t="s">
        <v>40</v>
      </c>
      <c r="C51" t="s">
        <v>1222</v>
      </c>
      <c r="D51" t="s">
        <v>1223</v>
      </c>
      <c r="E51" t="s">
        <v>1222</v>
      </c>
      <c r="F51" t="s">
        <v>1223</v>
      </c>
      <c r="G51" t="s">
        <v>1224</v>
      </c>
      <c r="H51" t="s">
        <v>44</v>
      </c>
      <c r="I51" s="49" t="s">
        <v>2672</v>
      </c>
    </row>
    <row r="52" spans="2:9" ht="14.4" x14ac:dyDescent="0.3">
      <c r="B52" t="s">
        <v>40</v>
      </c>
      <c r="C52" t="s">
        <v>1768</v>
      </c>
      <c r="D52" t="s">
        <v>1769</v>
      </c>
      <c r="E52" t="s">
        <v>1768</v>
      </c>
      <c r="F52" t="s">
        <v>1769</v>
      </c>
      <c r="G52" t="s">
        <v>1770</v>
      </c>
      <c r="H52" t="s">
        <v>44</v>
      </c>
      <c r="I52" s="49" t="s">
        <v>2672</v>
      </c>
    </row>
    <row r="53" spans="2:9" ht="14.4" x14ac:dyDescent="0.3">
      <c r="B53" t="s">
        <v>40</v>
      </c>
      <c r="C53" t="s">
        <v>2416</v>
      </c>
      <c r="D53" t="s">
        <v>2417</v>
      </c>
      <c r="E53" t="s">
        <v>2416</v>
      </c>
      <c r="F53" t="s">
        <v>2417</v>
      </c>
      <c r="G53" t="s">
        <v>2418</v>
      </c>
      <c r="H53" t="s">
        <v>44</v>
      </c>
      <c r="I53" s="49" t="s">
        <v>2672</v>
      </c>
    </row>
    <row r="54" spans="2:9" ht="14.4" x14ac:dyDescent="0.3">
      <c r="B54" t="s">
        <v>40</v>
      </c>
      <c r="C54" t="s">
        <v>555</v>
      </c>
      <c r="D54" t="s">
        <v>556</v>
      </c>
      <c r="E54" t="s">
        <v>555</v>
      </c>
      <c r="F54" t="s">
        <v>556</v>
      </c>
      <c r="G54" t="s">
        <v>557</v>
      </c>
      <c r="H54" t="s">
        <v>44</v>
      </c>
      <c r="I54" s="49" t="s">
        <v>2672</v>
      </c>
    </row>
    <row r="55" spans="2:9" ht="14.4" x14ac:dyDescent="0.3">
      <c r="B55" t="s">
        <v>40</v>
      </c>
      <c r="C55" t="s">
        <v>504</v>
      </c>
      <c r="D55" t="s">
        <v>505</v>
      </c>
      <c r="E55" t="s">
        <v>504</v>
      </c>
      <c r="F55" t="s">
        <v>505</v>
      </c>
      <c r="G55" t="s">
        <v>506</v>
      </c>
      <c r="H55" t="s">
        <v>44</v>
      </c>
      <c r="I55" s="49" t="s">
        <v>2672</v>
      </c>
    </row>
    <row r="56" spans="2:9" ht="14.4" x14ac:dyDescent="0.3">
      <c r="B56" t="s">
        <v>40</v>
      </c>
      <c r="C56" t="s">
        <v>2359</v>
      </c>
      <c r="D56" t="s">
        <v>2360</v>
      </c>
      <c r="E56" t="s">
        <v>2359</v>
      </c>
      <c r="F56" t="s">
        <v>2360</v>
      </c>
      <c r="G56" t="s">
        <v>2361</v>
      </c>
      <c r="H56" t="s">
        <v>44</v>
      </c>
      <c r="I56" s="49" t="s">
        <v>2672</v>
      </c>
    </row>
    <row r="57" spans="2:9" ht="14.4" x14ac:dyDescent="0.3">
      <c r="B57" t="s">
        <v>40</v>
      </c>
      <c r="C57" t="s">
        <v>1138</v>
      </c>
      <c r="D57" t="s">
        <v>1139</v>
      </c>
      <c r="E57" t="s">
        <v>1138</v>
      </c>
      <c r="F57" t="s">
        <v>1139</v>
      </c>
      <c r="G57" t="s">
        <v>1140</v>
      </c>
      <c r="H57" t="s">
        <v>44</v>
      </c>
      <c r="I57" s="49" t="s">
        <v>2672</v>
      </c>
    </row>
    <row r="58" spans="2:9" ht="14.4" x14ac:dyDescent="0.3">
      <c r="B58" t="s">
        <v>40</v>
      </c>
      <c r="C58" t="s">
        <v>1810</v>
      </c>
      <c r="D58" t="s">
        <v>1811</v>
      </c>
      <c r="E58" t="s">
        <v>1810</v>
      </c>
      <c r="F58" t="s">
        <v>1811</v>
      </c>
      <c r="G58" t="s">
        <v>1812</v>
      </c>
      <c r="H58" t="s">
        <v>44</v>
      </c>
      <c r="I58" s="49" t="s">
        <v>2672</v>
      </c>
    </row>
    <row r="59" spans="2:9" ht="14.4" x14ac:dyDescent="0.3">
      <c r="B59" t="s">
        <v>40</v>
      </c>
      <c r="C59" t="s">
        <v>1813</v>
      </c>
      <c r="D59" t="s">
        <v>1814</v>
      </c>
      <c r="E59" t="s">
        <v>1813</v>
      </c>
      <c r="F59" t="s">
        <v>1814</v>
      </c>
      <c r="G59" t="s">
        <v>1815</v>
      </c>
      <c r="H59" t="s">
        <v>44</v>
      </c>
      <c r="I59" s="49" t="s">
        <v>2672</v>
      </c>
    </row>
    <row r="60" spans="2:9" ht="14.4" x14ac:dyDescent="0.3">
      <c r="B60" t="s">
        <v>40</v>
      </c>
      <c r="C60" t="s">
        <v>571</v>
      </c>
      <c r="D60" t="s">
        <v>572</v>
      </c>
      <c r="E60" t="s">
        <v>571</v>
      </c>
      <c r="F60" t="s">
        <v>572</v>
      </c>
      <c r="G60" t="s">
        <v>573</v>
      </c>
      <c r="H60" t="s">
        <v>44</v>
      </c>
      <c r="I60" s="49" t="s">
        <v>2672</v>
      </c>
    </row>
    <row r="61" spans="2:9" ht="14.4" x14ac:dyDescent="0.3">
      <c r="B61" t="s">
        <v>40</v>
      </c>
      <c r="C61" t="s">
        <v>1792</v>
      </c>
      <c r="D61" t="s">
        <v>1793</v>
      </c>
      <c r="E61" t="s">
        <v>1792</v>
      </c>
      <c r="F61" t="s">
        <v>1793</v>
      </c>
      <c r="G61" t="s">
        <v>1794</v>
      </c>
      <c r="H61" t="s">
        <v>44</v>
      </c>
      <c r="I61" s="49" t="s">
        <v>2672</v>
      </c>
    </row>
    <row r="62" spans="2:9" ht="14.4" x14ac:dyDescent="0.3">
      <c r="B62" t="s">
        <v>40</v>
      </c>
      <c r="C62" t="s">
        <v>2458</v>
      </c>
      <c r="D62" t="s">
        <v>2459</v>
      </c>
      <c r="E62" t="s">
        <v>2458</v>
      </c>
      <c r="F62" t="s">
        <v>2459</v>
      </c>
      <c r="G62" t="s">
        <v>2460</v>
      </c>
      <c r="H62" t="s">
        <v>44</v>
      </c>
      <c r="I62" s="49" t="s">
        <v>2672</v>
      </c>
    </row>
    <row r="63" spans="2:9" ht="14.4" x14ac:dyDescent="0.3">
      <c r="B63" t="s">
        <v>40</v>
      </c>
      <c r="C63" t="s">
        <v>1798</v>
      </c>
      <c r="D63" t="s">
        <v>1799</v>
      </c>
      <c r="E63" t="s">
        <v>1798</v>
      </c>
      <c r="F63" t="s">
        <v>1799</v>
      </c>
      <c r="G63" t="s">
        <v>1800</v>
      </c>
      <c r="H63" t="s">
        <v>44</v>
      </c>
      <c r="I63" s="49" t="s">
        <v>2672</v>
      </c>
    </row>
    <row r="64" spans="2:9" ht="14.4" x14ac:dyDescent="0.3">
      <c r="B64" t="s">
        <v>40</v>
      </c>
      <c r="C64" t="s">
        <v>2452</v>
      </c>
      <c r="D64" t="s">
        <v>2453</v>
      </c>
      <c r="E64" t="s">
        <v>2452</v>
      </c>
      <c r="F64" t="s">
        <v>2453</v>
      </c>
      <c r="G64" t="s">
        <v>2454</v>
      </c>
      <c r="H64" t="s">
        <v>44</v>
      </c>
      <c r="I64" s="49" t="s">
        <v>2672</v>
      </c>
    </row>
    <row r="65" spans="2:9" ht="14.4" x14ac:dyDescent="0.3">
      <c r="B65" t="s">
        <v>40</v>
      </c>
      <c r="C65" t="s">
        <v>1831</v>
      </c>
      <c r="D65" t="s">
        <v>1832</v>
      </c>
      <c r="E65" t="s">
        <v>1831</v>
      </c>
      <c r="F65" t="s">
        <v>1832</v>
      </c>
      <c r="G65" t="s">
        <v>1833</v>
      </c>
      <c r="H65" t="s">
        <v>44</v>
      </c>
      <c r="I65" s="49" t="s">
        <v>2672</v>
      </c>
    </row>
    <row r="66" spans="2:9" ht="14.4" x14ac:dyDescent="0.3">
      <c r="B66" t="s">
        <v>40</v>
      </c>
      <c r="C66" t="s">
        <v>1834</v>
      </c>
      <c r="D66" t="s">
        <v>1835</v>
      </c>
      <c r="E66" t="s">
        <v>1834</v>
      </c>
      <c r="F66" t="s">
        <v>1835</v>
      </c>
      <c r="G66" t="s">
        <v>1836</v>
      </c>
      <c r="H66" t="s">
        <v>44</v>
      </c>
      <c r="I66" s="49" t="s">
        <v>2672</v>
      </c>
    </row>
    <row r="67" spans="2:9" ht="14.4" x14ac:dyDescent="0.3">
      <c r="B67" t="s">
        <v>40</v>
      </c>
      <c r="C67" t="s">
        <v>2485</v>
      </c>
      <c r="D67" t="s">
        <v>2486</v>
      </c>
      <c r="E67" t="s">
        <v>2485</v>
      </c>
      <c r="F67" t="s">
        <v>2486</v>
      </c>
      <c r="G67" t="s">
        <v>2487</v>
      </c>
      <c r="H67" t="s">
        <v>44</v>
      </c>
      <c r="I67" s="49" t="s">
        <v>2672</v>
      </c>
    </row>
    <row r="68" spans="2:9" ht="14.4" x14ac:dyDescent="0.3">
      <c r="B68" t="s">
        <v>40</v>
      </c>
      <c r="C68" t="s">
        <v>1273</v>
      </c>
      <c r="D68" t="s">
        <v>1274</v>
      </c>
      <c r="E68" t="s">
        <v>1273</v>
      </c>
      <c r="F68" t="s">
        <v>1274</v>
      </c>
      <c r="G68" t="s">
        <v>1275</v>
      </c>
      <c r="H68" t="s">
        <v>44</v>
      </c>
      <c r="I68" s="49" t="s">
        <v>2672</v>
      </c>
    </row>
    <row r="69" spans="2:9" ht="14.4" x14ac:dyDescent="0.3">
      <c r="B69" t="s">
        <v>40</v>
      </c>
      <c r="C69" t="s">
        <v>1255</v>
      </c>
      <c r="D69" t="s">
        <v>1256</v>
      </c>
      <c r="E69" t="s">
        <v>1255</v>
      </c>
      <c r="F69" t="s">
        <v>1256</v>
      </c>
      <c r="G69" t="s">
        <v>1257</v>
      </c>
      <c r="H69" t="s">
        <v>44</v>
      </c>
      <c r="I69" s="49" t="s">
        <v>2672</v>
      </c>
    </row>
    <row r="70" spans="2:9" ht="14.4" x14ac:dyDescent="0.3">
      <c r="B70" t="s">
        <v>40</v>
      </c>
      <c r="C70" t="s">
        <v>1816</v>
      </c>
      <c r="D70" t="s">
        <v>1817</v>
      </c>
      <c r="E70" t="s">
        <v>1816</v>
      </c>
      <c r="F70" t="s">
        <v>1817</v>
      </c>
      <c r="G70" t="s">
        <v>1818</v>
      </c>
      <c r="H70" t="s">
        <v>44</v>
      </c>
      <c r="I70" s="49" t="s">
        <v>2672</v>
      </c>
    </row>
    <row r="71" spans="2:9" ht="14.4" x14ac:dyDescent="0.3">
      <c r="B71" t="s">
        <v>40</v>
      </c>
      <c r="C71" t="s">
        <v>1252</v>
      </c>
      <c r="D71" t="s">
        <v>1253</v>
      </c>
      <c r="E71" t="s">
        <v>1252</v>
      </c>
      <c r="F71" t="s">
        <v>1253</v>
      </c>
      <c r="G71" t="s">
        <v>1254</v>
      </c>
      <c r="H71" t="s">
        <v>44</v>
      </c>
      <c r="I71" s="49" t="s">
        <v>2672</v>
      </c>
    </row>
    <row r="72" spans="2:9" ht="14.4" x14ac:dyDescent="0.3">
      <c r="B72" t="s">
        <v>40</v>
      </c>
      <c r="C72" t="s">
        <v>1828</v>
      </c>
      <c r="D72" t="s">
        <v>1829</v>
      </c>
      <c r="E72" t="s">
        <v>1828</v>
      </c>
      <c r="F72" t="s">
        <v>1829</v>
      </c>
      <c r="G72" t="s">
        <v>1830</v>
      </c>
      <c r="H72" t="s">
        <v>44</v>
      </c>
      <c r="I72" s="49" t="s">
        <v>2672</v>
      </c>
    </row>
    <row r="73" spans="2:9" ht="14.4" x14ac:dyDescent="0.3">
      <c r="B73" t="s">
        <v>40</v>
      </c>
      <c r="C73" t="s">
        <v>2479</v>
      </c>
      <c r="D73" t="s">
        <v>2480</v>
      </c>
      <c r="E73" t="s">
        <v>2479</v>
      </c>
      <c r="F73" t="s">
        <v>2480</v>
      </c>
      <c r="G73" t="s">
        <v>2481</v>
      </c>
      <c r="H73" t="s">
        <v>44</v>
      </c>
      <c r="I73" s="49" t="s">
        <v>2672</v>
      </c>
    </row>
    <row r="74" spans="2:9" ht="14.4" x14ac:dyDescent="0.3">
      <c r="B74" t="s">
        <v>40</v>
      </c>
      <c r="C74" t="s">
        <v>574</v>
      </c>
      <c r="D74" t="s">
        <v>575</v>
      </c>
      <c r="E74" t="s">
        <v>574</v>
      </c>
      <c r="F74" t="s">
        <v>575</v>
      </c>
      <c r="G74" t="s">
        <v>576</v>
      </c>
      <c r="H74" t="s">
        <v>44</v>
      </c>
      <c r="I74" s="49" t="s">
        <v>2672</v>
      </c>
    </row>
    <row r="75" spans="2:9" ht="14.4" x14ac:dyDescent="0.3">
      <c r="B75" t="s">
        <v>40</v>
      </c>
      <c r="C75" t="s">
        <v>2473</v>
      </c>
      <c r="D75" t="s">
        <v>2474</v>
      </c>
      <c r="E75" t="s">
        <v>2473</v>
      </c>
      <c r="F75" t="s">
        <v>2474</v>
      </c>
      <c r="G75" t="s">
        <v>2475</v>
      </c>
      <c r="H75" t="s">
        <v>44</v>
      </c>
      <c r="I75" s="49" t="s">
        <v>2672</v>
      </c>
    </row>
    <row r="76" spans="2:9" ht="14.4" x14ac:dyDescent="0.3">
      <c r="B76" t="s">
        <v>40</v>
      </c>
      <c r="C76" t="s">
        <v>793</v>
      </c>
      <c r="D76" t="s">
        <v>794</v>
      </c>
      <c r="E76" t="s">
        <v>793</v>
      </c>
      <c r="F76" t="s">
        <v>794</v>
      </c>
      <c r="G76" t="s">
        <v>795</v>
      </c>
      <c r="H76" t="s">
        <v>44</v>
      </c>
      <c r="I76" s="49" t="s">
        <v>2672</v>
      </c>
    </row>
    <row r="77" spans="2:9" ht="14.4" x14ac:dyDescent="0.3">
      <c r="B77" t="s">
        <v>40</v>
      </c>
      <c r="C77" t="s">
        <v>327</v>
      </c>
      <c r="D77" t="s">
        <v>328</v>
      </c>
      <c r="E77" t="s">
        <v>327</v>
      </c>
      <c r="F77" t="s">
        <v>328</v>
      </c>
      <c r="G77" t="s">
        <v>329</v>
      </c>
      <c r="H77" t="s">
        <v>44</v>
      </c>
      <c r="I77" s="49" t="s">
        <v>2672</v>
      </c>
    </row>
    <row r="78" spans="2:9" ht="14.4" x14ac:dyDescent="0.3">
      <c r="B78" t="s">
        <v>40</v>
      </c>
      <c r="C78" t="s">
        <v>330</v>
      </c>
      <c r="D78" t="s">
        <v>331</v>
      </c>
      <c r="E78" t="s">
        <v>330</v>
      </c>
      <c r="F78" t="s">
        <v>331</v>
      </c>
      <c r="G78" t="s">
        <v>332</v>
      </c>
      <c r="H78" t="s">
        <v>44</v>
      </c>
      <c r="I78" s="49" t="s">
        <v>2672</v>
      </c>
    </row>
    <row r="79" spans="2:9" ht="14.4" x14ac:dyDescent="0.3">
      <c r="B79" t="s">
        <v>40</v>
      </c>
      <c r="C79" t="s">
        <v>706</v>
      </c>
      <c r="D79" t="s">
        <v>707</v>
      </c>
      <c r="E79" t="s">
        <v>706</v>
      </c>
      <c r="F79" t="s">
        <v>707</v>
      </c>
      <c r="G79" t="s">
        <v>708</v>
      </c>
      <c r="H79" t="s">
        <v>44</v>
      </c>
      <c r="I79" s="49" t="s">
        <v>2672</v>
      </c>
    </row>
    <row r="80" spans="2:9" ht="14.4" x14ac:dyDescent="0.3">
      <c r="B80" t="s">
        <v>40</v>
      </c>
      <c r="C80" t="s">
        <v>2032</v>
      </c>
      <c r="D80" t="s">
        <v>2033</v>
      </c>
      <c r="E80" t="s">
        <v>2032</v>
      </c>
      <c r="F80" t="s">
        <v>2033</v>
      </c>
      <c r="G80" t="s">
        <v>2034</v>
      </c>
      <c r="H80" t="s">
        <v>44</v>
      </c>
      <c r="I80" s="49" t="s">
        <v>2672</v>
      </c>
    </row>
    <row r="81" spans="2:9" ht="14.4" x14ac:dyDescent="0.3">
      <c r="B81" t="s">
        <v>40</v>
      </c>
      <c r="C81" t="s">
        <v>700</v>
      </c>
      <c r="D81" t="s">
        <v>701</v>
      </c>
      <c r="E81" t="s">
        <v>700</v>
      </c>
      <c r="F81" t="s">
        <v>701</v>
      </c>
      <c r="G81" t="s">
        <v>702</v>
      </c>
      <c r="H81" t="s">
        <v>44</v>
      </c>
      <c r="I81" s="49" t="s">
        <v>2672</v>
      </c>
    </row>
    <row r="82" spans="2:9" ht="14.4" x14ac:dyDescent="0.3">
      <c r="B82" t="s">
        <v>40</v>
      </c>
      <c r="C82" t="s">
        <v>267</v>
      </c>
      <c r="D82" t="s">
        <v>268</v>
      </c>
      <c r="E82" t="s">
        <v>267</v>
      </c>
      <c r="F82" t="s">
        <v>268</v>
      </c>
      <c r="G82" t="s">
        <v>269</v>
      </c>
      <c r="H82" t="s">
        <v>44</v>
      </c>
      <c r="I82" s="49" t="s">
        <v>2672</v>
      </c>
    </row>
    <row r="83" spans="2:9" ht="14.4" x14ac:dyDescent="0.3">
      <c r="B83" t="s">
        <v>40</v>
      </c>
      <c r="C83" t="s">
        <v>2017</v>
      </c>
      <c r="D83" t="s">
        <v>2018</v>
      </c>
      <c r="E83" t="s">
        <v>2017</v>
      </c>
      <c r="F83" t="s">
        <v>2018</v>
      </c>
      <c r="G83" t="s">
        <v>2019</v>
      </c>
      <c r="H83" t="s">
        <v>44</v>
      </c>
      <c r="I83" s="49" t="s">
        <v>2672</v>
      </c>
    </row>
    <row r="84" spans="2:9" ht="14.4" x14ac:dyDescent="0.3">
      <c r="B84" t="s">
        <v>40</v>
      </c>
      <c r="C84" t="s">
        <v>261</v>
      </c>
      <c r="D84" t="s">
        <v>262</v>
      </c>
      <c r="E84" t="s">
        <v>261</v>
      </c>
      <c r="F84" t="s">
        <v>262</v>
      </c>
      <c r="G84" t="s">
        <v>263</v>
      </c>
      <c r="H84" t="s">
        <v>44</v>
      </c>
      <c r="I84" s="49" t="s">
        <v>2672</v>
      </c>
    </row>
    <row r="85" spans="2:9" ht="14.4" x14ac:dyDescent="0.3">
      <c r="B85" t="s">
        <v>40</v>
      </c>
      <c r="C85" t="s">
        <v>676</v>
      </c>
      <c r="D85" t="s">
        <v>677</v>
      </c>
      <c r="E85" t="s">
        <v>676</v>
      </c>
      <c r="F85" t="s">
        <v>677</v>
      </c>
      <c r="G85" t="s">
        <v>678</v>
      </c>
      <c r="H85" t="s">
        <v>44</v>
      </c>
      <c r="I85" s="49" t="s">
        <v>2672</v>
      </c>
    </row>
    <row r="86" spans="2:9" ht="14.4" x14ac:dyDescent="0.3">
      <c r="B86" t="s">
        <v>40</v>
      </c>
      <c r="C86" t="s">
        <v>829</v>
      </c>
      <c r="D86" t="s">
        <v>830</v>
      </c>
      <c r="E86" t="s">
        <v>829</v>
      </c>
      <c r="F86" t="s">
        <v>830</v>
      </c>
      <c r="G86" t="s">
        <v>831</v>
      </c>
      <c r="H86" t="s">
        <v>44</v>
      </c>
      <c r="I86" s="49" t="s">
        <v>2672</v>
      </c>
    </row>
    <row r="87" spans="2:9" ht="14.4" x14ac:dyDescent="0.3">
      <c r="B87" t="s">
        <v>40</v>
      </c>
      <c r="C87" t="s">
        <v>820</v>
      </c>
      <c r="D87" t="s">
        <v>821</v>
      </c>
      <c r="E87" t="s">
        <v>820</v>
      </c>
      <c r="F87" t="s">
        <v>821</v>
      </c>
      <c r="G87" t="s">
        <v>822</v>
      </c>
      <c r="H87" t="s">
        <v>44</v>
      </c>
      <c r="I87" s="49" t="s">
        <v>2672</v>
      </c>
    </row>
    <row r="88" spans="2:9" ht="14.4" x14ac:dyDescent="0.3">
      <c r="B88" t="s">
        <v>40</v>
      </c>
      <c r="C88" t="s">
        <v>2098</v>
      </c>
      <c r="D88" t="s">
        <v>2099</v>
      </c>
      <c r="E88" t="s">
        <v>2098</v>
      </c>
      <c r="F88" t="s">
        <v>2099</v>
      </c>
      <c r="G88" t="s">
        <v>2100</v>
      </c>
      <c r="H88" t="s">
        <v>44</v>
      </c>
      <c r="I88" s="49" t="s">
        <v>2672</v>
      </c>
    </row>
    <row r="89" spans="2:9" ht="14.4" x14ac:dyDescent="0.3">
      <c r="B89" t="s">
        <v>40</v>
      </c>
      <c r="C89" t="s">
        <v>2101</v>
      </c>
      <c r="D89" t="s">
        <v>2102</v>
      </c>
      <c r="E89" t="s">
        <v>2101</v>
      </c>
      <c r="F89" t="s">
        <v>2102</v>
      </c>
      <c r="G89" t="s">
        <v>2103</v>
      </c>
      <c r="H89" t="s">
        <v>44</v>
      </c>
      <c r="I89" s="49" t="s">
        <v>2672</v>
      </c>
    </row>
    <row r="90" spans="2:9" ht="14.4" x14ac:dyDescent="0.3">
      <c r="B90" t="s">
        <v>40</v>
      </c>
      <c r="C90" t="s">
        <v>2095</v>
      </c>
      <c r="D90" t="s">
        <v>2096</v>
      </c>
      <c r="E90" t="s">
        <v>2095</v>
      </c>
      <c r="F90" t="s">
        <v>2096</v>
      </c>
      <c r="G90" t="s">
        <v>2097</v>
      </c>
      <c r="H90" t="s">
        <v>44</v>
      </c>
      <c r="I90" s="49" t="s">
        <v>2672</v>
      </c>
    </row>
    <row r="91" spans="2:9" ht="14.4" x14ac:dyDescent="0.3">
      <c r="B91" t="s">
        <v>40</v>
      </c>
      <c r="C91" t="s">
        <v>805</v>
      </c>
      <c r="D91" t="s">
        <v>806</v>
      </c>
      <c r="E91" t="s">
        <v>805</v>
      </c>
      <c r="F91" t="s">
        <v>806</v>
      </c>
      <c r="G91" t="s">
        <v>807</v>
      </c>
      <c r="H91" t="s">
        <v>44</v>
      </c>
      <c r="I91" s="49" t="s">
        <v>2672</v>
      </c>
    </row>
    <row r="92" spans="2:9" ht="14.4" x14ac:dyDescent="0.3">
      <c r="B92" t="s">
        <v>40</v>
      </c>
      <c r="C92" t="s">
        <v>802</v>
      </c>
      <c r="D92" t="s">
        <v>803</v>
      </c>
      <c r="E92" t="s">
        <v>802</v>
      </c>
      <c r="F92" t="s">
        <v>803</v>
      </c>
      <c r="G92" t="s">
        <v>804</v>
      </c>
      <c r="H92" t="s">
        <v>44</v>
      </c>
      <c r="I92" s="49" t="s">
        <v>2672</v>
      </c>
    </row>
    <row r="93" spans="2:9" ht="14.4" x14ac:dyDescent="0.3">
      <c r="B93" t="s">
        <v>40</v>
      </c>
      <c r="C93" t="s">
        <v>847</v>
      </c>
      <c r="D93" t="s">
        <v>848</v>
      </c>
      <c r="E93" t="s">
        <v>847</v>
      </c>
      <c r="F93" t="s">
        <v>848</v>
      </c>
      <c r="G93" t="s">
        <v>849</v>
      </c>
      <c r="H93" t="s">
        <v>44</v>
      </c>
      <c r="I93" s="49" t="s">
        <v>2672</v>
      </c>
    </row>
    <row r="94" spans="2:9" ht="14.4" x14ac:dyDescent="0.3">
      <c r="B94" t="s">
        <v>40</v>
      </c>
      <c r="C94" t="s">
        <v>2128</v>
      </c>
      <c r="D94" t="s">
        <v>2129</v>
      </c>
      <c r="E94" t="s">
        <v>2128</v>
      </c>
      <c r="F94" t="s">
        <v>2129</v>
      </c>
      <c r="G94" t="s">
        <v>2130</v>
      </c>
      <c r="H94" t="s">
        <v>44</v>
      </c>
      <c r="I94" s="49" t="s">
        <v>2672</v>
      </c>
    </row>
    <row r="95" spans="2:9" ht="14.4" x14ac:dyDescent="0.3">
      <c r="B95" t="s">
        <v>40</v>
      </c>
      <c r="C95" t="s">
        <v>351</v>
      </c>
      <c r="D95" t="s">
        <v>352</v>
      </c>
      <c r="E95" t="s">
        <v>351</v>
      </c>
      <c r="F95" t="s">
        <v>352</v>
      </c>
      <c r="G95" t="s">
        <v>353</v>
      </c>
      <c r="H95" t="s">
        <v>44</v>
      </c>
      <c r="I95" s="49" t="s">
        <v>2672</v>
      </c>
    </row>
    <row r="96" spans="2:9" ht="14.4" x14ac:dyDescent="0.3">
      <c r="B96" t="s">
        <v>40</v>
      </c>
      <c r="C96" t="s">
        <v>1738</v>
      </c>
      <c r="D96" t="s">
        <v>1739</v>
      </c>
      <c r="E96" t="s">
        <v>1738</v>
      </c>
      <c r="F96" t="s">
        <v>1739</v>
      </c>
      <c r="G96" t="s">
        <v>1740</v>
      </c>
      <c r="H96" t="s">
        <v>44</v>
      </c>
      <c r="I96" s="49" t="s">
        <v>2672</v>
      </c>
    </row>
    <row r="97" spans="2:9" ht="14.4" x14ac:dyDescent="0.3">
      <c r="B97" t="s">
        <v>40</v>
      </c>
      <c r="C97" t="s">
        <v>2389</v>
      </c>
      <c r="D97" t="s">
        <v>2390</v>
      </c>
      <c r="E97" t="s">
        <v>2389</v>
      </c>
      <c r="F97" t="s">
        <v>2390</v>
      </c>
      <c r="G97" t="s">
        <v>2391</v>
      </c>
      <c r="H97" t="s">
        <v>44</v>
      </c>
      <c r="I97" s="49" t="s">
        <v>2672</v>
      </c>
    </row>
    <row r="98" spans="2:9" ht="14.4" x14ac:dyDescent="0.3">
      <c r="B98" t="s">
        <v>40</v>
      </c>
      <c r="C98" t="s">
        <v>2383</v>
      </c>
      <c r="D98" t="s">
        <v>2384</v>
      </c>
      <c r="E98" t="s">
        <v>2383</v>
      </c>
      <c r="F98" t="s">
        <v>2384</v>
      </c>
      <c r="G98" t="s">
        <v>2385</v>
      </c>
      <c r="H98" t="s">
        <v>44</v>
      </c>
      <c r="I98" s="49" t="s">
        <v>2672</v>
      </c>
    </row>
    <row r="99" spans="2:9" ht="14.4" x14ac:dyDescent="0.3">
      <c r="B99" t="s">
        <v>40</v>
      </c>
      <c r="C99" t="s">
        <v>1180</v>
      </c>
      <c r="D99" t="s">
        <v>1181</v>
      </c>
      <c r="E99" t="s">
        <v>1180</v>
      </c>
      <c r="F99" t="s">
        <v>1181</v>
      </c>
      <c r="G99" t="s">
        <v>1182</v>
      </c>
      <c r="H99" t="s">
        <v>44</v>
      </c>
      <c r="I99" s="49" t="s">
        <v>2672</v>
      </c>
    </row>
    <row r="100" spans="2:9" ht="14.4" x14ac:dyDescent="0.3">
      <c r="B100" t="s">
        <v>40</v>
      </c>
      <c r="C100" t="s">
        <v>1174</v>
      </c>
      <c r="D100" t="s">
        <v>1175</v>
      </c>
      <c r="E100" t="s">
        <v>1174</v>
      </c>
      <c r="F100" t="s">
        <v>1175</v>
      </c>
      <c r="G100" t="s">
        <v>1176</v>
      </c>
      <c r="H100" t="s">
        <v>44</v>
      </c>
      <c r="I100" s="49" t="s">
        <v>2672</v>
      </c>
    </row>
    <row r="101" spans="2:9" ht="14.4" x14ac:dyDescent="0.3">
      <c r="B101" t="s">
        <v>40</v>
      </c>
      <c r="C101" t="s">
        <v>1177</v>
      </c>
      <c r="D101" t="s">
        <v>1178</v>
      </c>
      <c r="E101" t="s">
        <v>1177</v>
      </c>
      <c r="F101" t="s">
        <v>1178</v>
      </c>
      <c r="G101" t="s">
        <v>1179</v>
      </c>
      <c r="H101" t="s">
        <v>44</v>
      </c>
      <c r="I101" s="49" t="s">
        <v>2672</v>
      </c>
    </row>
    <row r="102" spans="2:9" ht="14.4" x14ac:dyDescent="0.3">
      <c r="B102" t="s">
        <v>40</v>
      </c>
      <c r="C102" t="s">
        <v>1171</v>
      </c>
      <c r="D102" t="s">
        <v>1172</v>
      </c>
      <c r="E102" t="s">
        <v>1171</v>
      </c>
      <c r="F102" t="s">
        <v>1172</v>
      </c>
      <c r="G102" t="s">
        <v>1173</v>
      </c>
      <c r="H102" t="s">
        <v>44</v>
      </c>
      <c r="I102" s="49" t="s">
        <v>2672</v>
      </c>
    </row>
    <row r="103" spans="2:9" ht="14.4" x14ac:dyDescent="0.3">
      <c r="B103" t="s">
        <v>40</v>
      </c>
      <c r="C103" t="s">
        <v>1732</v>
      </c>
      <c r="D103" t="s">
        <v>1733</v>
      </c>
      <c r="E103" t="s">
        <v>1732</v>
      </c>
      <c r="F103" t="s">
        <v>1733</v>
      </c>
      <c r="G103" t="s">
        <v>1734</v>
      </c>
      <c r="H103" t="s">
        <v>44</v>
      </c>
      <c r="I103" s="49" t="s">
        <v>2672</v>
      </c>
    </row>
    <row r="104" spans="2:9" ht="14.4" x14ac:dyDescent="0.3">
      <c r="B104" t="s">
        <v>40</v>
      </c>
      <c r="C104" t="s">
        <v>1726</v>
      </c>
      <c r="D104" t="s">
        <v>1727</v>
      </c>
      <c r="E104" t="s">
        <v>1726</v>
      </c>
      <c r="F104" t="s">
        <v>1727</v>
      </c>
      <c r="G104" t="s">
        <v>1728</v>
      </c>
      <c r="H104" t="s">
        <v>44</v>
      </c>
      <c r="I104" s="49" t="s">
        <v>2672</v>
      </c>
    </row>
    <row r="105" spans="2:9" ht="14.4" x14ac:dyDescent="0.3">
      <c r="B105" t="s">
        <v>40</v>
      </c>
      <c r="C105" t="s">
        <v>1156</v>
      </c>
      <c r="D105" t="s">
        <v>1157</v>
      </c>
      <c r="E105" t="s">
        <v>1156</v>
      </c>
      <c r="F105" t="s">
        <v>1157</v>
      </c>
      <c r="G105" t="s">
        <v>1158</v>
      </c>
      <c r="H105" t="s">
        <v>44</v>
      </c>
      <c r="I105" s="49" t="s">
        <v>2672</v>
      </c>
    </row>
    <row r="106" spans="2:9" ht="14.4" x14ac:dyDescent="0.3">
      <c r="B106" t="s">
        <v>40</v>
      </c>
      <c r="C106" t="s">
        <v>2350</v>
      </c>
      <c r="D106" t="s">
        <v>2351</v>
      </c>
      <c r="E106" t="s">
        <v>2350</v>
      </c>
      <c r="F106" t="s">
        <v>2351</v>
      </c>
      <c r="G106" t="s">
        <v>2352</v>
      </c>
      <c r="H106" t="s">
        <v>44</v>
      </c>
      <c r="I106" s="49" t="s">
        <v>2672</v>
      </c>
    </row>
    <row r="107" spans="2:9" ht="14.4" x14ac:dyDescent="0.3">
      <c r="B107" t="s">
        <v>40</v>
      </c>
      <c r="C107" t="s">
        <v>1114</v>
      </c>
      <c r="D107" t="s">
        <v>1115</v>
      </c>
      <c r="E107" t="s">
        <v>1114</v>
      </c>
      <c r="F107" t="s">
        <v>1115</v>
      </c>
      <c r="G107" t="s">
        <v>1116</v>
      </c>
      <c r="H107" t="s">
        <v>44</v>
      </c>
      <c r="I107" s="49" t="s">
        <v>2672</v>
      </c>
    </row>
    <row r="108" spans="2:9" ht="14.4" x14ac:dyDescent="0.3">
      <c r="B108" t="s">
        <v>40</v>
      </c>
      <c r="C108" t="s">
        <v>498</v>
      </c>
      <c r="D108" t="s">
        <v>499</v>
      </c>
      <c r="E108" t="s">
        <v>498</v>
      </c>
      <c r="F108" t="s">
        <v>499</v>
      </c>
      <c r="G108" t="s">
        <v>500</v>
      </c>
      <c r="H108" t="s">
        <v>44</v>
      </c>
      <c r="I108" s="49" t="s">
        <v>2672</v>
      </c>
    </row>
    <row r="109" spans="2:9" ht="14.4" x14ac:dyDescent="0.3">
      <c r="B109" t="s">
        <v>40</v>
      </c>
      <c r="C109" t="s">
        <v>1684</v>
      </c>
      <c r="D109" t="s">
        <v>1685</v>
      </c>
      <c r="E109" t="s">
        <v>1684</v>
      </c>
      <c r="F109" t="s">
        <v>1685</v>
      </c>
      <c r="G109" t="s">
        <v>1686</v>
      </c>
      <c r="H109" t="s">
        <v>44</v>
      </c>
      <c r="I109" s="49" t="s">
        <v>2672</v>
      </c>
    </row>
    <row r="110" spans="2:9" ht="14.4" x14ac:dyDescent="0.3">
      <c r="B110" t="s">
        <v>40</v>
      </c>
      <c r="C110" t="s">
        <v>1105</v>
      </c>
      <c r="D110" t="s">
        <v>1106</v>
      </c>
      <c r="E110" t="s">
        <v>1105</v>
      </c>
      <c r="F110" t="s">
        <v>1106</v>
      </c>
      <c r="G110" t="s">
        <v>1107</v>
      </c>
      <c r="H110" t="s">
        <v>44</v>
      </c>
      <c r="I110" s="49" t="s">
        <v>2672</v>
      </c>
    </row>
    <row r="111" spans="2:9" ht="14.4" x14ac:dyDescent="0.3">
      <c r="B111" t="s">
        <v>40</v>
      </c>
      <c r="C111" t="s">
        <v>1231</v>
      </c>
      <c r="D111" t="s">
        <v>1232</v>
      </c>
      <c r="E111" t="s">
        <v>1231</v>
      </c>
      <c r="F111" t="s">
        <v>1232</v>
      </c>
      <c r="G111" t="s">
        <v>1233</v>
      </c>
      <c r="H111" t="s">
        <v>44</v>
      </c>
      <c r="I111" s="49" t="s">
        <v>2672</v>
      </c>
    </row>
    <row r="112" spans="2:9" ht="14.4" x14ac:dyDescent="0.3">
      <c r="B112" t="s">
        <v>40</v>
      </c>
      <c r="C112" t="s">
        <v>1234</v>
      </c>
      <c r="D112" t="s">
        <v>1235</v>
      </c>
      <c r="E112" t="s">
        <v>1234</v>
      </c>
      <c r="F112" t="s">
        <v>1235</v>
      </c>
      <c r="G112" t="s">
        <v>1236</v>
      </c>
      <c r="H112" t="s">
        <v>44</v>
      </c>
      <c r="I112" s="49" t="s">
        <v>2672</v>
      </c>
    </row>
    <row r="113" spans="2:9" ht="14.4" x14ac:dyDescent="0.3">
      <c r="B113" t="s">
        <v>40</v>
      </c>
      <c r="C113" t="s">
        <v>1783</v>
      </c>
      <c r="D113" t="s">
        <v>1784</v>
      </c>
      <c r="E113" t="s">
        <v>1783</v>
      </c>
      <c r="F113" t="s">
        <v>1784</v>
      </c>
      <c r="G113" t="s">
        <v>1785</v>
      </c>
      <c r="H113" t="s">
        <v>44</v>
      </c>
      <c r="I113" s="49" t="s">
        <v>2672</v>
      </c>
    </row>
    <row r="114" spans="2:9" ht="14.4" x14ac:dyDescent="0.3">
      <c r="B114" t="s">
        <v>40</v>
      </c>
      <c r="C114" t="s">
        <v>2449</v>
      </c>
      <c r="D114" t="s">
        <v>2450</v>
      </c>
      <c r="E114" t="s">
        <v>2449</v>
      </c>
      <c r="F114" t="s">
        <v>2450</v>
      </c>
      <c r="G114" t="s">
        <v>2451</v>
      </c>
      <c r="H114" t="s">
        <v>44</v>
      </c>
      <c r="I114" s="49" t="s">
        <v>2672</v>
      </c>
    </row>
    <row r="115" spans="2:9" ht="14.4" x14ac:dyDescent="0.3">
      <c r="B115" t="s">
        <v>40</v>
      </c>
      <c r="C115" t="s">
        <v>1777</v>
      </c>
      <c r="D115" t="s">
        <v>1778</v>
      </c>
      <c r="E115" t="s">
        <v>1777</v>
      </c>
      <c r="F115" t="s">
        <v>1778</v>
      </c>
      <c r="G115" t="s">
        <v>1779</v>
      </c>
      <c r="H115" t="s">
        <v>44</v>
      </c>
      <c r="I115" s="49" t="s">
        <v>2672</v>
      </c>
    </row>
    <row r="116" spans="2:9" ht="14.4" x14ac:dyDescent="0.3">
      <c r="B116" t="s">
        <v>40</v>
      </c>
      <c r="C116" t="s">
        <v>2440</v>
      </c>
      <c r="D116" t="s">
        <v>2441</v>
      </c>
      <c r="E116" t="s">
        <v>2440</v>
      </c>
      <c r="F116" t="s">
        <v>2441</v>
      </c>
      <c r="G116" t="s">
        <v>2442</v>
      </c>
      <c r="H116" t="s">
        <v>44</v>
      </c>
      <c r="I116" s="49" t="s">
        <v>2672</v>
      </c>
    </row>
    <row r="117" spans="2:9" ht="14.4" x14ac:dyDescent="0.3">
      <c r="B117" t="s">
        <v>40</v>
      </c>
      <c r="C117" t="s">
        <v>2434</v>
      </c>
      <c r="D117" t="s">
        <v>2435</v>
      </c>
      <c r="E117" t="s">
        <v>2434</v>
      </c>
      <c r="F117" t="s">
        <v>2435</v>
      </c>
      <c r="G117" t="s">
        <v>2436</v>
      </c>
      <c r="H117" t="s">
        <v>44</v>
      </c>
      <c r="I117" s="49" t="s">
        <v>2672</v>
      </c>
    </row>
    <row r="118" spans="2:9" ht="14.4" x14ac:dyDescent="0.3">
      <c r="B118" t="s">
        <v>40</v>
      </c>
      <c r="C118" t="s">
        <v>1693</v>
      </c>
      <c r="D118" t="s">
        <v>1694</v>
      </c>
      <c r="E118" t="s">
        <v>1693</v>
      </c>
      <c r="F118" t="s">
        <v>1694</v>
      </c>
      <c r="G118" t="s">
        <v>1695</v>
      </c>
      <c r="H118" t="s">
        <v>44</v>
      </c>
      <c r="I118" s="49" t="s">
        <v>2672</v>
      </c>
    </row>
    <row r="119" spans="2:9" ht="14.4" x14ac:dyDescent="0.3">
      <c r="B119" t="s">
        <v>40</v>
      </c>
      <c r="C119" t="s">
        <v>1765</v>
      </c>
      <c r="D119" t="s">
        <v>1766</v>
      </c>
      <c r="E119" t="s">
        <v>1765</v>
      </c>
      <c r="F119" t="s">
        <v>1766</v>
      </c>
      <c r="G119" t="s">
        <v>1767</v>
      </c>
      <c r="H119" t="s">
        <v>44</v>
      </c>
      <c r="I119" s="49" t="s">
        <v>2672</v>
      </c>
    </row>
    <row r="120" spans="2:9" ht="14.4" x14ac:dyDescent="0.3">
      <c r="B120" t="s">
        <v>40</v>
      </c>
      <c r="C120" t="s">
        <v>1771</v>
      </c>
      <c r="D120" t="s">
        <v>1772</v>
      </c>
      <c r="E120" t="s">
        <v>1771</v>
      </c>
      <c r="F120" t="s">
        <v>1772</v>
      </c>
      <c r="G120" t="s">
        <v>1773</v>
      </c>
      <c r="H120" t="s">
        <v>44</v>
      </c>
      <c r="I120" s="49" t="s">
        <v>2672</v>
      </c>
    </row>
    <row r="121" spans="2:9" ht="14.4" x14ac:dyDescent="0.3">
      <c r="B121" t="s">
        <v>40</v>
      </c>
      <c r="C121" t="s">
        <v>1216</v>
      </c>
      <c r="D121" t="s">
        <v>1217</v>
      </c>
      <c r="E121" t="s">
        <v>1216</v>
      </c>
      <c r="F121" t="s">
        <v>1217</v>
      </c>
      <c r="G121" t="s">
        <v>1218</v>
      </c>
      <c r="H121" t="s">
        <v>44</v>
      </c>
      <c r="I121" s="49" t="s">
        <v>2672</v>
      </c>
    </row>
    <row r="122" spans="2:9" ht="14.4" x14ac:dyDescent="0.3">
      <c r="B122" t="s">
        <v>40</v>
      </c>
      <c r="C122" t="s">
        <v>552</v>
      </c>
      <c r="D122" t="s">
        <v>553</v>
      </c>
      <c r="E122" t="s">
        <v>552</v>
      </c>
      <c r="F122" t="s">
        <v>553</v>
      </c>
      <c r="G122" t="s">
        <v>554</v>
      </c>
      <c r="H122" t="s">
        <v>44</v>
      </c>
      <c r="I122" s="49" t="s">
        <v>2672</v>
      </c>
    </row>
    <row r="123" spans="2:9" ht="14.4" x14ac:dyDescent="0.3">
      <c r="B123" t="s">
        <v>40</v>
      </c>
      <c r="C123" t="s">
        <v>1711</v>
      </c>
      <c r="D123" t="s">
        <v>1712</v>
      </c>
      <c r="E123" t="s">
        <v>1711</v>
      </c>
      <c r="F123" t="s">
        <v>1712</v>
      </c>
      <c r="G123" t="s">
        <v>1713</v>
      </c>
      <c r="H123" t="s">
        <v>44</v>
      </c>
      <c r="I123" s="49" t="s">
        <v>2672</v>
      </c>
    </row>
    <row r="124" spans="2:9" ht="14.4" x14ac:dyDescent="0.3">
      <c r="B124" t="s">
        <v>40</v>
      </c>
      <c r="C124" t="s">
        <v>510</v>
      </c>
      <c r="D124" t="s">
        <v>511</v>
      </c>
      <c r="E124" t="s">
        <v>510</v>
      </c>
      <c r="F124" t="s">
        <v>511</v>
      </c>
      <c r="G124" t="s">
        <v>512</v>
      </c>
      <c r="H124" t="s">
        <v>44</v>
      </c>
      <c r="I124" s="49" t="s">
        <v>2672</v>
      </c>
    </row>
    <row r="125" spans="2:9" ht="14.4" x14ac:dyDescent="0.3">
      <c r="B125" t="s">
        <v>40</v>
      </c>
      <c r="C125" t="s">
        <v>2356</v>
      </c>
      <c r="D125" t="s">
        <v>2357</v>
      </c>
      <c r="E125" t="s">
        <v>2356</v>
      </c>
      <c r="F125" t="s">
        <v>2357</v>
      </c>
      <c r="G125" t="s">
        <v>2358</v>
      </c>
      <c r="H125" t="s">
        <v>44</v>
      </c>
      <c r="I125" s="49" t="s">
        <v>2672</v>
      </c>
    </row>
    <row r="126" spans="2:9" ht="14.4" x14ac:dyDescent="0.3">
      <c r="B126" t="s">
        <v>40</v>
      </c>
      <c r="C126" t="s">
        <v>2464</v>
      </c>
      <c r="D126" t="s">
        <v>2465</v>
      </c>
      <c r="E126" t="s">
        <v>2464</v>
      </c>
      <c r="F126" t="s">
        <v>2465</v>
      </c>
      <c r="G126" t="s">
        <v>2466</v>
      </c>
      <c r="H126" t="s">
        <v>44</v>
      </c>
      <c r="I126" s="49" t="s">
        <v>2672</v>
      </c>
    </row>
    <row r="127" spans="2:9" ht="14.4" x14ac:dyDescent="0.3">
      <c r="B127" t="s">
        <v>40</v>
      </c>
      <c r="C127" t="s">
        <v>568</v>
      </c>
      <c r="D127" t="s">
        <v>569</v>
      </c>
      <c r="E127" t="s">
        <v>568</v>
      </c>
      <c r="F127" t="s">
        <v>569</v>
      </c>
      <c r="G127" t="s">
        <v>570</v>
      </c>
      <c r="H127" t="s">
        <v>44</v>
      </c>
      <c r="I127" s="49" t="s">
        <v>2672</v>
      </c>
    </row>
    <row r="128" spans="2:9" ht="14.4" x14ac:dyDescent="0.3">
      <c r="B128" t="s">
        <v>40</v>
      </c>
      <c r="C128" t="s">
        <v>1240</v>
      </c>
      <c r="D128" t="s">
        <v>1241</v>
      </c>
      <c r="E128" t="s">
        <v>1240</v>
      </c>
      <c r="F128" t="s">
        <v>1241</v>
      </c>
      <c r="G128" t="s">
        <v>1242</v>
      </c>
      <c r="H128" t="s">
        <v>44</v>
      </c>
      <c r="I128" s="49" t="s">
        <v>2672</v>
      </c>
    </row>
    <row r="129" spans="2:9" ht="14.4" x14ac:dyDescent="0.3">
      <c r="B129" t="s">
        <v>40</v>
      </c>
      <c r="C129" t="s">
        <v>1243</v>
      </c>
      <c r="D129" t="s">
        <v>1244</v>
      </c>
      <c r="E129" t="s">
        <v>1243</v>
      </c>
      <c r="F129" t="s">
        <v>1244</v>
      </c>
      <c r="G129" t="s">
        <v>1245</v>
      </c>
      <c r="H129" t="s">
        <v>44</v>
      </c>
      <c r="I129" s="49" t="s">
        <v>2672</v>
      </c>
    </row>
    <row r="130" spans="2:9" ht="14.4" x14ac:dyDescent="0.3">
      <c r="B130" t="s">
        <v>40</v>
      </c>
      <c r="C130" t="s">
        <v>1804</v>
      </c>
      <c r="D130" t="s">
        <v>1805</v>
      </c>
      <c r="E130" t="s">
        <v>1804</v>
      </c>
      <c r="F130" t="s">
        <v>1805</v>
      </c>
      <c r="G130" t="s">
        <v>1806</v>
      </c>
      <c r="H130" t="s">
        <v>44</v>
      </c>
      <c r="I130" s="49" t="s">
        <v>2672</v>
      </c>
    </row>
    <row r="131" spans="2:9" ht="14.4" x14ac:dyDescent="0.3">
      <c r="B131" t="s">
        <v>40</v>
      </c>
      <c r="C131" t="s">
        <v>1807</v>
      </c>
      <c r="D131" t="s">
        <v>1808</v>
      </c>
      <c r="E131" t="s">
        <v>1807</v>
      </c>
      <c r="F131" t="s">
        <v>1808</v>
      </c>
      <c r="G131" t="s">
        <v>1809</v>
      </c>
      <c r="H131" t="s">
        <v>44</v>
      </c>
      <c r="I131" s="49" t="s">
        <v>2672</v>
      </c>
    </row>
    <row r="132" spans="2:9" ht="14.4" x14ac:dyDescent="0.3">
      <c r="B132" t="s">
        <v>40</v>
      </c>
      <c r="C132" t="s">
        <v>1801</v>
      </c>
      <c r="D132" t="s">
        <v>1802</v>
      </c>
      <c r="E132" t="s">
        <v>1801</v>
      </c>
      <c r="F132" t="s">
        <v>1802</v>
      </c>
      <c r="G132" t="s">
        <v>1803</v>
      </c>
      <c r="H132" t="s">
        <v>44</v>
      </c>
      <c r="I132" s="49" t="s">
        <v>2672</v>
      </c>
    </row>
    <row r="133" spans="2:9" ht="14.4" x14ac:dyDescent="0.3">
      <c r="B133" t="s">
        <v>40</v>
      </c>
      <c r="C133" t="s">
        <v>1795</v>
      </c>
      <c r="D133" t="s">
        <v>1796</v>
      </c>
      <c r="E133" t="s">
        <v>1795</v>
      </c>
      <c r="F133" t="s">
        <v>1796</v>
      </c>
      <c r="G133" t="s">
        <v>1797</v>
      </c>
      <c r="H133" t="s">
        <v>44</v>
      </c>
      <c r="I133" s="49" t="s">
        <v>2672</v>
      </c>
    </row>
    <row r="134" spans="2:9" ht="14.4" x14ac:dyDescent="0.3">
      <c r="B134" t="s">
        <v>40</v>
      </c>
      <c r="C134" t="s">
        <v>1789</v>
      </c>
      <c r="D134" t="s">
        <v>1790</v>
      </c>
      <c r="E134" t="s">
        <v>1789</v>
      </c>
      <c r="F134" t="s">
        <v>1790</v>
      </c>
      <c r="G134" t="s">
        <v>1791</v>
      </c>
      <c r="H134" t="s">
        <v>44</v>
      </c>
      <c r="I134" s="49" t="s">
        <v>2672</v>
      </c>
    </row>
    <row r="135" spans="2:9" ht="14.4" x14ac:dyDescent="0.3">
      <c r="B135" t="s">
        <v>40</v>
      </c>
      <c r="C135" t="s">
        <v>1237</v>
      </c>
      <c r="D135" t="s">
        <v>1238</v>
      </c>
      <c r="E135" t="s">
        <v>1237</v>
      </c>
      <c r="F135" t="s">
        <v>1238</v>
      </c>
      <c r="G135" t="s">
        <v>1239</v>
      </c>
      <c r="H135" t="s">
        <v>44</v>
      </c>
      <c r="I135" s="49" t="s">
        <v>2672</v>
      </c>
    </row>
    <row r="136" spans="2:9" ht="14.4" x14ac:dyDescent="0.3">
      <c r="B136" t="s">
        <v>40</v>
      </c>
      <c r="C136" t="s">
        <v>306</v>
      </c>
      <c r="D136" t="s">
        <v>307</v>
      </c>
      <c r="E136" t="s">
        <v>306</v>
      </c>
      <c r="F136" t="s">
        <v>307</v>
      </c>
      <c r="G136" t="s">
        <v>308</v>
      </c>
      <c r="H136" t="s">
        <v>44</v>
      </c>
      <c r="I136" s="49" t="s">
        <v>2672</v>
      </c>
    </row>
    <row r="137" spans="2:9" ht="14.4" x14ac:dyDescent="0.3">
      <c r="B137" t="s">
        <v>40</v>
      </c>
      <c r="C137" t="s">
        <v>1489</v>
      </c>
      <c r="D137" t="s">
        <v>1490</v>
      </c>
      <c r="E137" t="s">
        <v>1489</v>
      </c>
      <c r="F137" t="s">
        <v>1490</v>
      </c>
      <c r="G137" t="s">
        <v>1491</v>
      </c>
      <c r="H137" t="s">
        <v>44</v>
      </c>
      <c r="I137" s="49" t="s">
        <v>2672</v>
      </c>
    </row>
    <row r="138" spans="2:9" ht="14.4" x14ac:dyDescent="0.3">
      <c r="B138" t="s">
        <v>40</v>
      </c>
      <c r="C138" t="s">
        <v>300</v>
      </c>
      <c r="D138" t="s">
        <v>301</v>
      </c>
      <c r="E138" t="s">
        <v>300</v>
      </c>
      <c r="F138" t="s">
        <v>301</v>
      </c>
      <c r="G138" t="s">
        <v>302</v>
      </c>
      <c r="H138" t="s">
        <v>44</v>
      </c>
      <c r="I138" s="49" t="s">
        <v>2672</v>
      </c>
    </row>
    <row r="139" spans="2:9" ht="14.4" x14ac:dyDescent="0.3">
      <c r="B139" t="s">
        <v>40</v>
      </c>
      <c r="C139" t="s">
        <v>2053</v>
      </c>
      <c r="D139" t="s">
        <v>2054</v>
      </c>
      <c r="E139" t="s">
        <v>2053</v>
      </c>
      <c r="F139" t="s">
        <v>2054</v>
      </c>
      <c r="G139" t="s">
        <v>2055</v>
      </c>
      <c r="H139" t="s">
        <v>44</v>
      </c>
      <c r="I139" s="49" t="s">
        <v>2672</v>
      </c>
    </row>
    <row r="140" spans="2:9" ht="14.4" x14ac:dyDescent="0.3">
      <c r="B140" t="s">
        <v>40</v>
      </c>
      <c r="C140" t="s">
        <v>1486</v>
      </c>
      <c r="D140" t="s">
        <v>1487</v>
      </c>
      <c r="E140" t="s">
        <v>1486</v>
      </c>
      <c r="F140" t="s">
        <v>1487</v>
      </c>
      <c r="G140" t="s">
        <v>1488</v>
      </c>
      <c r="H140" t="s">
        <v>44</v>
      </c>
      <c r="I140" s="49" t="s">
        <v>2672</v>
      </c>
    </row>
    <row r="141" spans="2:9" ht="14.4" x14ac:dyDescent="0.3">
      <c r="B141" t="s">
        <v>40</v>
      </c>
      <c r="C141" t="s">
        <v>757</v>
      </c>
      <c r="D141" t="s">
        <v>758</v>
      </c>
      <c r="E141" t="s">
        <v>757</v>
      </c>
      <c r="F141" t="s">
        <v>758</v>
      </c>
      <c r="G141" t="s">
        <v>759</v>
      </c>
      <c r="H141" t="s">
        <v>44</v>
      </c>
      <c r="I141" s="49" t="s">
        <v>2672</v>
      </c>
    </row>
    <row r="142" spans="2:9" ht="14.4" x14ac:dyDescent="0.3">
      <c r="B142" t="s">
        <v>40</v>
      </c>
      <c r="C142" t="s">
        <v>1483</v>
      </c>
      <c r="D142" t="s">
        <v>1484</v>
      </c>
      <c r="E142" t="s">
        <v>1483</v>
      </c>
      <c r="F142" t="s">
        <v>1484</v>
      </c>
      <c r="G142" t="s">
        <v>1485</v>
      </c>
      <c r="H142" t="s">
        <v>44</v>
      </c>
      <c r="I142" s="49" t="s">
        <v>2672</v>
      </c>
    </row>
    <row r="143" spans="2:9" ht="14.4" x14ac:dyDescent="0.3">
      <c r="B143" t="s">
        <v>40</v>
      </c>
      <c r="C143" t="s">
        <v>2050</v>
      </c>
      <c r="D143" t="s">
        <v>2051</v>
      </c>
      <c r="E143" t="s">
        <v>2050</v>
      </c>
      <c r="F143" t="s">
        <v>2051</v>
      </c>
      <c r="G143" t="s">
        <v>2052</v>
      </c>
      <c r="H143" t="s">
        <v>44</v>
      </c>
      <c r="I143" s="49" t="s">
        <v>2672</v>
      </c>
    </row>
    <row r="144" spans="2:9" ht="14.4" x14ac:dyDescent="0.3">
      <c r="B144" t="s">
        <v>40</v>
      </c>
      <c r="C144" t="s">
        <v>1480</v>
      </c>
      <c r="D144" t="s">
        <v>1481</v>
      </c>
      <c r="E144" t="s">
        <v>1480</v>
      </c>
      <c r="F144" t="s">
        <v>1481</v>
      </c>
      <c r="G144" t="s">
        <v>1482</v>
      </c>
      <c r="H144" t="s">
        <v>44</v>
      </c>
      <c r="I144" s="49" t="s">
        <v>2672</v>
      </c>
    </row>
    <row r="145" spans="2:9" ht="14.4" x14ac:dyDescent="0.3">
      <c r="B145" t="s">
        <v>40</v>
      </c>
      <c r="C145" t="s">
        <v>2047</v>
      </c>
      <c r="D145" t="s">
        <v>2048</v>
      </c>
      <c r="E145" t="s">
        <v>2047</v>
      </c>
      <c r="F145" t="s">
        <v>2048</v>
      </c>
      <c r="G145" t="s">
        <v>2049</v>
      </c>
      <c r="H145" t="s">
        <v>44</v>
      </c>
      <c r="I145" s="49" t="s">
        <v>2672</v>
      </c>
    </row>
    <row r="146" spans="2:9" ht="14.4" x14ac:dyDescent="0.3">
      <c r="B146" t="s">
        <v>40</v>
      </c>
      <c r="C146" t="s">
        <v>751</v>
      </c>
      <c r="D146" t="s">
        <v>752</v>
      </c>
      <c r="E146" t="s">
        <v>751</v>
      </c>
      <c r="F146" t="s">
        <v>752</v>
      </c>
      <c r="G146" t="s">
        <v>753</v>
      </c>
      <c r="H146" t="s">
        <v>44</v>
      </c>
      <c r="I146" s="49" t="s">
        <v>2672</v>
      </c>
    </row>
    <row r="147" spans="2:9" ht="14.4" x14ac:dyDescent="0.3">
      <c r="B147" t="s">
        <v>40</v>
      </c>
      <c r="C147" t="s">
        <v>1474</v>
      </c>
      <c r="D147" t="s">
        <v>1475</v>
      </c>
      <c r="E147" t="s">
        <v>1474</v>
      </c>
      <c r="F147" t="s">
        <v>1475</v>
      </c>
      <c r="G147" t="s">
        <v>1476</v>
      </c>
      <c r="H147" t="s">
        <v>44</v>
      </c>
      <c r="I147" s="49" t="s">
        <v>2672</v>
      </c>
    </row>
    <row r="148" spans="2:9" ht="14.4" x14ac:dyDescent="0.3">
      <c r="B148" t="s">
        <v>40</v>
      </c>
      <c r="C148" t="s">
        <v>745</v>
      </c>
      <c r="D148" t="s">
        <v>746</v>
      </c>
      <c r="E148" t="s">
        <v>745</v>
      </c>
      <c r="F148" t="s">
        <v>746</v>
      </c>
      <c r="G148" t="s">
        <v>747</v>
      </c>
      <c r="H148" t="s">
        <v>44</v>
      </c>
      <c r="I148" s="49" t="s">
        <v>2672</v>
      </c>
    </row>
    <row r="149" spans="2:9" ht="14.4" x14ac:dyDescent="0.3">
      <c r="B149" t="s">
        <v>40</v>
      </c>
      <c r="C149" t="s">
        <v>297</v>
      </c>
      <c r="D149" t="s">
        <v>298</v>
      </c>
      <c r="E149" t="s">
        <v>297</v>
      </c>
      <c r="F149" t="s">
        <v>298</v>
      </c>
      <c r="G149" t="s">
        <v>299</v>
      </c>
      <c r="H149" t="s">
        <v>44</v>
      </c>
      <c r="I149" s="49" t="s">
        <v>2672</v>
      </c>
    </row>
    <row r="150" spans="2:9" ht="14.4" x14ac:dyDescent="0.3">
      <c r="B150" t="s">
        <v>40</v>
      </c>
      <c r="C150" t="s">
        <v>321</v>
      </c>
      <c r="D150" t="s">
        <v>322</v>
      </c>
      <c r="E150" t="s">
        <v>321</v>
      </c>
      <c r="F150" t="s">
        <v>322</v>
      </c>
      <c r="G150" t="s">
        <v>323</v>
      </c>
      <c r="H150" t="s">
        <v>44</v>
      </c>
      <c r="I150" s="49" t="s">
        <v>2672</v>
      </c>
    </row>
    <row r="151" spans="2:9" ht="14.4" x14ac:dyDescent="0.3">
      <c r="B151" t="s">
        <v>40</v>
      </c>
      <c r="C151" t="s">
        <v>775</v>
      </c>
      <c r="D151" t="s">
        <v>776</v>
      </c>
      <c r="E151" t="s">
        <v>775</v>
      </c>
      <c r="F151" t="s">
        <v>776</v>
      </c>
      <c r="G151" t="s">
        <v>777</v>
      </c>
      <c r="H151" t="s">
        <v>44</v>
      </c>
      <c r="I151" s="49" t="s">
        <v>2672</v>
      </c>
    </row>
    <row r="152" spans="2:9" ht="14.4" x14ac:dyDescent="0.3">
      <c r="B152" t="s">
        <v>40</v>
      </c>
      <c r="C152" t="s">
        <v>781</v>
      </c>
      <c r="D152" t="s">
        <v>782</v>
      </c>
      <c r="E152" t="s">
        <v>781</v>
      </c>
      <c r="F152" t="s">
        <v>782</v>
      </c>
      <c r="G152" t="s">
        <v>783</v>
      </c>
      <c r="H152" t="s">
        <v>44</v>
      </c>
      <c r="I152" s="49" t="s">
        <v>2672</v>
      </c>
    </row>
    <row r="153" spans="2:9" ht="14.4" x14ac:dyDescent="0.3">
      <c r="B153" t="s">
        <v>40</v>
      </c>
      <c r="C153" t="s">
        <v>1495</v>
      </c>
      <c r="D153" t="s">
        <v>1496</v>
      </c>
      <c r="E153" t="s">
        <v>1495</v>
      </c>
      <c r="F153" t="s">
        <v>1496</v>
      </c>
      <c r="G153" t="s">
        <v>1497</v>
      </c>
      <c r="H153" t="s">
        <v>44</v>
      </c>
      <c r="I153" s="49" t="s">
        <v>2672</v>
      </c>
    </row>
    <row r="154" spans="2:9" ht="14.4" x14ac:dyDescent="0.3">
      <c r="B154" t="s">
        <v>40</v>
      </c>
      <c r="C154" t="s">
        <v>2074</v>
      </c>
      <c r="D154" t="s">
        <v>2075</v>
      </c>
      <c r="E154" t="s">
        <v>2074</v>
      </c>
      <c r="F154" t="s">
        <v>2075</v>
      </c>
      <c r="G154" t="s">
        <v>2076</v>
      </c>
      <c r="H154" t="s">
        <v>44</v>
      </c>
      <c r="I154" s="49" t="s">
        <v>2672</v>
      </c>
    </row>
    <row r="155" spans="2:9" ht="14.4" x14ac:dyDescent="0.3">
      <c r="B155" t="s">
        <v>40</v>
      </c>
      <c r="C155" t="s">
        <v>315</v>
      </c>
      <c r="D155" t="s">
        <v>316</v>
      </c>
      <c r="E155" t="s">
        <v>315</v>
      </c>
      <c r="F155" t="s">
        <v>316</v>
      </c>
      <c r="G155" t="s">
        <v>317</v>
      </c>
      <c r="H155" t="s">
        <v>44</v>
      </c>
      <c r="I155" s="49" t="s">
        <v>2672</v>
      </c>
    </row>
    <row r="156" spans="2:9" ht="14.4" x14ac:dyDescent="0.3">
      <c r="B156" t="s">
        <v>40</v>
      </c>
      <c r="C156" t="s">
        <v>2071</v>
      </c>
      <c r="D156" t="s">
        <v>2072</v>
      </c>
      <c r="E156" t="s">
        <v>2071</v>
      </c>
      <c r="F156" t="s">
        <v>2072</v>
      </c>
      <c r="G156" t="s">
        <v>2073</v>
      </c>
      <c r="H156" t="s">
        <v>44</v>
      </c>
      <c r="I156" s="49" t="s">
        <v>2672</v>
      </c>
    </row>
    <row r="157" spans="2:9" ht="14.4" x14ac:dyDescent="0.3">
      <c r="B157" t="s">
        <v>40</v>
      </c>
      <c r="C157" t="s">
        <v>312</v>
      </c>
      <c r="D157" t="s">
        <v>313</v>
      </c>
      <c r="E157" t="s">
        <v>312</v>
      </c>
      <c r="F157" t="s">
        <v>313</v>
      </c>
      <c r="G157" t="s">
        <v>314</v>
      </c>
      <c r="H157" t="s">
        <v>44</v>
      </c>
      <c r="I157" s="49" t="s">
        <v>2672</v>
      </c>
    </row>
    <row r="158" spans="2:9" ht="14.4" x14ac:dyDescent="0.3">
      <c r="B158" t="s">
        <v>40</v>
      </c>
      <c r="C158" t="s">
        <v>1492</v>
      </c>
      <c r="D158" t="s">
        <v>1493</v>
      </c>
      <c r="E158" t="s">
        <v>1492</v>
      </c>
      <c r="F158" t="s">
        <v>1493</v>
      </c>
      <c r="G158" t="s">
        <v>1494</v>
      </c>
      <c r="H158" t="s">
        <v>44</v>
      </c>
      <c r="I158" s="49" t="s">
        <v>2672</v>
      </c>
    </row>
    <row r="159" spans="2:9" ht="14.4" x14ac:dyDescent="0.3">
      <c r="B159" t="s">
        <v>40</v>
      </c>
      <c r="C159" t="s">
        <v>2068</v>
      </c>
      <c r="D159" t="s">
        <v>2069</v>
      </c>
      <c r="E159" t="s">
        <v>2068</v>
      </c>
      <c r="F159" t="s">
        <v>2069</v>
      </c>
      <c r="G159" t="s">
        <v>2070</v>
      </c>
      <c r="H159" t="s">
        <v>44</v>
      </c>
      <c r="I159" s="49" t="s">
        <v>2672</v>
      </c>
    </row>
    <row r="160" spans="2:9" ht="14.4" x14ac:dyDescent="0.3">
      <c r="B160" t="s">
        <v>40</v>
      </c>
      <c r="C160" t="s">
        <v>1501</v>
      </c>
      <c r="D160" t="s">
        <v>1502</v>
      </c>
      <c r="E160" t="s">
        <v>1501</v>
      </c>
      <c r="F160" t="s">
        <v>1502</v>
      </c>
      <c r="G160" t="s">
        <v>1503</v>
      </c>
      <c r="H160" t="s">
        <v>44</v>
      </c>
      <c r="I160" s="49" t="s">
        <v>2672</v>
      </c>
    </row>
    <row r="161" spans="2:9" ht="14.4" x14ac:dyDescent="0.3">
      <c r="B161" t="s">
        <v>40</v>
      </c>
      <c r="C161" t="s">
        <v>336</v>
      </c>
      <c r="D161" t="s">
        <v>337</v>
      </c>
      <c r="E161" t="s">
        <v>336</v>
      </c>
      <c r="F161" t="s">
        <v>337</v>
      </c>
      <c r="G161" t="s">
        <v>338</v>
      </c>
      <c r="H161" t="s">
        <v>44</v>
      </c>
      <c r="I161" s="49" t="s">
        <v>2672</v>
      </c>
    </row>
    <row r="162" spans="2:9" ht="14.4" x14ac:dyDescent="0.3">
      <c r="B162" t="s">
        <v>40</v>
      </c>
      <c r="C162" t="s">
        <v>1498</v>
      </c>
      <c r="D162" t="s">
        <v>1499</v>
      </c>
      <c r="E162" t="s">
        <v>1498</v>
      </c>
      <c r="F162" t="s">
        <v>1499</v>
      </c>
      <c r="G162" t="s">
        <v>1500</v>
      </c>
      <c r="H162" t="s">
        <v>44</v>
      </c>
      <c r="I162" s="49" t="s">
        <v>2672</v>
      </c>
    </row>
    <row r="163" spans="2:9" ht="14.4" x14ac:dyDescent="0.3">
      <c r="B163" t="s">
        <v>40</v>
      </c>
      <c r="C163" t="s">
        <v>709</v>
      </c>
      <c r="D163" t="s">
        <v>710</v>
      </c>
      <c r="E163" t="s">
        <v>709</v>
      </c>
      <c r="F163" t="s">
        <v>710</v>
      </c>
      <c r="G163" t="s">
        <v>711</v>
      </c>
      <c r="H163" t="s">
        <v>44</v>
      </c>
      <c r="I163" s="49" t="s">
        <v>2672</v>
      </c>
    </row>
    <row r="164" spans="2:9" ht="14.4" x14ac:dyDescent="0.3">
      <c r="B164" t="s">
        <v>40</v>
      </c>
      <c r="C164" t="s">
        <v>333</v>
      </c>
      <c r="D164" t="s">
        <v>334</v>
      </c>
      <c r="E164" t="s">
        <v>333</v>
      </c>
      <c r="F164" t="s">
        <v>334</v>
      </c>
      <c r="G164" t="s">
        <v>335</v>
      </c>
      <c r="H164" t="s">
        <v>44</v>
      </c>
      <c r="I164" s="49" t="s">
        <v>2672</v>
      </c>
    </row>
    <row r="165" spans="2:9" ht="14.4" x14ac:dyDescent="0.3">
      <c r="B165" t="s">
        <v>40</v>
      </c>
      <c r="C165" t="s">
        <v>2029</v>
      </c>
      <c r="D165" t="s">
        <v>2030</v>
      </c>
      <c r="E165" t="s">
        <v>2029</v>
      </c>
      <c r="F165" t="s">
        <v>2030</v>
      </c>
      <c r="G165" t="s">
        <v>2031</v>
      </c>
      <c r="H165" t="s">
        <v>44</v>
      </c>
      <c r="I165" s="49" t="s">
        <v>2672</v>
      </c>
    </row>
    <row r="166" spans="2:9" ht="14.4" x14ac:dyDescent="0.3">
      <c r="B166" t="s">
        <v>40</v>
      </c>
      <c r="C166" t="s">
        <v>285</v>
      </c>
      <c r="D166" t="s">
        <v>286</v>
      </c>
      <c r="E166" t="s">
        <v>285</v>
      </c>
      <c r="F166" t="s">
        <v>286</v>
      </c>
      <c r="G166" t="s">
        <v>287</v>
      </c>
      <c r="H166" t="s">
        <v>44</v>
      </c>
      <c r="I166" s="49" t="s">
        <v>2672</v>
      </c>
    </row>
    <row r="167" spans="2:9" ht="14.4" x14ac:dyDescent="0.3">
      <c r="B167" t="s">
        <v>40</v>
      </c>
      <c r="C167" t="s">
        <v>282</v>
      </c>
      <c r="D167" t="s">
        <v>283</v>
      </c>
      <c r="E167" t="s">
        <v>282</v>
      </c>
      <c r="F167" t="s">
        <v>283</v>
      </c>
      <c r="G167" t="s">
        <v>284</v>
      </c>
      <c r="H167" t="s">
        <v>44</v>
      </c>
      <c r="I167" s="49" t="s">
        <v>2672</v>
      </c>
    </row>
    <row r="168" spans="2:9" ht="14.4" x14ac:dyDescent="0.3">
      <c r="B168" t="s">
        <v>40</v>
      </c>
      <c r="C168" t="s">
        <v>685</v>
      </c>
      <c r="D168" t="s">
        <v>686</v>
      </c>
      <c r="E168" t="s">
        <v>685</v>
      </c>
      <c r="F168" t="s">
        <v>686</v>
      </c>
      <c r="G168" t="s">
        <v>687</v>
      </c>
      <c r="H168" t="s">
        <v>44</v>
      </c>
      <c r="I168" s="49" t="s">
        <v>2672</v>
      </c>
    </row>
    <row r="169" spans="2:9" ht="14.4" x14ac:dyDescent="0.3">
      <c r="B169" t="s">
        <v>40</v>
      </c>
      <c r="C169" t="s">
        <v>2020</v>
      </c>
      <c r="D169" t="s">
        <v>2021</v>
      </c>
      <c r="E169" t="s">
        <v>2020</v>
      </c>
      <c r="F169" t="s">
        <v>2021</v>
      </c>
      <c r="G169" t="s">
        <v>2022</v>
      </c>
      <c r="H169" t="s">
        <v>44</v>
      </c>
      <c r="I169" s="49" t="s">
        <v>2672</v>
      </c>
    </row>
    <row r="170" spans="2:9" ht="14.4" x14ac:dyDescent="0.3">
      <c r="B170" t="s">
        <v>40</v>
      </c>
      <c r="C170" t="s">
        <v>679</v>
      </c>
      <c r="D170" t="s">
        <v>680</v>
      </c>
      <c r="E170" t="s">
        <v>679</v>
      </c>
      <c r="F170" t="s">
        <v>680</v>
      </c>
      <c r="G170" t="s">
        <v>681</v>
      </c>
      <c r="H170" t="s">
        <v>44</v>
      </c>
      <c r="I170" s="49" t="s">
        <v>2672</v>
      </c>
    </row>
    <row r="171" spans="2:9" ht="14.4" x14ac:dyDescent="0.3">
      <c r="B171" t="s">
        <v>40</v>
      </c>
      <c r="C171" t="s">
        <v>2104</v>
      </c>
      <c r="D171" t="s">
        <v>2105</v>
      </c>
      <c r="E171" t="s">
        <v>2104</v>
      </c>
      <c r="F171" t="s">
        <v>2105</v>
      </c>
      <c r="G171" t="s">
        <v>2106</v>
      </c>
      <c r="H171" t="s">
        <v>44</v>
      </c>
      <c r="I171" s="49" t="s">
        <v>2672</v>
      </c>
    </row>
    <row r="172" spans="2:9" ht="14.4" x14ac:dyDescent="0.3">
      <c r="B172" t="s">
        <v>40</v>
      </c>
      <c r="C172" t="s">
        <v>348</v>
      </c>
      <c r="D172" t="s">
        <v>349</v>
      </c>
      <c r="E172" t="s">
        <v>348</v>
      </c>
      <c r="F172" t="s">
        <v>349</v>
      </c>
      <c r="G172" t="s">
        <v>350</v>
      </c>
      <c r="H172" t="s">
        <v>44</v>
      </c>
      <c r="I172" s="49" t="s">
        <v>2672</v>
      </c>
    </row>
    <row r="173" spans="2:9" ht="14.4" x14ac:dyDescent="0.3">
      <c r="B173" t="s">
        <v>40</v>
      </c>
      <c r="C173" t="s">
        <v>1648</v>
      </c>
      <c r="D173" t="s">
        <v>1649</v>
      </c>
      <c r="E173" t="s">
        <v>1648</v>
      </c>
      <c r="F173" t="s">
        <v>1649</v>
      </c>
      <c r="G173" t="s">
        <v>1650</v>
      </c>
      <c r="H173" t="s">
        <v>44</v>
      </c>
      <c r="I173" s="49" t="s">
        <v>2672</v>
      </c>
    </row>
    <row r="174" spans="2:9" ht="14.4" x14ac:dyDescent="0.3">
      <c r="B174" t="s">
        <v>40</v>
      </c>
      <c r="C174" t="s">
        <v>1045</v>
      </c>
      <c r="D174" t="s">
        <v>1046</v>
      </c>
      <c r="E174" t="s">
        <v>1045</v>
      </c>
      <c r="F174" t="s">
        <v>1046</v>
      </c>
      <c r="G174" t="s">
        <v>1047</v>
      </c>
      <c r="H174" t="s">
        <v>44</v>
      </c>
      <c r="I174" s="49" t="s">
        <v>2672</v>
      </c>
    </row>
    <row r="175" spans="2:9" ht="14.4" x14ac:dyDescent="0.3">
      <c r="B175" t="s">
        <v>40</v>
      </c>
      <c r="C175" t="s">
        <v>1039</v>
      </c>
      <c r="D175" t="s">
        <v>1040</v>
      </c>
      <c r="E175" t="s">
        <v>1039</v>
      </c>
      <c r="F175" t="s">
        <v>1040</v>
      </c>
      <c r="G175" t="s">
        <v>1041</v>
      </c>
      <c r="H175" t="s">
        <v>44</v>
      </c>
      <c r="I175" s="49" t="s">
        <v>2672</v>
      </c>
    </row>
    <row r="176" spans="2:9" ht="14.4" x14ac:dyDescent="0.3">
      <c r="B176" t="s">
        <v>40</v>
      </c>
      <c r="C176" t="s">
        <v>2260</v>
      </c>
      <c r="D176" t="s">
        <v>2261</v>
      </c>
      <c r="E176" t="s">
        <v>2260</v>
      </c>
      <c r="F176" t="s">
        <v>2261</v>
      </c>
      <c r="G176" t="s">
        <v>2262</v>
      </c>
      <c r="H176" t="s">
        <v>44</v>
      </c>
      <c r="I176" s="49" t="s">
        <v>2672</v>
      </c>
    </row>
    <row r="177" spans="2:9" ht="14.4" x14ac:dyDescent="0.3">
      <c r="B177" t="s">
        <v>40</v>
      </c>
      <c r="C177" t="s">
        <v>1036</v>
      </c>
      <c r="D177" t="s">
        <v>1037</v>
      </c>
      <c r="E177" t="s">
        <v>1036</v>
      </c>
      <c r="F177" t="s">
        <v>1037</v>
      </c>
      <c r="G177" t="s">
        <v>1038</v>
      </c>
      <c r="H177" t="s">
        <v>44</v>
      </c>
      <c r="I177" s="49" t="s">
        <v>2672</v>
      </c>
    </row>
    <row r="178" spans="2:9" ht="14.4" x14ac:dyDescent="0.3">
      <c r="B178" t="s">
        <v>40</v>
      </c>
      <c r="C178" t="s">
        <v>1030</v>
      </c>
      <c r="D178" t="s">
        <v>1031</v>
      </c>
      <c r="E178" t="s">
        <v>1030</v>
      </c>
      <c r="F178" t="s">
        <v>1031</v>
      </c>
      <c r="G178" t="s">
        <v>1032</v>
      </c>
      <c r="H178" t="s">
        <v>44</v>
      </c>
      <c r="I178" s="49" t="s">
        <v>2672</v>
      </c>
    </row>
    <row r="179" spans="2:9" ht="14.4" x14ac:dyDescent="0.3">
      <c r="B179" t="s">
        <v>40</v>
      </c>
      <c r="C179" t="s">
        <v>462</v>
      </c>
      <c r="D179" t="s">
        <v>463</v>
      </c>
      <c r="E179" t="s">
        <v>462</v>
      </c>
      <c r="F179" t="s">
        <v>463</v>
      </c>
      <c r="G179" t="s">
        <v>464</v>
      </c>
      <c r="H179" t="s">
        <v>44</v>
      </c>
      <c r="I179" s="49" t="s">
        <v>2672</v>
      </c>
    </row>
    <row r="180" spans="2:9" ht="14.4" x14ac:dyDescent="0.3">
      <c r="B180" t="s">
        <v>40</v>
      </c>
      <c r="C180" t="s">
        <v>465</v>
      </c>
      <c r="D180" t="s">
        <v>466</v>
      </c>
      <c r="E180" t="s">
        <v>465</v>
      </c>
      <c r="F180" t="s">
        <v>466</v>
      </c>
      <c r="G180" t="s">
        <v>467</v>
      </c>
      <c r="H180" t="s">
        <v>44</v>
      </c>
      <c r="I180" s="49" t="s">
        <v>2672</v>
      </c>
    </row>
    <row r="181" spans="2:9" ht="14.4" x14ac:dyDescent="0.3">
      <c r="B181" t="s">
        <v>40</v>
      </c>
      <c r="C181" t="s">
        <v>2254</v>
      </c>
      <c r="D181" t="s">
        <v>2255</v>
      </c>
      <c r="E181" t="s">
        <v>2254</v>
      </c>
      <c r="F181" t="s">
        <v>2255</v>
      </c>
      <c r="G181" t="s">
        <v>2256</v>
      </c>
      <c r="H181" t="s">
        <v>44</v>
      </c>
      <c r="I181" s="49" t="s">
        <v>2672</v>
      </c>
    </row>
    <row r="182" spans="2:9" ht="14.4" x14ac:dyDescent="0.3">
      <c r="B182" t="s">
        <v>40</v>
      </c>
      <c r="C182" t="s">
        <v>1015</v>
      </c>
      <c r="D182" t="s">
        <v>1016</v>
      </c>
      <c r="E182" t="s">
        <v>1015</v>
      </c>
      <c r="F182" t="s">
        <v>1016</v>
      </c>
      <c r="G182" t="s">
        <v>1017</v>
      </c>
      <c r="H182" t="s">
        <v>44</v>
      </c>
      <c r="I182" s="49" t="s">
        <v>2672</v>
      </c>
    </row>
    <row r="183" spans="2:9" ht="14.4" x14ac:dyDescent="0.3">
      <c r="B183" t="s">
        <v>40</v>
      </c>
      <c r="C183" t="s">
        <v>1669</v>
      </c>
      <c r="D183" t="s">
        <v>1670</v>
      </c>
      <c r="E183" t="s">
        <v>1669</v>
      </c>
      <c r="F183" t="s">
        <v>1670</v>
      </c>
      <c r="G183" t="s">
        <v>1671</v>
      </c>
      <c r="H183" t="s">
        <v>44</v>
      </c>
      <c r="I183" s="49" t="s">
        <v>2672</v>
      </c>
    </row>
    <row r="184" spans="2:9" ht="14.4" x14ac:dyDescent="0.3">
      <c r="B184" t="s">
        <v>40</v>
      </c>
      <c r="C184" t="s">
        <v>1090</v>
      </c>
      <c r="D184" t="s">
        <v>1091</v>
      </c>
      <c r="E184" t="s">
        <v>1090</v>
      </c>
      <c r="F184" t="s">
        <v>1091</v>
      </c>
      <c r="G184" t="s">
        <v>1092</v>
      </c>
      <c r="H184" t="s">
        <v>44</v>
      </c>
      <c r="I184" s="49" t="s">
        <v>2672</v>
      </c>
    </row>
    <row r="185" spans="2:9" ht="14.4" x14ac:dyDescent="0.3">
      <c r="B185" t="s">
        <v>40</v>
      </c>
      <c r="C185" t="s">
        <v>2299</v>
      </c>
      <c r="D185" t="s">
        <v>2300</v>
      </c>
      <c r="E185" t="s">
        <v>2299</v>
      </c>
      <c r="F185" t="s">
        <v>2300</v>
      </c>
      <c r="G185" t="s">
        <v>2301</v>
      </c>
      <c r="H185" t="s">
        <v>44</v>
      </c>
      <c r="I185" s="49" t="s">
        <v>2672</v>
      </c>
    </row>
    <row r="186" spans="2:9" ht="14.4" x14ac:dyDescent="0.3">
      <c r="B186" t="s">
        <v>40</v>
      </c>
      <c r="C186" t="s">
        <v>489</v>
      </c>
      <c r="D186" t="s">
        <v>490</v>
      </c>
      <c r="E186" t="s">
        <v>489</v>
      </c>
      <c r="F186" t="s">
        <v>490</v>
      </c>
      <c r="G186" t="s">
        <v>491</v>
      </c>
      <c r="H186" t="s">
        <v>44</v>
      </c>
      <c r="I186" s="49" t="s">
        <v>2672</v>
      </c>
    </row>
    <row r="187" spans="2:9" ht="14.4" x14ac:dyDescent="0.3">
      <c r="B187" t="s">
        <v>40</v>
      </c>
      <c r="C187" t="s">
        <v>534</v>
      </c>
      <c r="D187" t="s">
        <v>535</v>
      </c>
      <c r="E187" t="s">
        <v>534</v>
      </c>
      <c r="F187" t="s">
        <v>535</v>
      </c>
      <c r="G187" t="s">
        <v>536</v>
      </c>
      <c r="H187" t="s">
        <v>44</v>
      </c>
      <c r="I187" s="49" t="s">
        <v>2672</v>
      </c>
    </row>
    <row r="188" spans="2:9" ht="14.4" x14ac:dyDescent="0.3">
      <c r="B188" t="s">
        <v>40</v>
      </c>
      <c r="C188" t="s">
        <v>1195</v>
      </c>
      <c r="D188" t="s">
        <v>1196</v>
      </c>
      <c r="E188" t="s">
        <v>1195</v>
      </c>
      <c r="F188" t="s">
        <v>1196</v>
      </c>
      <c r="G188" t="s">
        <v>1197</v>
      </c>
      <c r="H188" t="s">
        <v>44</v>
      </c>
      <c r="I188" s="49" t="s">
        <v>2672</v>
      </c>
    </row>
    <row r="189" spans="2:9" ht="14.4" x14ac:dyDescent="0.3">
      <c r="B189" t="s">
        <v>40</v>
      </c>
      <c r="C189" t="s">
        <v>1183</v>
      </c>
      <c r="D189" t="s">
        <v>1184</v>
      </c>
      <c r="E189" t="s">
        <v>1183</v>
      </c>
      <c r="F189" t="s">
        <v>1184</v>
      </c>
      <c r="G189" t="s">
        <v>1185</v>
      </c>
      <c r="H189" t="s">
        <v>44</v>
      </c>
      <c r="I189" s="49" t="s">
        <v>2672</v>
      </c>
    </row>
    <row r="190" spans="2:9" ht="14.4" x14ac:dyDescent="0.3">
      <c r="B190" t="s">
        <v>40</v>
      </c>
      <c r="C190" t="s">
        <v>1189</v>
      </c>
      <c r="D190" t="s">
        <v>1190</v>
      </c>
      <c r="E190" t="s">
        <v>1189</v>
      </c>
      <c r="F190" t="s">
        <v>1190</v>
      </c>
      <c r="G190" t="s">
        <v>1191</v>
      </c>
      <c r="H190" t="s">
        <v>44</v>
      </c>
      <c r="I190" s="49" t="s">
        <v>2672</v>
      </c>
    </row>
    <row r="191" spans="2:9" ht="14.4" x14ac:dyDescent="0.3">
      <c r="B191" t="s">
        <v>40</v>
      </c>
      <c r="C191" t="s">
        <v>1735</v>
      </c>
      <c r="D191" t="s">
        <v>1736</v>
      </c>
      <c r="E191" t="s">
        <v>1735</v>
      </c>
      <c r="F191" t="s">
        <v>1736</v>
      </c>
      <c r="G191" t="s">
        <v>1737</v>
      </c>
      <c r="H191" t="s">
        <v>44</v>
      </c>
      <c r="I191" s="49" t="s">
        <v>2672</v>
      </c>
    </row>
    <row r="192" spans="2:9" ht="14.4" x14ac:dyDescent="0.3">
      <c r="B192" t="s">
        <v>40</v>
      </c>
      <c r="C192" t="s">
        <v>2386</v>
      </c>
      <c r="D192" t="s">
        <v>2387</v>
      </c>
      <c r="E192" t="s">
        <v>2386</v>
      </c>
      <c r="F192" t="s">
        <v>2387</v>
      </c>
      <c r="G192" t="s">
        <v>2388</v>
      </c>
      <c r="H192" t="s">
        <v>44</v>
      </c>
      <c r="I192" s="49" t="s">
        <v>2672</v>
      </c>
    </row>
    <row r="193" spans="2:9" ht="14.4" x14ac:dyDescent="0.3">
      <c r="B193" t="s">
        <v>40</v>
      </c>
      <c r="C193" t="s">
        <v>1165</v>
      </c>
      <c r="D193" t="s">
        <v>1166</v>
      </c>
      <c r="E193" t="s">
        <v>1165</v>
      </c>
      <c r="F193" t="s">
        <v>1166</v>
      </c>
      <c r="G193" t="s">
        <v>1167</v>
      </c>
      <c r="H193" t="s">
        <v>44</v>
      </c>
      <c r="I193" s="49" t="s">
        <v>2672</v>
      </c>
    </row>
    <row r="194" spans="2:9" ht="14.4" x14ac:dyDescent="0.3">
      <c r="B194" t="s">
        <v>40</v>
      </c>
      <c r="C194" t="s">
        <v>1159</v>
      </c>
      <c r="D194" t="s">
        <v>1160</v>
      </c>
      <c r="E194" t="s">
        <v>1159</v>
      </c>
      <c r="F194" t="s">
        <v>1160</v>
      </c>
      <c r="G194" t="s">
        <v>1161</v>
      </c>
      <c r="H194" t="s">
        <v>44</v>
      </c>
      <c r="I194" s="49" t="s">
        <v>2672</v>
      </c>
    </row>
    <row r="195" spans="2:9" ht="14.4" x14ac:dyDescent="0.3">
      <c r="B195" t="s">
        <v>40</v>
      </c>
      <c r="C195" t="s">
        <v>519</v>
      </c>
      <c r="D195" t="s">
        <v>520</v>
      </c>
      <c r="E195" t="s">
        <v>519</v>
      </c>
      <c r="F195" t="s">
        <v>520</v>
      </c>
      <c r="G195" t="s">
        <v>521</v>
      </c>
      <c r="H195" t="s">
        <v>44</v>
      </c>
      <c r="I195" s="49" t="s">
        <v>2672</v>
      </c>
    </row>
    <row r="196" spans="2:9" ht="14.4" x14ac:dyDescent="0.3">
      <c r="B196" t="s">
        <v>40</v>
      </c>
      <c r="C196" t="s">
        <v>1150</v>
      </c>
      <c r="D196" t="s">
        <v>1151</v>
      </c>
      <c r="E196" t="s">
        <v>1150</v>
      </c>
      <c r="F196" t="s">
        <v>1151</v>
      </c>
      <c r="G196" t="s">
        <v>1152</v>
      </c>
      <c r="H196" t="s">
        <v>44</v>
      </c>
      <c r="I196" s="49" t="s">
        <v>2672</v>
      </c>
    </row>
    <row r="197" spans="2:9" ht="14.4" x14ac:dyDescent="0.3">
      <c r="B197" t="s">
        <v>40</v>
      </c>
      <c r="C197" t="s">
        <v>1153</v>
      </c>
      <c r="D197" t="s">
        <v>1154</v>
      </c>
      <c r="E197" t="s">
        <v>1153</v>
      </c>
      <c r="F197" t="s">
        <v>1154</v>
      </c>
      <c r="G197" t="s">
        <v>1155</v>
      </c>
      <c r="H197" t="s">
        <v>44</v>
      </c>
      <c r="I197" s="49" t="s">
        <v>2672</v>
      </c>
    </row>
    <row r="198" spans="2:9" ht="14.4" x14ac:dyDescent="0.3">
      <c r="B198" t="s">
        <v>40</v>
      </c>
      <c r="C198" t="s">
        <v>1717</v>
      </c>
      <c r="D198" t="s">
        <v>1718</v>
      </c>
      <c r="E198" t="s">
        <v>1717</v>
      </c>
      <c r="F198" t="s">
        <v>1718</v>
      </c>
      <c r="G198" t="s">
        <v>1719</v>
      </c>
      <c r="H198" t="s">
        <v>44</v>
      </c>
      <c r="I198" s="49" t="s">
        <v>2672</v>
      </c>
    </row>
    <row r="199" spans="2:9" ht="14.4" x14ac:dyDescent="0.3">
      <c r="B199" t="s">
        <v>40</v>
      </c>
      <c r="C199" t="s">
        <v>1129</v>
      </c>
      <c r="D199" t="s">
        <v>1130</v>
      </c>
      <c r="E199" t="s">
        <v>1129</v>
      </c>
      <c r="F199" t="s">
        <v>1130</v>
      </c>
      <c r="G199" t="s">
        <v>1131</v>
      </c>
      <c r="H199" t="s">
        <v>44</v>
      </c>
      <c r="I199" s="49" t="s">
        <v>2672</v>
      </c>
    </row>
    <row r="200" spans="2:9" ht="14.4" x14ac:dyDescent="0.3">
      <c r="B200" t="s">
        <v>40</v>
      </c>
      <c r="C200" t="s">
        <v>1132</v>
      </c>
      <c r="D200" t="s">
        <v>1133</v>
      </c>
      <c r="E200" t="s">
        <v>1132</v>
      </c>
      <c r="F200" t="s">
        <v>1133</v>
      </c>
      <c r="G200" t="s">
        <v>1134</v>
      </c>
      <c r="H200" t="s">
        <v>44</v>
      </c>
      <c r="I200" s="49" t="s">
        <v>2672</v>
      </c>
    </row>
    <row r="201" spans="2:9" ht="14.4" x14ac:dyDescent="0.3">
      <c r="B201" t="s">
        <v>40</v>
      </c>
      <c r="C201" t="s">
        <v>2314</v>
      </c>
      <c r="D201" t="s">
        <v>2315</v>
      </c>
      <c r="E201" t="s">
        <v>2314</v>
      </c>
      <c r="F201" t="s">
        <v>2315</v>
      </c>
      <c r="G201" t="s">
        <v>2316</v>
      </c>
      <c r="H201" t="s">
        <v>44</v>
      </c>
      <c r="I201" s="49" t="s">
        <v>2672</v>
      </c>
    </row>
    <row r="202" spans="2:9" ht="14.4" x14ac:dyDescent="0.3">
      <c r="B202" t="s">
        <v>40</v>
      </c>
      <c r="C202" t="s">
        <v>1111</v>
      </c>
      <c r="D202" t="s">
        <v>1112</v>
      </c>
      <c r="E202" t="s">
        <v>1111</v>
      </c>
      <c r="F202" t="s">
        <v>1112</v>
      </c>
      <c r="G202" t="s">
        <v>1113</v>
      </c>
      <c r="H202" t="s">
        <v>44</v>
      </c>
      <c r="I202" s="49" t="s">
        <v>2672</v>
      </c>
    </row>
    <row r="203" spans="2:9" ht="14.4" x14ac:dyDescent="0.3">
      <c r="B203" t="s">
        <v>40</v>
      </c>
      <c r="C203" t="s">
        <v>1117</v>
      </c>
      <c r="D203" t="s">
        <v>1118</v>
      </c>
      <c r="E203" t="s">
        <v>1117</v>
      </c>
      <c r="F203" t="s">
        <v>1118</v>
      </c>
      <c r="G203" t="s">
        <v>1119</v>
      </c>
      <c r="H203" t="s">
        <v>44</v>
      </c>
      <c r="I203" s="49" t="s">
        <v>2672</v>
      </c>
    </row>
    <row r="204" spans="2:9" ht="14.4" x14ac:dyDescent="0.3">
      <c r="B204" t="s">
        <v>40</v>
      </c>
      <c r="C204" t="s">
        <v>2329</v>
      </c>
      <c r="D204" t="s">
        <v>2330</v>
      </c>
      <c r="E204" t="s">
        <v>2329</v>
      </c>
      <c r="F204" t="s">
        <v>2330</v>
      </c>
      <c r="G204" t="s">
        <v>2331</v>
      </c>
      <c r="H204" t="s">
        <v>44</v>
      </c>
      <c r="I204" s="49" t="s">
        <v>2672</v>
      </c>
    </row>
    <row r="205" spans="2:9" ht="14.4" x14ac:dyDescent="0.3">
      <c r="B205" t="s">
        <v>40</v>
      </c>
      <c r="C205" t="s">
        <v>2335</v>
      </c>
      <c r="D205" t="s">
        <v>2336</v>
      </c>
      <c r="E205" t="s">
        <v>2335</v>
      </c>
      <c r="F205" t="s">
        <v>2336</v>
      </c>
      <c r="G205" t="s">
        <v>2337</v>
      </c>
      <c r="H205" t="s">
        <v>44</v>
      </c>
      <c r="I205" s="49" t="s">
        <v>2672</v>
      </c>
    </row>
    <row r="206" spans="2:9" ht="14.4" x14ac:dyDescent="0.3">
      <c r="B206" t="s">
        <v>40</v>
      </c>
      <c r="C206" t="s">
        <v>2419</v>
      </c>
      <c r="D206" t="s">
        <v>2420</v>
      </c>
      <c r="E206" t="s">
        <v>2419</v>
      </c>
      <c r="F206" t="s">
        <v>2420</v>
      </c>
      <c r="G206" t="s">
        <v>2421</v>
      </c>
      <c r="H206" t="s">
        <v>44</v>
      </c>
      <c r="I206" s="49" t="s">
        <v>2672</v>
      </c>
    </row>
    <row r="207" spans="2:9" ht="14.4" x14ac:dyDescent="0.3">
      <c r="B207" t="s">
        <v>40</v>
      </c>
      <c r="C207" t="s">
        <v>628</v>
      </c>
      <c r="D207" t="s">
        <v>629</v>
      </c>
      <c r="E207" t="s">
        <v>628</v>
      </c>
      <c r="F207" t="s">
        <v>629</v>
      </c>
      <c r="G207" t="s">
        <v>630</v>
      </c>
      <c r="H207" t="s">
        <v>44</v>
      </c>
      <c r="I207" s="49" t="s">
        <v>2672</v>
      </c>
    </row>
    <row r="208" spans="2:9" ht="14.4" x14ac:dyDescent="0.3">
      <c r="B208" t="s">
        <v>40</v>
      </c>
      <c r="C208" t="s">
        <v>625</v>
      </c>
      <c r="D208" t="s">
        <v>626</v>
      </c>
      <c r="E208" t="s">
        <v>625</v>
      </c>
      <c r="F208" t="s">
        <v>626</v>
      </c>
      <c r="G208" t="s">
        <v>627</v>
      </c>
      <c r="H208" t="s">
        <v>44</v>
      </c>
      <c r="I208" s="49" t="s">
        <v>2672</v>
      </c>
    </row>
    <row r="209" spans="2:9" ht="14.4" x14ac:dyDescent="0.3">
      <c r="B209" t="s">
        <v>40</v>
      </c>
      <c r="C209" t="s">
        <v>222</v>
      </c>
      <c r="D209" t="s">
        <v>223</v>
      </c>
      <c r="E209" t="s">
        <v>222</v>
      </c>
      <c r="F209" t="s">
        <v>223</v>
      </c>
      <c r="G209" t="s">
        <v>224</v>
      </c>
      <c r="H209" t="s">
        <v>44</v>
      </c>
      <c r="I209" s="49" t="s">
        <v>2672</v>
      </c>
    </row>
    <row r="210" spans="2:9" ht="14.4" x14ac:dyDescent="0.3">
      <c r="B210" t="s">
        <v>40</v>
      </c>
      <c r="C210" t="s">
        <v>210</v>
      </c>
      <c r="D210" t="s">
        <v>211</v>
      </c>
      <c r="E210" t="s">
        <v>210</v>
      </c>
      <c r="F210" t="s">
        <v>211</v>
      </c>
      <c r="G210" t="s">
        <v>212</v>
      </c>
      <c r="H210" t="s">
        <v>44</v>
      </c>
      <c r="I210" s="49" t="s">
        <v>2672</v>
      </c>
    </row>
    <row r="211" spans="2:9" ht="14.4" x14ac:dyDescent="0.3">
      <c r="B211" t="s">
        <v>40</v>
      </c>
      <c r="C211" t="s">
        <v>216</v>
      </c>
      <c r="D211" t="s">
        <v>217</v>
      </c>
      <c r="E211" t="s">
        <v>216</v>
      </c>
      <c r="F211" t="s">
        <v>217</v>
      </c>
      <c r="G211" t="s">
        <v>218</v>
      </c>
      <c r="H211" t="s">
        <v>44</v>
      </c>
      <c r="I211" s="49" t="s">
        <v>2672</v>
      </c>
    </row>
    <row r="212" spans="2:9" ht="14.4" x14ac:dyDescent="0.3">
      <c r="B212" t="s">
        <v>40</v>
      </c>
      <c r="C212" t="s">
        <v>174</v>
      </c>
      <c r="D212" t="s">
        <v>175</v>
      </c>
      <c r="E212" t="s">
        <v>174</v>
      </c>
      <c r="F212" t="s">
        <v>175</v>
      </c>
      <c r="G212" t="s">
        <v>176</v>
      </c>
      <c r="H212" t="s">
        <v>44</v>
      </c>
      <c r="I212" s="49" t="s">
        <v>2672</v>
      </c>
    </row>
    <row r="213" spans="2:9" ht="14.4" x14ac:dyDescent="0.3">
      <c r="B213" t="s">
        <v>40</v>
      </c>
      <c r="C213" t="s">
        <v>183</v>
      </c>
      <c r="D213" t="s">
        <v>184</v>
      </c>
      <c r="E213" t="s">
        <v>183</v>
      </c>
      <c r="F213" t="s">
        <v>184</v>
      </c>
      <c r="G213" t="s">
        <v>185</v>
      </c>
      <c r="H213" t="s">
        <v>44</v>
      </c>
      <c r="I213" s="49" t="s">
        <v>2672</v>
      </c>
    </row>
    <row r="214" spans="2:9" ht="14.4" x14ac:dyDescent="0.3">
      <c r="B214" t="s">
        <v>40</v>
      </c>
      <c r="C214" t="s">
        <v>189</v>
      </c>
      <c r="D214" t="s">
        <v>190</v>
      </c>
      <c r="E214" t="s">
        <v>189</v>
      </c>
      <c r="F214" t="s">
        <v>190</v>
      </c>
      <c r="G214" t="s">
        <v>191</v>
      </c>
      <c r="H214" t="s">
        <v>44</v>
      </c>
      <c r="I214" s="49" t="s">
        <v>2672</v>
      </c>
    </row>
    <row r="215" spans="2:9" ht="14.4" x14ac:dyDescent="0.3">
      <c r="B215" t="s">
        <v>40</v>
      </c>
      <c r="C215" t="s">
        <v>192</v>
      </c>
      <c r="D215" t="s">
        <v>193</v>
      </c>
      <c r="E215" t="s">
        <v>192</v>
      </c>
      <c r="F215" t="s">
        <v>193</v>
      </c>
      <c r="G215" t="s">
        <v>194</v>
      </c>
      <c r="H215" t="s">
        <v>44</v>
      </c>
      <c r="I215" s="49" t="s">
        <v>2672</v>
      </c>
    </row>
    <row r="216" spans="2:9" ht="14.4" x14ac:dyDescent="0.3">
      <c r="B216" t="s">
        <v>40</v>
      </c>
      <c r="C216" t="s">
        <v>72</v>
      </c>
      <c r="D216" t="s">
        <v>73</v>
      </c>
      <c r="E216" t="s">
        <v>72</v>
      </c>
      <c r="F216" t="s">
        <v>73</v>
      </c>
      <c r="G216" t="s">
        <v>74</v>
      </c>
      <c r="H216" t="s">
        <v>44</v>
      </c>
      <c r="I216" s="49" t="s">
        <v>2672</v>
      </c>
    </row>
    <row r="217" spans="2:9" ht="14.4" x14ac:dyDescent="0.3">
      <c r="B217" t="s">
        <v>40</v>
      </c>
      <c r="C217" t="s">
        <v>51</v>
      </c>
      <c r="D217" t="s">
        <v>52</v>
      </c>
      <c r="E217" t="s">
        <v>51</v>
      </c>
      <c r="F217" t="s">
        <v>52</v>
      </c>
      <c r="G217" t="s">
        <v>53</v>
      </c>
      <c r="H217" t="s">
        <v>44</v>
      </c>
      <c r="I217" s="49" t="s">
        <v>2672</v>
      </c>
    </row>
    <row r="218" spans="2:9" ht="14.4" x14ac:dyDescent="0.3">
      <c r="B218" t="s">
        <v>40</v>
      </c>
      <c r="C218" t="s">
        <v>90</v>
      </c>
      <c r="D218" t="s">
        <v>91</v>
      </c>
      <c r="E218" t="s">
        <v>90</v>
      </c>
      <c r="F218" t="s">
        <v>91</v>
      </c>
      <c r="G218" t="s">
        <v>92</v>
      </c>
      <c r="H218" t="s">
        <v>44</v>
      </c>
      <c r="I218" s="49" t="s">
        <v>2672</v>
      </c>
    </row>
    <row r="219" spans="2:9" ht="14.4" x14ac:dyDescent="0.3">
      <c r="B219" t="s">
        <v>40</v>
      </c>
      <c r="C219" t="s">
        <v>60</v>
      </c>
      <c r="D219" t="s">
        <v>61</v>
      </c>
      <c r="E219" t="s">
        <v>60</v>
      </c>
      <c r="F219" t="s">
        <v>61</v>
      </c>
      <c r="G219" t="s">
        <v>62</v>
      </c>
      <c r="H219" t="s">
        <v>44</v>
      </c>
      <c r="I219" s="49" t="s">
        <v>2672</v>
      </c>
    </row>
    <row r="220" spans="2:9" ht="14.4" x14ac:dyDescent="0.3">
      <c r="B220" t="s">
        <v>40</v>
      </c>
      <c r="C220" t="s">
        <v>41</v>
      </c>
      <c r="D220" t="s">
        <v>42</v>
      </c>
      <c r="E220" t="s">
        <v>41</v>
      </c>
      <c r="F220" t="s">
        <v>42</v>
      </c>
      <c r="G220" t="s">
        <v>43</v>
      </c>
      <c r="H220" t="s">
        <v>44</v>
      </c>
      <c r="I220" s="49" t="s">
        <v>2672</v>
      </c>
    </row>
    <row r="221" spans="2:9" ht="14.4" x14ac:dyDescent="0.3">
      <c r="B221" t="s">
        <v>40</v>
      </c>
      <c r="C221" t="s">
        <v>45</v>
      </c>
      <c r="D221" t="s">
        <v>46</v>
      </c>
      <c r="E221" t="s">
        <v>45</v>
      </c>
      <c r="F221" t="s">
        <v>46</v>
      </c>
      <c r="G221" t="s">
        <v>47</v>
      </c>
      <c r="H221" t="s">
        <v>44</v>
      </c>
      <c r="I221" s="49" t="s">
        <v>2672</v>
      </c>
    </row>
    <row r="222" spans="2:9" ht="14.4" x14ac:dyDescent="0.3">
      <c r="B222" t="s">
        <v>40</v>
      </c>
      <c r="C222" t="s">
        <v>727</v>
      </c>
      <c r="D222" t="s">
        <v>728</v>
      </c>
      <c r="E222" t="s">
        <v>727</v>
      </c>
      <c r="F222" t="s">
        <v>728</v>
      </c>
      <c r="G222" t="s">
        <v>729</v>
      </c>
      <c r="H222" t="s">
        <v>44</v>
      </c>
      <c r="I222" s="49" t="s">
        <v>2672</v>
      </c>
    </row>
    <row r="223" spans="2:9" ht="14.4" x14ac:dyDescent="0.3">
      <c r="B223" t="s">
        <v>40</v>
      </c>
      <c r="C223" t="s">
        <v>718</v>
      </c>
      <c r="D223" t="s">
        <v>719</v>
      </c>
      <c r="E223" t="s">
        <v>718</v>
      </c>
      <c r="F223" t="s">
        <v>719</v>
      </c>
      <c r="G223" t="s">
        <v>720</v>
      </c>
      <c r="H223" t="s">
        <v>44</v>
      </c>
      <c r="I223" s="49" t="s">
        <v>2672</v>
      </c>
    </row>
    <row r="224" spans="2:9" ht="14.4" x14ac:dyDescent="0.3">
      <c r="B224" t="s">
        <v>40</v>
      </c>
      <c r="C224" t="s">
        <v>721</v>
      </c>
      <c r="D224" t="s">
        <v>722</v>
      </c>
      <c r="E224" t="s">
        <v>721</v>
      </c>
      <c r="F224" t="s">
        <v>722</v>
      </c>
      <c r="G224" t="s">
        <v>723</v>
      </c>
      <c r="H224" t="s">
        <v>44</v>
      </c>
      <c r="I224" s="49" t="s">
        <v>2672</v>
      </c>
    </row>
    <row r="225" spans="2:9" ht="14.4" x14ac:dyDescent="0.3">
      <c r="B225" t="s">
        <v>40</v>
      </c>
      <c r="C225" t="s">
        <v>712</v>
      </c>
      <c r="D225" t="s">
        <v>713</v>
      </c>
      <c r="E225" t="s">
        <v>712</v>
      </c>
      <c r="F225" t="s">
        <v>713</v>
      </c>
      <c r="G225" t="s">
        <v>714</v>
      </c>
      <c r="H225" t="s">
        <v>44</v>
      </c>
      <c r="I225" s="49" t="s">
        <v>2672</v>
      </c>
    </row>
    <row r="226" spans="2:9" ht="14.4" x14ac:dyDescent="0.3">
      <c r="B226" t="s">
        <v>40</v>
      </c>
      <c r="C226" t="s">
        <v>2038</v>
      </c>
      <c r="D226" t="s">
        <v>2039</v>
      </c>
      <c r="E226" t="s">
        <v>2038</v>
      </c>
      <c r="F226" t="s">
        <v>2039</v>
      </c>
      <c r="G226" t="s">
        <v>2040</v>
      </c>
      <c r="H226" t="s">
        <v>44</v>
      </c>
      <c r="I226" s="49" t="s">
        <v>2672</v>
      </c>
    </row>
    <row r="227" spans="2:9" ht="14.4" x14ac:dyDescent="0.3">
      <c r="B227" t="s">
        <v>40</v>
      </c>
      <c r="C227" t="s">
        <v>1465</v>
      </c>
      <c r="D227" t="s">
        <v>1466</v>
      </c>
      <c r="E227" t="s">
        <v>1465</v>
      </c>
      <c r="F227" t="s">
        <v>1466</v>
      </c>
      <c r="G227" t="s">
        <v>1467</v>
      </c>
      <c r="H227" t="s">
        <v>44</v>
      </c>
      <c r="I227" s="49" t="s">
        <v>2672</v>
      </c>
    </row>
    <row r="228" spans="2:9" ht="14.4" x14ac:dyDescent="0.3">
      <c r="B228" t="s">
        <v>40</v>
      </c>
      <c r="C228" t="s">
        <v>1444</v>
      </c>
      <c r="D228" t="s">
        <v>1445</v>
      </c>
      <c r="E228" t="s">
        <v>1444</v>
      </c>
      <c r="F228" t="s">
        <v>1445</v>
      </c>
      <c r="G228" t="s">
        <v>1446</v>
      </c>
      <c r="H228" t="s">
        <v>44</v>
      </c>
      <c r="I228" s="49" t="s">
        <v>2672</v>
      </c>
    </row>
    <row r="229" spans="2:9" ht="14.4" x14ac:dyDescent="0.3">
      <c r="B229" t="s">
        <v>40</v>
      </c>
      <c r="C229" t="s">
        <v>2008</v>
      </c>
      <c r="D229" t="s">
        <v>2009</v>
      </c>
      <c r="E229" t="s">
        <v>2008</v>
      </c>
      <c r="F229" t="s">
        <v>2009</v>
      </c>
      <c r="G229" t="s">
        <v>2010</v>
      </c>
      <c r="H229" t="s">
        <v>44</v>
      </c>
      <c r="I229" s="49" t="s">
        <v>2672</v>
      </c>
    </row>
    <row r="230" spans="2:9" ht="14.4" x14ac:dyDescent="0.3">
      <c r="B230" t="s">
        <v>40</v>
      </c>
      <c r="C230" t="s">
        <v>2227</v>
      </c>
      <c r="D230" t="s">
        <v>2228</v>
      </c>
      <c r="E230" t="s">
        <v>2227</v>
      </c>
      <c r="F230" t="s">
        <v>2228</v>
      </c>
      <c r="G230" t="s">
        <v>2229</v>
      </c>
      <c r="H230" t="s">
        <v>44</v>
      </c>
      <c r="I230" s="49" t="s">
        <v>2672</v>
      </c>
    </row>
    <row r="231" spans="2:9" ht="14.4" x14ac:dyDescent="0.3">
      <c r="B231" t="s">
        <v>40</v>
      </c>
      <c r="C231" t="s">
        <v>958</v>
      </c>
      <c r="D231" t="s">
        <v>959</v>
      </c>
      <c r="E231" t="s">
        <v>958</v>
      </c>
      <c r="F231" t="s">
        <v>959</v>
      </c>
      <c r="G231" t="s">
        <v>960</v>
      </c>
      <c r="H231" t="s">
        <v>44</v>
      </c>
      <c r="I231" s="49" t="s">
        <v>2672</v>
      </c>
    </row>
    <row r="232" spans="2:9" ht="14.4" x14ac:dyDescent="0.3">
      <c r="B232" t="s">
        <v>40</v>
      </c>
      <c r="C232" t="s">
        <v>1615</v>
      </c>
      <c r="D232" t="s">
        <v>1616</v>
      </c>
      <c r="E232" t="s">
        <v>1615</v>
      </c>
      <c r="F232" t="s">
        <v>1616</v>
      </c>
      <c r="G232" t="s">
        <v>1617</v>
      </c>
      <c r="H232" t="s">
        <v>44</v>
      </c>
      <c r="I232" s="49" t="s">
        <v>2672</v>
      </c>
    </row>
    <row r="233" spans="2:9" ht="14.4" x14ac:dyDescent="0.3">
      <c r="B233" t="s">
        <v>40</v>
      </c>
      <c r="C233" t="s">
        <v>2224</v>
      </c>
      <c r="D233" t="s">
        <v>2225</v>
      </c>
      <c r="E233" t="s">
        <v>2224</v>
      </c>
      <c r="F233" t="s">
        <v>2225</v>
      </c>
      <c r="G233" t="s">
        <v>2226</v>
      </c>
      <c r="H233" t="s">
        <v>44</v>
      </c>
      <c r="I233" s="49" t="s">
        <v>2672</v>
      </c>
    </row>
    <row r="234" spans="2:9" ht="14.4" x14ac:dyDescent="0.3">
      <c r="B234" t="s">
        <v>40</v>
      </c>
      <c r="C234" t="s">
        <v>943</v>
      </c>
      <c r="D234" t="s">
        <v>944</v>
      </c>
      <c r="E234" t="s">
        <v>943</v>
      </c>
      <c r="F234" t="s">
        <v>944</v>
      </c>
      <c r="G234" t="s">
        <v>945</v>
      </c>
      <c r="H234" t="s">
        <v>44</v>
      </c>
      <c r="I234" s="49" t="s">
        <v>2672</v>
      </c>
    </row>
    <row r="235" spans="2:9" ht="14.4" x14ac:dyDescent="0.3">
      <c r="B235" t="s">
        <v>40</v>
      </c>
      <c r="C235" t="s">
        <v>946</v>
      </c>
      <c r="D235" t="s">
        <v>947</v>
      </c>
      <c r="E235" t="s">
        <v>946</v>
      </c>
      <c r="F235" t="s">
        <v>947</v>
      </c>
      <c r="G235" t="s">
        <v>948</v>
      </c>
      <c r="H235" t="s">
        <v>44</v>
      </c>
      <c r="I235" s="49" t="s">
        <v>2672</v>
      </c>
    </row>
    <row r="236" spans="2:9" ht="14.4" x14ac:dyDescent="0.3">
      <c r="B236" t="s">
        <v>40</v>
      </c>
      <c r="C236" t="s">
        <v>435</v>
      </c>
      <c r="D236" t="s">
        <v>436</v>
      </c>
      <c r="E236" t="s">
        <v>435</v>
      </c>
      <c r="F236" t="s">
        <v>436</v>
      </c>
      <c r="G236" t="s">
        <v>437</v>
      </c>
      <c r="H236" t="s">
        <v>44</v>
      </c>
      <c r="I236" s="49" t="s">
        <v>2672</v>
      </c>
    </row>
    <row r="237" spans="2:9" ht="14.4" x14ac:dyDescent="0.3">
      <c r="B237" t="s">
        <v>40</v>
      </c>
      <c r="C237" t="s">
        <v>1603</v>
      </c>
      <c r="D237" t="s">
        <v>1604</v>
      </c>
      <c r="E237" t="s">
        <v>1603</v>
      </c>
      <c r="F237" t="s">
        <v>1604</v>
      </c>
      <c r="G237" t="s">
        <v>1605</v>
      </c>
      <c r="H237" t="s">
        <v>44</v>
      </c>
      <c r="I237" s="49" t="s">
        <v>2672</v>
      </c>
    </row>
    <row r="238" spans="2:9" ht="14.4" x14ac:dyDescent="0.3">
      <c r="B238" t="s">
        <v>40</v>
      </c>
      <c r="C238" t="s">
        <v>420</v>
      </c>
      <c r="D238" t="s">
        <v>421</v>
      </c>
      <c r="E238" t="s">
        <v>420</v>
      </c>
      <c r="F238" t="s">
        <v>421</v>
      </c>
      <c r="G238" t="s">
        <v>422</v>
      </c>
      <c r="H238" t="s">
        <v>44</v>
      </c>
      <c r="I238" s="49" t="s">
        <v>2672</v>
      </c>
    </row>
    <row r="239" spans="2:9" ht="14.4" x14ac:dyDescent="0.3">
      <c r="B239" t="s">
        <v>40</v>
      </c>
      <c r="C239" t="s">
        <v>2212</v>
      </c>
      <c r="D239" t="s">
        <v>2213</v>
      </c>
      <c r="E239" t="s">
        <v>2212</v>
      </c>
      <c r="F239" t="s">
        <v>2213</v>
      </c>
      <c r="G239" t="s">
        <v>2214</v>
      </c>
      <c r="H239" t="s">
        <v>44</v>
      </c>
      <c r="I239" s="49" t="s">
        <v>2672</v>
      </c>
    </row>
    <row r="240" spans="2:9" ht="14.4" x14ac:dyDescent="0.3">
      <c r="B240" t="s">
        <v>40</v>
      </c>
      <c r="C240" t="s">
        <v>1003</v>
      </c>
      <c r="D240" t="s">
        <v>1004</v>
      </c>
      <c r="E240" t="s">
        <v>1003</v>
      </c>
      <c r="F240" t="s">
        <v>1004</v>
      </c>
      <c r="G240" t="s">
        <v>1005</v>
      </c>
      <c r="H240" t="s">
        <v>44</v>
      </c>
      <c r="I240" s="49" t="s">
        <v>2672</v>
      </c>
    </row>
    <row r="241" spans="2:9" ht="14.4" x14ac:dyDescent="0.3">
      <c r="B241" t="s">
        <v>40</v>
      </c>
      <c r="C241" t="s">
        <v>2251</v>
      </c>
      <c r="D241" t="s">
        <v>2252</v>
      </c>
      <c r="E241" t="s">
        <v>2251</v>
      </c>
      <c r="F241" t="s">
        <v>2252</v>
      </c>
      <c r="G241" t="s">
        <v>2253</v>
      </c>
      <c r="H241" t="s">
        <v>44</v>
      </c>
      <c r="I241" s="49" t="s">
        <v>2672</v>
      </c>
    </row>
    <row r="242" spans="2:9" ht="14.4" x14ac:dyDescent="0.3">
      <c r="B242" t="s">
        <v>40</v>
      </c>
      <c r="C242" t="s">
        <v>994</v>
      </c>
      <c r="D242" t="s">
        <v>995</v>
      </c>
      <c r="E242" t="s">
        <v>994</v>
      </c>
      <c r="F242" t="s">
        <v>995</v>
      </c>
      <c r="G242" t="s">
        <v>996</v>
      </c>
      <c r="H242" t="s">
        <v>44</v>
      </c>
      <c r="I242" s="49" t="s">
        <v>2672</v>
      </c>
    </row>
    <row r="243" spans="2:9" ht="14.4" x14ac:dyDescent="0.3">
      <c r="B243" t="s">
        <v>40</v>
      </c>
      <c r="C243" t="s">
        <v>982</v>
      </c>
      <c r="D243" t="s">
        <v>983</v>
      </c>
      <c r="E243" t="s">
        <v>982</v>
      </c>
      <c r="F243" t="s">
        <v>983</v>
      </c>
      <c r="G243" t="s">
        <v>984</v>
      </c>
      <c r="H243" t="s">
        <v>44</v>
      </c>
      <c r="I243" s="49" t="s">
        <v>2672</v>
      </c>
    </row>
    <row r="244" spans="2:9" ht="14.4" x14ac:dyDescent="0.3">
      <c r="B244" t="s">
        <v>40</v>
      </c>
      <c r="C244" t="s">
        <v>970</v>
      </c>
      <c r="D244" t="s">
        <v>971</v>
      </c>
      <c r="E244" t="s">
        <v>970</v>
      </c>
      <c r="F244" t="s">
        <v>971</v>
      </c>
      <c r="G244" t="s">
        <v>972</v>
      </c>
      <c r="H244" t="s">
        <v>44</v>
      </c>
      <c r="I244" s="49" t="s">
        <v>2672</v>
      </c>
    </row>
    <row r="245" spans="2:9" ht="14.4" x14ac:dyDescent="0.3">
      <c r="B245" t="s">
        <v>40</v>
      </c>
      <c r="C245" t="s">
        <v>973</v>
      </c>
      <c r="D245" t="s">
        <v>974</v>
      </c>
      <c r="E245" t="s">
        <v>973</v>
      </c>
      <c r="F245" t="s">
        <v>974</v>
      </c>
      <c r="G245" t="s">
        <v>975</v>
      </c>
      <c r="H245" t="s">
        <v>44</v>
      </c>
      <c r="I245" s="49" t="s">
        <v>2672</v>
      </c>
    </row>
    <row r="246" spans="2:9" ht="14.4" x14ac:dyDescent="0.3">
      <c r="B246" t="s">
        <v>40</v>
      </c>
      <c r="C246" t="s">
        <v>381</v>
      </c>
      <c r="D246" t="s">
        <v>382</v>
      </c>
      <c r="E246" t="s">
        <v>381</v>
      </c>
      <c r="F246" t="s">
        <v>382</v>
      </c>
      <c r="G246" t="s">
        <v>383</v>
      </c>
      <c r="H246" t="s">
        <v>44</v>
      </c>
      <c r="I246" s="49" t="s">
        <v>2672</v>
      </c>
    </row>
    <row r="247" spans="2:9" ht="14.4" x14ac:dyDescent="0.3">
      <c r="B247" t="s">
        <v>40</v>
      </c>
      <c r="C247" t="s">
        <v>886</v>
      </c>
      <c r="D247" t="s">
        <v>887</v>
      </c>
      <c r="E247" t="s">
        <v>886</v>
      </c>
      <c r="F247" t="s">
        <v>887</v>
      </c>
      <c r="G247" t="s">
        <v>888</v>
      </c>
      <c r="H247" t="s">
        <v>44</v>
      </c>
      <c r="I247" s="49" t="s">
        <v>2672</v>
      </c>
    </row>
    <row r="248" spans="2:9" ht="14.4" x14ac:dyDescent="0.3">
      <c r="B248" t="s">
        <v>40</v>
      </c>
      <c r="C248" t="s">
        <v>2161</v>
      </c>
      <c r="D248" t="s">
        <v>2162</v>
      </c>
      <c r="E248" t="s">
        <v>2161</v>
      </c>
      <c r="F248" t="s">
        <v>2162</v>
      </c>
      <c r="G248" t="s">
        <v>2163</v>
      </c>
      <c r="H248" t="s">
        <v>44</v>
      </c>
      <c r="I248" s="49" t="s">
        <v>2672</v>
      </c>
    </row>
    <row r="249" spans="2:9" ht="14.4" x14ac:dyDescent="0.3">
      <c r="B249" t="s">
        <v>40</v>
      </c>
      <c r="C249" t="s">
        <v>477</v>
      </c>
      <c r="D249" t="s">
        <v>478</v>
      </c>
      <c r="E249" t="s">
        <v>477</v>
      </c>
      <c r="F249" t="s">
        <v>478</v>
      </c>
      <c r="G249" t="s">
        <v>479</v>
      </c>
      <c r="H249" t="s">
        <v>44</v>
      </c>
      <c r="I249" s="49" t="s">
        <v>2672</v>
      </c>
    </row>
    <row r="250" spans="2:9" ht="14.4" x14ac:dyDescent="0.3">
      <c r="B250" t="s">
        <v>40</v>
      </c>
      <c r="C250" t="s">
        <v>2269</v>
      </c>
      <c r="D250" t="s">
        <v>2270</v>
      </c>
      <c r="E250" t="s">
        <v>2269</v>
      </c>
      <c r="F250" t="s">
        <v>2270</v>
      </c>
      <c r="G250" t="s">
        <v>2271</v>
      </c>
      <c r="H250" t="s">
        <v>44</v>
      </c>
      <c r="I250" s="49" t="s">
        <v>2672</v>
      </c>
    </row>
    <row r="251" spans="2:9" ht="14.4" x14ac:dyDescent="0.3">
      <c r="B251" t="s">
        <v>40</v>
      </c>
      <c r="C251" t="s">
        <v>2263</v>
      </c>
      <c r="D251" t="s">
        <v>2264</v>
      </c>
      <c r="E251" t="s">
        <v>2263</v>
      </c>
      <c r="F251" t="s">
        <v>2264</v>
      </c>
      <c r="G251" t="s">
        <v>2265</v>
      </c>
      <c r="H251" t="s">
        <v>44</v>
      </c>
      <c r="I251" s="49" t="s">
        <v>2672</v>
      </c>
    </row>
    <row r="252" spans="2:9" ht="14.4" x14ac:dyDescent="0.3">
      <c r="B252" t="s">
        <v>40</v>
      </c>
      <c r="C252" t="s">
        <v>471</v>
      </c>
      <c r="D252" t="s">
        <v>472</v>
      </c>
      <c r="E252" t="s">
        <v>471</v>
      </c>
      <c r="F252" t="s">
        <v>472</v>
      </c>
      <c r="G252" t="s">
        <v>473</v>
      </c>
      <c r="H252" t="s">
        <v>44</v>
      </c>
      <c r="I252" s="49" t="s">
        <v>2672</v>
      </c>
    </row>
    <row r="253" spans="2:9" ht="14.4" x14ac:dyDescent="0.3">
      <c r="B253" t="s">
        <v>40</v>
      </c>
      <c r="C253" t="s">
        <v>1645</v>
      </c>
      <c r="D253" t="s">
        <v>1646</v>
      </c>
      <c r="E253" t="s">
        <v>1645</v>
      </c>
      <c r="F253" t="s">
        <v>1646</v>
      </c>
      <c r="G253" t="s">
        <v>1647</v>
      </c>
      <c r="H253" t="s">
        <v>44</v>
      </c>
      <c r="I253" s="49" t="s">
        <v>2672</v>
      </c>
    </row>
    <row r="254" spans="2:9" ht="14.4" x14ac:dyDescent="0.3">
      <c r="B254" t="s">
        <v>40</v>
      </c>
      <c r="C254" t="s">
        <v>468</v>
      </c>
      <c r="D254" t="s">
        <v>469</v>
      </c>
      <c r="E254" t="s">
        <v>468</v>
      </c>
      <c r="F254" t="s">
        <v>469</v>
      </c>
      <c r="G254" t="s">
        <v>470</v>
      </c>
      <c r="H254" t="s">
        <v>44</v>
      </c>
      <c r="I254" s="49" t="s">
        <v>2672</v>
      </c>
    </row>
    <row r="255" spans="2:9" ht="14.4" x14ac:dyDescent="0.3">
      <c r="B255" t="s">
        <v>40</v>
      </c>
      <c r="C255" t="s">
        <v>495</v>
      </c>
      <c r="D255" t="s">
        <v>496</v>
      </c>
      <c r="E255" t="s">
        <v>495</v>
      </c>
      <c r="F255" t="s">
        <v>496</v>
      </c>
      <c r="G255" t="s">
        <v>497</v>
      </c>
      <c r="H255" t="s">
        <v>44</v>
      </c>
      <c r="I255" s="49" t="s">
        <v>2672</v>
      </c>
    </row>
    <row r="256" spans="2:9" ht="14.4" x14ac:dyDescent="0.3">
      <c r="B256" t="s">
        <v>40</v>
      </c>
      <c r="C256" t="s">
        <v>1093</v>
      </c>
      <c r="D256" t="s">
        <v>1094</v>
      </c>
      <c r="E256" t="s">
        <v>1093</v>
      </c>
      <c r="F256" t="s">
        <v>1094</v>
      </c>
      <c r="G256" t="s">
        <v>1095</v>
      </c>
      <c r="H256" t="s">
        <v>44</v>
      </c>
      <c r="I256" s="49" t="s">
        <v>2672</v>
      </c>
    </row>
    <row r="257" spans="2:9" ht="14.4" x14ac:dyDescent="0.3">
      <c r="B257" t="s">
        <v>40</v>
      </c>
      <c r="C257" t="s">
        <v>2302</v>
      </c>
      <c r="D257" t="s">
        <v>2303</v>
      </c>
      <c r="E257" t="s">
        <v>2302</v>
      </c>
      <c r="F257" t="s">
        <v>2303</v>
      </c>
      <c r="G257" t="s">
        <v>2304</v>
      </c>
      <c r="H257" t="s">
        <v>44</v>
      </c>
      <c r="I257" s="49" t="s">
        <v>2672</v>
      </c>
    </row>
    <row r="258" spans="2:9" ht="14.4" x14ac:dyDescent="0.3">
      <c r="B258" t="s">
        <v>40</v>
      </c>
      <c r="C258" t="s">
        <v>1087</v>
      </c>
      <c r="D258" t="s">
        <v>1088</v>
      </c>
      <c r="E258" t="s">
        <v>1087</v>
      </c>
      <c r="F258" t="s">
        <v>1088</v>
      </c>
      <c r="G258" t="s">
        <v>1089</v>
      </c>
      <c r="H258" t="s">
        <v>44</v>
      </c>
      <c r="I258" s="49" t="s">
        <v>2672</v>
      </c>
    </row>
    <row r="259" spans="2:9" ht="14.4" x14ac:dyDescent="0.3">
      <c r="B259" t="s">
        <v>40</v>
      </c>
      <c r="C259" t="s">
        <v>2296</v>
      </c>
      <c r="D259" t="s">
        <v>2297</v>
      </c>
      <c r="E259" t="s">
        <v>2296</v>
      </c>
      <c r="F259" t="s">
        <v>2297</v>
      </c>
      <c r="G259" t="s">
        <v>2298</v>
      </c>
      <c r="H259" t="s">
        <v>44</v>
      </c>
      <c r="I259" s="49" t="s">
        <v>2672</v>
      </c>
    </row>
    <row r="260" spans="2:9" ht="14.4" x14ac:dyDescent="0.3">
      <c r="B260" t="s">
        <v>40</v>
      </c>
      <c r="C260" t="s">
        <v>1666</v>
      </c>
      <c r="D260" t="s">
        <v>1667</v>
      </c>
      <c r="E260" t="s">
        <v>1666</v>
      </c>
      <c r="F260" t="s">
        <v>1667</v>
      </c>
      <c r="G260" t="s">
        <v>1668</v>
      </c>
      <c r="H260" t="s">
        <v>44</v>
      </c>
      <c r="I260" s="49" t="s">
        <v>2672</v>
      </c>
    </row>
    <row r="261" spans="2:9" ht="14.4" x14ac:dyDescent="0.3">
      <c r="B261" t="s">
        <v>40</v>
      </c>
      <c r="C261" t="s">
        <v>492</v>
      </c>
      <c r="D261" t="s">
        <v>493</v>
      </c>
      <c r="E261" t="s">
        <v>492</v>
      </c>
      <c r="F261" t="s">
        <v>493</v>
      </c>
      <c r="G261" t="s">
        <v>494</v>
      </c>
      <c r="H261" t="s">
        <v>44</v>
      </c>
      <c r="I261" s="49" t="s">
        <v>2672</v>
      </c>
    </row>
    <row r="262" spans="2:9" ht="14.4" x14ac:dyDescent="0.3">
      <c r="B262" t="s">
        <v>40</v>
      </c>
      <c r="C262" t="s">
        <v>1072</v>
      </c>
      <c r="D262" t="s">
        <v>1073</v>
      </c>
      <c r="E262" t="s">
        <v>1072</v>
      </c>
      <c r="F262" t="s">
        <v>1073</v>
      </c>
      <c r="G262" t="s">
        <v>1074</v>
      </c>
      <c r="H262" t="s">
        <v>44</v>
      </c>
      <c r="I262" s="49" t="s">
        <v>2672</v>
      </c>
    </row>
    <row r="263" spans="2:9" ht="14.4" x14ac:dyDescent="0.3">
      <c r="B263" t="s">
        <v>40</v>
      </c>
      <c r="C263" t="s">
        <v>1069</v>
      </c>
      <c r="D263" t="s">
        <v>1070</v>
      </c>
      <c r="E263" t="s">
        <v>1069</v>
      </c>
      <c r="F263" t="s">
        <v>1070</v>
      </c>
      <c r="G263" t="s">
        <v>1071</v>
      </c>
      <c r="H263" t="s">
        <v>44</v>
      </c>
      <c r="I263" s="49" t="s">
        <v>2672</v>
      </c>
    </row>
    <row r="264" spans="2:9" ht="14.4" x14ac:dyDescent="0.3">
      <c r="B264" t="s">
        <v>40</v>
      </c>
      <c r="C264" t="s">
        <v>1660</v>
      </c>
      <c r="D264" t="s">
        <v>1661</v>
      </c>
      <c r="E264" t="s">
        <v>1660</v>
      </c>
      <c r="F264" t="s">
        <v>1661</v>
      </c>
      <c r="G264" t="s">
        <v>1662</v>
      </c>
      <c r="H264" t="s">
        <v>44</v>
      </c>
      <c r="I264" s="49" t="s">
        <v>2672</v>
      </c>
    </row>
    <row r="265" spans="2:9" ht="14.4" x14ac:dyDescent="0.3">
      <c r="B265" t="s">
        <v>40</v>
      </c>
      <c r="C265" t="s">
        <v>1063</v>
      </c>
      <c r="D265" t="s">
        <v>1064</v>
      </c>
      <c r="E265" t="s">
        <v>1063</v>
      </c>
      <c r="F265" t="s">
        <v>1064</v>
      </c>
      <c r="G265" t="s">
        <v>1065</v>
      </c>
      <c r="H265" t="s">
        <v>44</v>
      </c>
      <c r="I265" s="49" t="s">
        <v>2672</v>
      </c>
    </row>
    <row r="266" spans="2:9" ht="14.4" x14ac:dyDescent="0.3">
      <c r="B266" t="s">
        <v>40</v>
      </c>
      <c r="C266" t="s">
        <v>2293</v>
      </c>
      <c r="D266" t="s">
        <v>2294</v>
      </c>
      <c r="E266" t="s">
        <v>2293</v>
      </c>
      <c r="F266" t="s">
        <v>2294</v>
      </c>
      <c r="G266" t="s">
        <v>2295</v>
      </c>
      <c r="H266" t="s">
        <v>44</v>
      </c>
      <c r="I266" s="49" t="s">
        <v>2672</v>
      </c>
    </row>
    <row r="267" spans="2:9" ht="14.4" x14ac:dyDescent="0.3">
      <c r="B267" t="s">
        <v>40</v>
      </c>
      <c r="C267" t="s">
        <v>1741</v>
      </c>
      <c r="D267" t="s">
        <v>1742</v>
      </c>
      <c r="E267" t="s">
        <v>1741</v>
      </c>
      <c r="F267" t="s">
        <v>1742</v>
      </c>
      <c r="G267" t="s">
        <v>1743</v>
      </c>
      <c r="H267" t="s">
        <v>44</v>
      </c>
      <c r="I267" s="49" t="s">
        <v>2672</v>
      </c>
    </row>
    <row r="268" spans="2:9" ht="14.4" x14ac:dyDescent="0.3">
      <c r="B268" t="s">
        <v>40</v>
      </c>
      <c r="C268" t="s">
        <v>1198</v>
      </c>
      <c r="D268" t="s">
        <v>1199</v>
      </c>
      <c r="E268" t="s">
        <v>1198</v>
      </c>
      <c r="F268" t="s">
        <v>1199</v>
      </c>
      <c r="G268" t="s">
        <v>1200</v>
      </c>
      <c r="H268" t="s">
        <v>44</v>
      </c>
      <c r="I268" s="49" t="s">
        <v>2672</v>
      </c>
    </row>
    <row r="269" spans="2:9" ht="14.4" x14ac:dyDescent="0.3">
      <c r="B269" t="s">
        <v>40</v>
      </c>
      <c r="C269" t="s">
        <v>1948</v>
      </c>
      <c r="D269" t="s">
        <v>1949</v>
      </c>
      <c r="E269" t="s">
        <v>1948</v>
      </c>
      <c r="F269" t="s">
        <v>1949</v>
      </c>
      <c r="G269" t="s">
        <v>1950</v>
      </c>
      <c r="H269" t="s">
        <v>44</v>
      </c>
      <c r="I269" s="49" t="s">
        <v>2672</v>
      </c>
    </row>
    <row r="270" spans="2:9" ht="14.4" x14ac:dyDescent="0.3">
      <c r="B270" t="s">
        <v>40</v>
      </c>
      <c r="C270" t="s">
        <v>1396</v>
      </c>
      <c r="D270" t="s">
        <v>1397</v>
      </c>
      <c r="E270" t="s">
        <v>1396</v>
      </c>
      <c r="F270" t="s">
        <v>1397</v>
      </c>
      <c r="G270" t="s">
        <v>1398</v>
      </c>
      <c r="H270" t="s">
        <v>44</v>
      </c>
      <c r="I270" s="49" t="s">
        <v>2672</v>
      </c>
    </row>
    <row r="271" spans="2:9" ht="14.4" x14ac:dyDescent="0.3">
      <c r="B271" t="s">
        <v>40</v>
      </c>
      <c r="C271" t="s">
        <v>1945</v>
      </c>
      <c r="D271" t="s">
        <v>1946</v>
      </c>
      <c r="E271" t="s">
        <v>1945</v>
      </c>
      <c r="F271" t="s">
        <v>1946</v>
      </c>
      <c r="G271" t="s">
        <v>1947</v>
      </c>
      <c r="H271" t="s">
        <v>44</v>
      </c>
      <c r="I271" s="49" t="s">
        <v>2672</v>
      </c>
    </row>
    <row r="272" spans="2:9" ht="14.4" x14ac:dyDescent="0.3">
      <c r="B272" t="s">
        <v>40</v>
      </c>
      <c r="C272" t="s">
        <v>1393</v>
      </c>
      <c r="D272" t="s">
        <v>1394</v>
      </c>
      <c r="E272" t="s">
        <v>1393</v>
      </c>
      <c r="F272" t="s">
        <v>1394</v>
      </c>
      <c r="G272" t="s">
        <v>1395</v>
      </c>
      <c r="H272" t="s">
        <v>44</v>
      </c>
      <c r="I272" s="49" t="s">
        <v>2672</v>
      </c>
    </row>
    <row r="273" spans="2:9" ht="14.4" x14ac:dyDescent="0.3">
      <c r="B273" t="s">
        <v>40</v>
      </c>
      <c r="C273" t="s">
        <v>2623</v>
      </c>
      <c r="D273" t="s">
        <v>2624</v>
      </c>
      <c r="E273" t="s">
        <v>2623</v>
      </c>
      <c r="F273" t="s">
        <v>2624</v>
      </c>
      <c r="G273" t="s">
        <v>2625</v>
      </c>
      <c r="H273" t="s">
        <v>44</v>
      </c>
      <c r="I273" s="49" t="s">
        <v>2672</v>
      </c>
    </row>
    <row r="274" spans="2:9" ht="14.4" x14ac:dyDescent="0.3">
      <c r="B274" t="s">
        <v>40</v>
      </c>
      <c r="C274" t="s">
        <v>2620</v>
      </c>
      <c r="D274" t="s">
        <v>2621</v>
      </c>
      <c r="E274" t="s">
        <v>2620</v>
      </c>
      <c r="F274" t="s">
        <v>2621</v>
      </c>
      <c r="G274" t="s">
        <v>2622</v>
      </c>
      <c r="H274" t="s">
        <v>44</v>
      </c>
      <c r="I274" s="49" t="s">
        <v>2672</v>
      </c>
    </row>
    <row r="275" spans="2:9" ht="14.4" x14ac:dyDescent="0.3">
      <c r="B275" t="s">
        <v>40</v>
      </c>
      <c r="C275" t="s">
        <v>2587</v>
      </c>
      <c r="D275" t="s">
        <v>2588</v>
      </c>
      <c r="E275" t="s">
        <v>2587</v>
      </c>
      <c r="F275" t="s">
        <v>2588</v>
      </c>
      <c r="G275" t="s">
        <v>2589</v>
      </c>
      <c r="H275" t="s">
        <v>44</v>
      </c>
      <c r="I275" s="49" t="s">
        <v>2672</v>
      </c>
    </row>
    <row r="276" spans="2:9" ht="14.4" x14ac:dyDescent="0.3">
      <c r="B276" t="s">
        <v>40</v>
      </c>
      <c r="C276" t="s">
        <v>1342</v>
      </c>
      <c r="D276" t="s">
        <v>1343</v>
      </c>
      <c r="E276" t="s">
        <v>1342</v>
      </c>
      <c r="F276" t="s">
        <v>1343</v>
      </c>
      <c r="G276" t="s">
        <v>1344</v>
      </c>
      <c r="H276" t="s">
        <v>44</v>
      </c>
      <c r="I276" s="49" t="s">
        <v>2672</v>
      </c>
    </row>
    <row r="277" spans="2:9" ht="14.4" x14ac:dyDescent="0.3">
      <c r="B277" t="s">
        <v>40</v>
      </c>
      <c r="C277" t="s">
        <v>1894</v>
      </c>
      <c r="D277" t="s">
        <v>1895</v>
      </c>
      <c r="E277" t="s">
        <v>1894</v>
      </c>
      <c r="F277" t="s">
        <v>1895</v>
      </c>
      <c r="G277" t="s">
        <v>1896</v>
      </c>
      <c r="H277" t="s">
        <v>44</v>
      </c>
      <c r="I277" s="49" t="s">
        <v>2672</v>
      </c>
    </row>
    <row r="278" spans="2:9" ht="14.4" x14ac:dyDescent="0.3">
      <c r="B278" t="s">
        <v>40</v>
      </c>
      <c r="C278" t="s">
        <v>1918</v>
      </c>
      <c r="D278" t="s">
        <v>1919</v>
      </c>
      <c r="E278" t="s">
        <v>1918</v>
      </c>
      <c r="F278" t="s">
        <v>1919</v>
      </c>
      <c r="G278" t="s">
        <v>1920</v>
      </c>
      <c r="H278" t="s">
        <v>44</v>
      </c>
      <c r="I278" s="49" t="s">
        <v>2672</v>
      </c>
    </row>
    <row r="279" spans="2:9" ht="14.4" x14ac:dyDescent="0.3">
      <c r="B279" t="s">
        <v>40</v>
      </c>
      <c r="C279" t="s">
        <v>1378</v>
      </c>
      <c r="D279" t="s">
        <v>1379</v>
      </c>
      <c r="E279" t="s">
        <v>1378</v>
      </c>
      <c r="F279" t="s">
        <v>1379</v>
      </c>
      <c r="G279" t="s">
        <v>1380</v>
      </c>
      <c r="H279" t="s">
        <v>44</v>
      </c>
      <c r="I279" s="49" t="s">
        <v>2672</v>
      </c>
    </row>
    <row r="280" spans="2:9" ht="14.4" x14ac:dyDescent="0.3">
      <c r="B280" t="s">
        <v>40</v>
      </c>
      <c r="C280" t="s">
        <v>1348</v>
      </c>
      <c r="D280" t="s">
        <v>1349</v>
      </c>
      <c r="E280" t="s">
        <v>1348</v>
      </c>
      <c r="F280" t="s">
        <v>1349</v>
      </c>
      <c r="G280" t="s">
        <v>1350</v>
      </c>
      <c r="H280" t="s">
        <v>44</v>
      </c>
      <c r="I280" s="49" t="s">
        <v>2672</v>
      </c>
    </row>
    <row r="281" spans="2:9" ht="14.4" x14ac:dyDescent="0.3">
      <c r="B281" t="s">
        <v>40</v>
      </c>
      <c r="C281" t="s">
        <v>2557</v>
      </c>
      <c r="D281" t="s">
        <v>2558</v>
      </c>
      <c r="E281" t="s">
        <v>2557</v>
      </c>
      <c r="F281" t="s">
        <v>2558</v>
      </c>
      <c r="G281" t="s">
        <v>2559</v>
      </c>
      <c r="H281" t="s">
        <v>44</v>
      </c>
      <c r="I281" s="49" t="s">
        <v>2672</v>
      </c>
    </row>
    <row r="282" spans="2:9" ht="14.4" x14ac:dyDescent="0.3">
      <c r="B282" t="s">
        <v>40</v>
      </c>
      <c r="C282" t="s">
        <v>2608</v>
      </c>
      <c r="D282" t="s">
        <v>2609</v>
      </c>
      <c r="E282" t="s">
        <v>2608</v>
      </c>
      <c r="F282" t="s">
        <v>2609</v>
      </c>
      <c r="G282" t="s">
        <v>2610</v>
      </c>
      <c r="H282" t="s">
        <v>44</v>
      </c>
      <c r="I282" s="49" t="s">
        <v>2672</v>
      </c>
    </row>
    <row r="283" spans="2:9" ht="14.4" x14ac:dyDescent="0.3">
      <c r="B283" t="s">
        <v>40</v>
      </c>
      <c r="C283" t="s">
        <v>2605</v>
      </c>
      <c r="D283" t="s">
        <v>2606</v>
      </c>
      <c r="E283" t="s">
        <v>2605</v>
      </c>
      <c r="F283" t="s">
        <v>2606</v>
      </c>
      <c r="G283" t="s">
        <v>2607</v>
      </c>
      <c r="H283" t="s">
        <v>44</v>
      </c>
      <c r="I283" s="49" t="s">
        <v>2672</v>
      </c>
    </row>
    <row r="284" spans="2:9" ht="14.4" x14ac:dyDescent="0.3">
      <c r="B284" t="s">
        <v>40</v>
      </c>
      <c r="C284" t="s">
        <v>1975</v>
      </c>
      <c r="D284" t="s">
        <v>1976</v>
      </c>
      <c r="E284" t="s">
        <v>1975</v>
      </c>
      <c r="F284" t="s">
        <v>1976</v>
      </c>
      <c r="G284" t="s">
        <v>1977</v>
      </c>
      <c r="H284" t="s">
        <v>44</v>
      </c>
      <c r="I284" s="49" t="s">
        <v>2672</v>
      </c>
    </row>
    <row r="285" spans="2:9" ht="14.4" x14ac:dyDescent="0.3">
      <c r="B285" t="s">
        <v>40</v>
      </c>
      <c r="C285" t="s">
        <v>2659</v>
      </c>
      <c r="D285" t="s">
        <v>2660</v>
      </c>
      <c r="E285" t="s">
        <v>2659</v>
      </c>
      <c r="F285" t="s">
        <v>2660</v>
      </c>
      <c r="G285" t="s">
        <v>2661</v>
      </c>
      <c r="H285" t="s">
        <v>44</v>
      </c>
      <c r="I285" s="49" t="s">
        <v>2672</v>
      </c>
    </row>
    <row r="286" spans="2:9" ht="14.4" x14ac:dyDescent="0.3">
      <c r="B286" t="s">
        <v>40</v>
      </c>
      <c r="C286" t="s">
        <v>1969</v>
      </c>
      <c r="D286" t="s">
        <v>1970</v>
      </c>
      <c r="E286" t="s">
        <v>1969</v>
      </c>
      <c r="F286" t="s">
        <v>1970</v>
      </c>
      <c r="G286" t="s">
        <v>1971</v>
      </c>
      <c r="H286" t="s">
        <v>44</v>
      </c>
      <c r="I286" s="49" t="s">
        <v>2672</v>
      </c>
    </row>
    <row r="287" spans="2:9" ht="14.4" x14ac:dyDescent="0.3">
      <c r="B287" t="s">
        <v>40</v>
      </c>
      <c r="C287" t="s">
        <v>2656</v>
      </c>
      <c r="D287" t="s">
        <v>2657</v>
      </c>
      <c r="E287" t="s">
        <v>2656</v>
      </c>
      <c r="F287" t="s">
        <v>2657</v>
      </c>
      <c r="G287" t="s">
        <v>2658</v>
      </c>
      <c r="H287" t="s">
        <v>44</v>
      </c>
      <c r="I287" s="49" t="s">
        <v>2672</v>
      </c>
    </row>
    <row r="288" spans="2:9" ht="14.4" x14ac:dyDescent="0.3">
      <c r="B288" t="s">
        <v>40</v>
      </c>
      <c r="C288" t="s">
        <v>2602</v>
      </c>
      <c r="D288" t="s">
        <v>2603</v>
      </c>
      <c r="E288" t="s">
        <v>2602</v>
      </c>
      <c r="F288" t="s">
        <v>2603</v>
      </c>
      <c r="G288" t="s">
        <v>2604</v>
      </c>
      <c r="H288" t="s">
        <v>44</v>
      </c>
      <c r="I288" s="49" t="s">
        <v>2672</v>
      </c>
    </row>
    <row r="289" spans="2:9" ht="14.4" x14ac:dyDescent="0.3">
      <c r="B289" t="s">
        <v>40</v>
      </c>
      <c r="C289" t="s">
        <v>2653</v>
      </c>
      <c r="D289" t="s">
        <v>2654</v>
      </c>
      <c r="E289" t="s">
        <v>2653</v>
      </c>
      <c r="F289" t="s">
        <v>2654</v>
      </c>
      <c r="G289" t="s">
        <v>2655</v>
      </c>
      <c r="H289" t="s">
        <v>44</v>
      </c>
      <c r="I289" s="49" t="s">
        <v>2672</v>
      </c>
    </row>
    <row r="290" spans="2:9" ht="14.4" x14ac:dyDescent="0.3">
      <c r="B290" t="s">
        <v>40</v>
      </c>
      <c r="C290" t="s">
        <v>2644</v>
      </c>
      <c r="D290" t="s">
        <v>2645</v>
      </c>
      <c r="E290" t="s">
        <v>2644</v>
      </c>
      <c r="F290" t="s">
        <v>2645</v>
      </c>
      <c r="G290" t="s">
        <v>2646</v>
      </c>
      <c r="H290" t="s">
        <v>44</v>
      </c>
      <c r="I290" s="49" t="s">
        <v>2672</v>
      </c>
    </row>
    <row r="291" spans="2:9" ht="14.4" x14ac:dyDescent="0.3">
      <c r="B291" t="s">
        <v>40</v>
      </c>
      <c r="C291" t="s">
        <v>1954</v>
      </c>
      <c r="D291" t="s">
        <v>1955</v>
      </c>
      <c r="E291" t="s">
        <v>1954</v>
      </c>
      <c r="F291" t="s">
        <v>1955</v>
      </c>
      <c r="G291" t="s">
        <v>1956</v>
      </c>
      <c r="H291" t="s">
        <v>44</v>
      </c>
      <c r="I291" s="49" t="s">
        <v>2672</v>
      </c>
    </row>
    <row r="292" spans="2:9" ht="14.4" x14ac:dyDescent="0.3">
      <c r="B292" t="s">
        <v>40</v>
      </c>
      <c r="C292" t="s">
        <v>1414</v>
      </c>
      <c r="D292" t="s">
        <v>1415</v>
      </c>
      <c r="E292" t="s">
        <v>1414</v>
      </c>
      <c r="F292" t="s">
        <v>1415</v>
      </c>
      <c r="G292" t="s">
        <v>1416</v>
      </c>
      <c r="H292" t="s">
        <v>44</v>
      </c>
      <c r="I292" s="49" t="s">
        <v>2672</v>
      </c>
    </row>
    <row r="293" spans="2:9" ht="14.4" x14ac:dyDescent="0.3">
      <c r="B293" t="s">
        <v>40</v>
      </c>
      <c r="C293" t="s">
        <v>1999</v>
      </c>
      <c r="D293" t="s">
        <v>2000</v>
      </c>
      <c r="E293" t="s">
        <v>1999</v>
      </c>
      <c r="F293" t="s">
        <v>2000</v>
      </c>
      <c r="G293" t="s">
        <v>2001</v>
      </c>
      <c r="H293" t="s">
        <v>44</v>
      </c>
      <c r="I293" s="49" t="s">
        <v>2672</v>
      </c>
    </row>
    <row r="294" spans="2:9" ht="14.4" x14ac:dyDescent="0.3">
      <c r="B294" t="s">
        <v>40</v>
      </c>
      <c r="C294" t="s">
        <v>153</v>
      </c>
      <c r="D294" t="s">
        <v>154</v>
      </c>
      <c r="E294" t="s">
        <v>153</v>
      </c>
      <c r="F294" t="s">
        <v>154</v>
      </c>
      <c r="G294" t="s">
        <v>155</v>
      </c>
      <c r="H294" t="s">
        <v>44</v>
      </c>
      <c r="I294" s="49" t="s">
        <v>2672</v>
      </c>
    </row>
    <row r="295" spans="2:9" ht="14.4" x14ac:dyDescent="0.3">
      <c r="B295" t="s">
        <v>40</v>
      </c>
      <c r="C295" t="s">
        <v>1990</v>
      </c>
      <c r="D295" t="s">
        <v>1991</v>
      </c>
      <c r="E295" t="s">
        <v>1990</v>
      </c>
      <c r="F295" t="s">
        <v>1991</v>
      </c>
      <c r="G295" t="s">
        <v>1992</v>
      </c>
      <c r="H295" t="s">
        <v>44</v>
      </c>
      <c r="I295" s="49" t="s">
        <v>2672</v>
      </c>
    </row>
    <row r="296" spans="2:9" ht="14.4" x14ac:dyDescent="0.3">
      <c r="B296" t="s">
        <v>40</v>
      </c>
      <c r="C296" t="s">
        <v>219</v>
      </c>
      <c r="D296" t="s">
        <v>220</v>
      </c>
      <c r="E296" t="s">
        <v>219</v>
      </c>
      <c r="F296" t="s">
        <v>220</v>
      </c>
      <c r="G296" t="s">
        <v>221</v>
      </c>
      <c r="H296" t="s">
        <v>44</v>
      </c>
      <c r="I296" s="49" t="s">
        <v>2672</v>
      </c>
    </row>
    <row r="297" spans="2:9" ht="14.4" x14ac:dyDescent="0.3">
      <c r="B297" t="s">
        <v>40</v>
      </c>
      <c r="C297" t="s">
        <v>228</v>
      </c>
      <c r="D297" t="s">
        <v>229</v>
      </c>
      <c r="E297" t="s">
        <v>228</v>
      </c>
      <c r="F297" t="s">
        <v>229</v>
      </c>
      <c r="G297" t="s">
        <v>230</v>
      </c>
      <c r="H297" t="s">
        <v>44</v>
      </c>
      <c r="I297" s="49" t="s">
        <v>2672</v>
      </c>
    </row>
    <row r="298" spans="2:9" ht="14.4" x14ac:dyDescent="0.3">
      <c r="B298" t="s">
        <v>40</v>
      </c>
      <c r="C298" t="s">
        <v>622</v>
      </c>
      <c r="D298" t="s">
        <v>623</v>
      </c>
      <c r="E298" t="s">
        <v>622</v>
      </c>
      <c r="F298" t="s">
        <v>623</v>
      </c>
      <c r="G298" t="s">
        <v>624</v>
      </c>
      <c r="H298" t="s">
        <v>44</v>
      </c>
      <c r="I298" s="49" t="s">
        <v>2672</v>
      </c>
    </row>
    <row r="299" spans="2:9" ht="14.4" x14ac:dyDescent="0.3">
      <c r="B299" t="s">
        <v>40</v>
      </c>
      <c r="C299" t="s">
        <v>177</v>
      </c>
      <c r="D299" t="s">
        <v>178</v>
      </c>
      <c r="E299" t="s">
        <v>177</v>
      </c>
      <c r="F299" t="s">
        <v>178</v>
      </c>
      <c r="G299" t="s">
        <v>179</v>
      </c>
      <c r="H299" t="s">
        <v>44</v>
      </c>
      <c r="I299" s="49" t="s">
        <v>2672</v>
      </c>
    </row>
    <row r="300" spans="2:9" ht="14.4" x14ac:dyDescent="0.3">
      <c r="B300" t="s">
        <v>40</v>
      </c>
      <c r="C300" t="s">
        <v>180</v>
      </c>
      <c r="D300" t="s">
        <v>181</v>
      </c>
      <c r="E300" t="s">
        <v>180</v>
      </c>
      <c r="F300" t="s">
        <v>181</v>
      </c>
      <c r="G300" t="s">
        <v>182</v>
      </c>
      <c r="H300" t="s">
        <v>44</v>
      </c>
      <c r="I300" s="49" t="s">
        <v>2672</v>
      </c>
    </row>
    <row r="301" spans="2:9" ht="14.4" x14ac:dyDescent="0.3">
      <c r="B301" t="s">
        <v>40</v>
      </c>
      <c r="C301" t="s">
        <v>198</v>
      </c>
      <c r="D301" t="s">
        <v>199</v>
      </c>
      <c r="E301" t="s">
        <v>198</v>
      </c>
      <c r="F301" t="s">
        <v>199</v>
      </c>
      <c r="G301" t="s">
        <v>200</v>
      </c>
      <c r="H301" t="s">
        <v>44</v>
      </c>
      <c r="I301" s="49" t="s">
        <v>2672</v>
      </c>
    </row>
    <row r="302" spans="2:9" ht="14.4" x14ac:dyDescent="0.3">
      <c r="B302" t="s">
        <v>40</v>
      </c>
      <c r="C302" t="s">
        <v>204</v>
      </c>
      <c r="D302" t="s">
        <v>205</v>
      </c>
      <c r="E302" t="s">
        <v>204</v>
      </c>
      <c r="F302" t="s">
        <v>205</v>
      </c>
      <c r="G302" t="s">
        <v>206</v>
      </c>
      <c r="H302" t="s">
        <v>44</v>
      </c>
      <c r="I302" s="49" t="s">
        <v>2672</v>
      </c>
    </row>
    <row r="303" spans="2:9" ht="14.4" x14ac:dyDescent="0.3">
      <c r="B303" t="s">
        <v>40</v>
      </c>
      <c r="C303" t="s">
        <v>165</v>
      </c>
      <c r="D303" t="s">
        <v>166</v>
      </c>
      <c r="E303" t="s">
        <v>165</v>
      </c>
      <c r="F303" t="s">
        <v>166</v>
      </c>
      <c r="G303" t="s">
        <v>167</v>
      </c>
      <c r="H303" t="s">
        <v>44</v>
      </c>
      <c r="I303" s="49" t="s">
        <v>2672</v>
      </c>
    </row>
    <row r="304" spans="2:9" ht="14.4" x14ac:dyDescent="0.3">
      <c r="B304" t="s">
        <v>40</v>
      </c>
      <c r="C304" t="s">
        <v>69</v>
      </c>
      <c r="D304" t="s">
        <v>70</v>
      </c>
      <c r="E304" t="s">
        <v>69</v>
      </c>
      <c r="F304" t="s">
        <v>70</v>
      </c>
      <c r="G304" t="s">
        <v>71</v>
      </c>
      <c r="H304" t="s">
        <v>44</v>
      </c>
      <c r="I304" s="49" t="s">
        <v>2672</v>
      </c>
    </row>
    <row r="305" spans="2:9" ht="14.4" x14ac:dyDescent="0.3">
      <c r="B305" t="s">
        <v>40</v>
      </c>
      <c r="C305" t="s">
        <v>138</v>
      </c>
      <c r="D305" t="s">
        <v>139</v>
      </c>
      <c r="E305" t="s">
        <v>138</v>
      </c>
      <c r="F305" t="s">
        <v>139</v>
      </c>
      <c r="G305" t="s">
        <v>140</v>
      </c>
      <c r="H305" t="s">
        <v>44</v>
      </c>
      <c r="I305" s="49" t="s">
        <v>2672</v>
      </c>
    </row>
    <row r="306" spans="2:9" ht="14.4" x14ac:dyDescent="0.3">
      <c r="B306" t="s">
        <v>40</v>
      </c>
      <c r="C306" t="s">
        <v>733</v>
      </c>
      <c r="D306" t="s">
        <v>734</v>
      </c>
      <c r="E306" t="s">
        <v>733</v>
      </c>
      <c r="F306" t="s">
        <v>734</v>
      </c>
      <c r="G306" t="s">
        <v>735</v>
      </c>
      <c r="H306" t="s">
        <v>44</v>
      </c>
      <c r="I306" s="49" t="s">
        <v>2672</v>
      </c>
    </row>
    <row r="307" spans="2:9" ht="14.4" x14ac:dyDescent="0.3">
      <c r="B307" t="s">
        <v>40</v>
      </c>
      <c r="C307" t="s">
        <v>2044</v>
      </c>
      <c r="D307" t="s">
        <v>2045</v>
      </c>
      <c r="E307" t="s">
        <v>2044</v>
      </c>
      <c r="F307" t="s">
        <v>2045</v>
      </c>
      <c r="G307" t="s">
        <v>2046</v>
      </c>
      <c r="H307" t="s">
        <v>44</v>
      </c>
      <c r="I307" s="49" t="s">
        <v>2672</v>
      </c>
    </row>
    <row r="308" spans="2:9" ht="14.4" x14ac:dyDescent="0.3">
      <c r="B308" t="s">
        <v>40</v>
      </c>
      <c r="C308" t="s">
        <v>730</v>
      </c>
      <c r="D308" t="s">
        <v>731</v>
      </c>
      <c r="E308" t="s">
        <v>730</v>
      </c>
      <c r="F308" t="s">
        <v>731</v>
      </c>
      <c r="G308" t="s">
        <v>732</v>
      </c>
      <c r="H308" t="s">
        <v>44</v>
      </c>
      <c r="I308" s="49" t="s">
        <v>2672</v>
      </c>
    </row>
    <row r="309" spans="2:9" ht="14.4" x14ac:dyDescent="0.3">
      <c r="B309" t="s">
        <v>40</v>
      </c>
      <c r="C309" t="s">
        <v>291</v>
      </c>
      <c r="D309" t="s">
        <v>292</v>
      </c>
      <c r="E309" t="s">
        <v>291</v>
      </c>
      <c r="F309" t="s">
        <v>292</v>
      </c>
      <c r="G309" t="s">
        <v>293</v>
      </c>
      <c r="H309" t="s">
        <v>44</v>
      </c>
      <c r="I309" s="49" t="s">
        <v>2672</v>
      </c>
    </row>
    <row r="310" spans="2:9" ht="14.4" x14ac:dyDescent="0.3">
      <c r="B310" t="s">
        <v>40</v>
      </c>
      <c r="C310" t="s">
        <v>661</v>
      </c>
      <c r="D310" t="s">
        <v>662</v>
      </c>
      <c r="E310" t="s">
        <v>661</v>
      </c>
      <c r="F310" t="s">
        <v>662</v>
      </c>
      <c r="G310" t="s">
        <v>663</v>
      </c>
      <c r="H310" t="s">
        <v>44</v>
      </c>
      <c r="I310" s="49" t="s">
        <v>2672</v>
      </c>
    </row>
    <row r="311" spans="2:9" ht="14.4" x14ac:dyDescent="0.3">
      <c r="B311" t="s">
        <v>40</v>
      </c>
      <c r="C311" t="s">
        <v>664</v>
      </c>
      <c r="D311" t="s">
        <v>665</v>
      </c>
      <c r="E311" t="s">
        <v>664</v>
      </c>
      <c r="F311" t="s">
        <v>665</v>
      </c>
      <c r="G311" t="s">
        <v>666</v>
      </c>
      <c r="H311" t="s">
        <v>44</v>
      </c>
      <c r="I311" s="49" t="s">
        <v>2672</v>
      </c>
    </row>
    <row r="312" spans="2:9" ht="14.4" x14ac:dyDescent="0.3">
      <c r="B312" t="s">
        <v>40</v>
      </c>
      <c r="C312" t="s">
        <v>658</v>
      </c>
      <c r="D312" t="s">
        <v>659</v>
      </c>
      <c r="E312" t="s">
        <v>658</v>
      </c>
      <c r="F312" t="s">
        <v>659</v>
      </c>
      <c r="G312" t="s">
        <v>660</v>
      </c>
      <c r="H312" t="s">
        <v>44</v>
      </c>
      <c r="I312" s="49" t="s">
        <v>2672</v>
      </c>
    </row>
    <row r="313" spans="2:9" ht="14.4" x14ac:dyDescent="0.3">
      <c r="B313" t="s">
        <v>40</v>
      </c>
      <c r="C313" t="s">
        <v>1441</v>
      </c>
      <c r="D313" t="s">
        <v>1442</v>
      </c>
      <c r="E313" t="s">
        <v>1441</v>
      </c>
      <c r="F313" t="s">
        <v>1442</v>
      </c>
      <c r="G313" t="s">
        <v>1443</v>
      </c>
      <c r="H313" t="s">
        <v>44</v>
      </c>
      <c r="I313" s="49" t="s">
        <v>2672</v>
      </c>
    </row>
    <row r="314" spans="2:9" ht="14.4" x14ac:dyDescent="0.3">
      <c r="B314" t="s">
        <v>40</v>
      </c>
      <c r="C314" t="s">
        <v>652</v>
      </c>
      <c r="D314" t="s">
        <v>653</v>
      </c>
      <c r="E314" t="s">
        <v>652</v>
      </c>
      <c r="F314" t="s">
        <v>653</v>
      </c>
      <c r="G314" t="s">
        <v>654</v>
      </c>
      <c r="H314" t="s">
        <v>44</v>
      </c>
      <c r="I314" s="49" t="s">
        <v>2672</v>
      </c>
    </row>
    <row r="315" spans="2:9" ht="14.4" x14ac:dyDescent="0.3">
      <c r="B315" t="s">
        <v>40</v>
      </c>
      <c r="C315" t="s">
        <v>2065</v>
      </c>
      <c r="D315" t="s">
        <v>2066</v>
      </c>
      <c r="E315" t="s">
        <v>2065</v>
      </c>
      <c r="F315" t="s">
        <v>2066</v>
      </c>
      <c r="G315" t="s">
        <v>2067</v>
      </c>
      <c r="H315" t="s">
        <v>44</v>
      </c>
      <c r="I315" s="49" t="s">
        <v>2672</v>
      </c>
    </row>
    <row r="316" spans="2:9" ht="14.4" x14ac:dyDescent="0.3">
      <c r="B316" t="s">
        <v>40</v>
      </c>
      <c r="C316" t="s">
        <v>309</v>
      </c>
      <c r="D316" t="s">
        <v>310</v>
      </c>
      <c r="E316" t="s">
        <v>309</v>
      </c>
      <c r="F316" t="s">
        <v>310</v>
      </c>
      <c r="G316" t="s">
        <v>311</v>
      </c>
      <c r="H316" t="s">
        <v>44</v>
      </c>
      <c r="I316" s="49" t="s">
        <v>2672</v>
      </c>
    </row>
    <row r="317" spans="2:9" ht="14.4" x14ac:dyDescent="0.3">
      <c r="B317" t="s">
        <v>40</v>
      </c>
      <c r="C317" t="s">
        <v>2062</v>
      </c>
      <c r="D317" t="s">
        <v>2063</v>
      </c>
      <c r="E317" t="s">
        <v>2062</v>
      </c>
      <c r="F317" t="s">
        <v>2063</v>
      </c>
      <c r="G317" t="s">
        <v>2064</v>
      </c>
      <c r="H317" t="s">
        <v>44</v>
      </c>
      <c r="I317" s="49" t="s">
        <v>2672</v>
      </c>
    </row>
    <row r="318" spans="2:9" ht="14.4" x14ac:dyDescent="0.3">
      <c r="B318" t="s">
        <v>40</v>
      </c>
      <c r="C318" t="s">
        <v>763</v>
      </c>
      <c r="D318" t="s">
        <v>764</v>
      </c>
      <c r="E318" t="s">
        <v>763</v>
      </c>
      <c r="F318" t="s">
        <v>764</v>
      </c>
      <c r="G318" t="s">
        <v>765</v>
      </c>
      <c r="H318" t="s">
        <v>44</v>
      </c>
      <c r="I318" s="49" t="s">
        <v>2672</v>
      </c>
    </row>
    <row r="319" spans="2:9" ht="14.4" x14ac:dyDescent="0.3">
      <c r="B319" t="s">
        <v>40</v>
      </c>
      <c r="C319" t="s">
        <v>1573</v>
      </c>
      <c r="D319" t="s">
        <v>1574</v>
      </c>
      <c r="E319" t="s">
        <v>1573</v>
      </c>
      <c r="F319" t="s">
        <v>1574</v>
      </c>
      <c r="G319" t="s">
        <v>1575</v>
      </c>
      <c r="H319" t="s">
        <v>44</v>
      </c>
      <c r="I319" s="49" t="s">
        <v>2672</v>
      </c>
    </row>
    <row r="320" spans="2:9" ht="14.4" x14ac:dyDescent="0.3">
      <c r="B320" t="s">
        <v>40</v>
      </c>
      <c r="C320" t="s">
        <v>390</v>
      </c>
      <c r="D320" t="s">
        <v>391</v>
      </c>
      <c r="E320" t="s">
        <v>390</v>
      </c>
      <c r="F320" t="s">
        <v>391</v>
      </c>
      <c r="G320" t="s">
        <v>392</v>
      </c>
      <c r="H320" t="s">
        <v>44</v>
      </c>
      <c r="I320" s="49" t="s">
        <v>2672</v>
      </c>
    </row>
    <row r="321" spans="2:9" ht="14.4" x14ac:dyDescent="0.3">
      <c r="B321" t="s">
        <v>40</v>
      </c>
      <c r="C321" t="s">
        <v>898</v>
      </c>
      <c r="D321" t="s">
        <v>899</v>
      </c>
      <c r="E321" t="s">
        <v>898</v>
      </c>
      <c r="F321" t="s">
        <v>899</v>
      </c>
      <c r="G321" t="s">
        <v>900</v>
      </c>
      <c r="H321" t="s">
        <v>44</v>
      </c>
      <c r="I321" s="49" t="s">
        <v>2672</v>
      </c>
    </row>
    <row r="322" spans="2:9" ht="14.4" x14ac:dyDescent="0.3">
      <c r="B322" t="s">
        <v>40</v>
      </c>
      <c r="C322" t="s">
        <v>901</v>
      </c>
      <c r="D322" t="s">
        <v>902</v>
      </c>
      <c r="E322" t="s">
        <v>901</v>
      </c>
      <c r="F322" t="s">
        <v>902</v>
      </c>
      <c r="G322" t="s">
        <v>903</v>
      </c>
      <c r="H322" t="s">
        <v>44</v>
      </c>
      <c r="I322" s="49" t="s">
        <v>2672</v>
      </c>
    </row>
    <row r="323" spans="2:9" ht="14.4" x14ac:dyDescent="0.3">
      <c r="B323" t="s">
        <v>40</v>
      </c>
      <c r="C323" t="s">
        <v>895</v>
      </c>
      <c r="D323" t="s">
        <v>896</v>
      </c>
      <c r="E323" t="s">
        <v>895</v>
      </c>
      <c r="F323" t="s">
        <v>896</v>
      </c>
      <c r="G323" t="s">
        <v>897</v>
      </c>
      <c r="H323" t="s">
        <v>44</v>
      </c>
      <c r="I323" s="49" t="s">
        <v>2672</v>
      </c>
    </row>
    <row r="324" spans="2:9" ht="14.4" x14ac:dyDescent="0.3">
      <c r="B324" t="s">
        <v>40</v>
      </c>
      <c r="C324" t="s">
        <v>1570</v>
      </c>
      <c r="D324" t="s">
        <v>1571</v>
      </c>
      <c r="E324" t="s">
        <v>1570</v>
      </c>
      <c r="F324" t="s">
        <v>1571</v>
      </c>
      <c r="G324" t="s">
        <v>1572</v>
      </c>
      <c r="H324" t="s">
        <v>44</v>
      </c>
      <c r="I324" s="49" t="s">
        <v>2672</v>
      </c>
    </row>
    <row r="325" spans="2:9" ht="14.4" x14ac:dyDescent="0.3">
      <c r="B325" t="s">
        <v>40</v>
      </c>
      <c r="C325" t="s">
        <v>889</v>
      </c>
      <c r="D325" t="s">
        <v>890</v>
      </c>
      <c r="E325" t="s">
        <v>889</v>
      </c>
      <c r="F325" t="s">
        <v>890</v>
      </c>
      <c r="G325" t="s">
        <v>891</v>
      </c>
      <c r="H325" t="s">
        <v>44</v>
      </c>
      <c r="I325" s="49" t="s">
        <v>2672</v>
      </c>
    </row>
    <row r="326" spans="2:9" ht="14.4" x14ac:dyDescent="0.3">
      <c r="B326" t="s">
        <v>40</v>
      </c>
      <c r="C326" t="s">
        <v>2173</v>
      </c>
      <c r="D326" t="s">
        <v>2174</v>
      </c>
      <c r="E326" t="s">
        <v>2173</v>
      </c>
      <c r="F326" t="s">
        <v>2174</v>
      </c>
      <c r="G326" t="s">
        <v>2175</v>
      </c>
      <c r="H326" t="s">
        <v>44</v>
      </c>
      <c r="I326" s="49" t="s">
        <v>2672</v>
      </c>
    </row>
    <row r="327" spans="2:9" ht="14.4" x14ac:dyDescent="0.3">
      <c r="B327" t="s">
        <v>40</v>
      </c>
      <c r="C327" t="s">
        <v>2170</v>
      </c>
      <c r="D327" t="s">
        <v>2171</v>
      </c>
      <c r="E327" t="s">
        <v>2170</v>
      </c>
      <c r="F327" t="s">
        <v>2171</v>
      </c>
      <c r="G327" t="s">
        <v>2172</v>
      </c>
      <c r="H327" t="s">
        <v>44</v>
      </c>
      <c r="I327" s="49" t="s">
        <v>2672</v>
      </c>
    </row>
    <row r="328" spans="2:9" ht="14.4" x14ac:dyDescent="0.3">
      <c r="B328" t="s">
        <v>40</v>
      </c>
      <c r="C328" t="s">
        <v>892</v>
      </c>
      <c r="D328" t="s">
        <v>893</v>
      </c>
      <c r="E328" t="s">
        <v>892</v>
      </c>
      <c r="F328" t="s">
        <v>893</v>
      </c>
      <c r="G328" t="s">
        <v>894</v>
      </c>
      <c r="H328" t="s">
        <v>44</v>
      </c>
      <c r="I328" s="49" t="s">
        <v>2672</v>
      </c>
    </row>
    <row r="329" spans="2:9" ht="14.4" x14ac:dyDescent="0.3">
      <c r="B329" t="s">
        <v>40</v>
      </c>
      <c r="C329" t="s">
        <v>1564</v>
      </c>
      <c r="D329" t="s">
        <v>1565</v>
      </c>
      <c r="E329" t="s">
        <v>1564</v>
      </c>
      <c r="F329" t="s">
        <v>1565</v>
      </c>
      <c r="G329" t="s">
        <v>1566</v>
      </c>
      <c r="H329" t="s">
        <v>44</v>
      </c>
      <c r="I329" s="49" t="s">
        <v>2672</v>
      </c>
    </row>
    <row r="330" spans="2:9" ht="14.4" x14ac:dyDescent="0.3">
      <c r="B330" t="s">
        <v>40</v>
      </c>
      <c r="C330" t="s">
        <v>1567</v>
      </c>
      <c r="D330" t="s">
        <v>1568</v>
      </c>
      <c r="E330" t="s">
        <v>1567</v>
      </c>
      <c r="F330" t="s">
        <v>1568</v>
      </c>
      <c r="G330" t="s">
        <v>1569</v>
      </c>
      <c r="H330" t="s">
        <v>44</v>
      </c>
      <c r="I330" s="49" t="s">
        <v>2672</v>
      </c>
    </row>
    <row r="331" spans="2:9" ht="14.4" x14ac:dyDescent="0.3">
      <c r="B331" t="s">
        <v>40</v>
      </c>
      <c r="C331" t="s">
        <v>2176</v>
      </c>
      <c r="D331" t="s">
        <v>2177</v>
      </c>
      <c r="E331" t="s">
        <v>2176</v>
      </c>
      <c r="F331" t="s">
        <v>2177</v>
      </c>
      <c r="G331" t="s">
        <v>2178</v>
      </c>
      <c r="H331" t="s">
        <v>44</v>
      </c>
      <c r="I331" s="49" t="s">
        <v>2672</v>
      </c>
    </row>
    <row r="332" spans="2:9" ht="14.4" x14ac:dyDescent="0.3">
      <c r="B332" t="s">
        <v>40</v>
      </c>
      <c r="C332" t="s">
        <v>2197</v>
      </c>
      <c r="D332" t="s">
        <v>2198</v>
      </c>
      <c r="E332" t="s">
        <v>2197</v>
      </c>
      <c r="F332" t="s">
        <v>2198</v>
      </c>
      <c r="G332" t="s">
        <v>2199</v>
      </c>
      <c r="H332" t="s">
        <v>44</v>
      </c>
      <c r="I332" s="49" t="s">
        <v>2672</v>
      </c>
    </row>
    <row r="333" spans="2:9" ht="14.4" x14ac:dyDescent="0.3">
      <c r="B333" t="s">
        <v>40</v>
      </c>
      <c r="C333" t="s">
        <v>414</v>
      </c>
      <c r="D333" t="s">
        <v>415</v>
      </c>
      <c r="E333" t="s">
        <v>414</v>
      </c>
      <c r="F333" t="s">
        <v>415</v>
      </c>
      <c r="G333" t="s">
        <v>416</v>
      </c>
      <c r="H333" t="s">
        <v>44</v>
      </c>
      <c r="I333" s="49" t="s">
        <v>2672</v>
      </c>
    </row>
    <row r="334" spans="2:9" ht="14.4" x14ac:dyDescent="0.3">
      <c r="B334" t="s">
        <v>40</v>
      </c>
      <c r="C334" t="s">
        <v>1588</v>
      </c>
      <c r="D334" t="s">
        <v>1589</v>
      </c>
      <c r="E334" t="s">
        <v>1588</v>
      </c>
      <c r="F334" t="s">
        <v>1589</v>
      </c>
      <c r="G334" t="s">
        <v>1590</v>
      </c>
      <c r="H334" t="s">
        <v>44</v>
      </c>
      <c r="I334" s="49" t="s">
        <v>2672</v>
      </c>
    </row>
    <row r="335" spans="2:9" ht="14.4" x14ac:dyDescent="0.3">
      <c r="B335" t="s">
        <v>40</v>
      </c>
      <c r="C335" t="s">
        <v>411</v>
      </c>
      <c r="D335" t="s">
        <v>412</v>
      </c>
      <c r="E335" t="s">
        <v>411</v>
      </c>
      <c r="F335" t="s">
        <v>412</v>
      </c>
      <c r="G335" t="s">
        <v>413</v>
      </c>
      <c r="H335" t="s">
        <v>44</v>
      </c>
      <c r="I335" s="49" t="s">
        <v>2672</v>
      </c>
    </row>
    <row r="336" spans="2:9" ht="14.4" x14ac:dyDescent="0.3">
      <c r="B336" t="s">
        <v>40</v>
      </c>
      <c r="C336" t="s">
        <v>2194</v>
      </c>
      <c r="D336" t="s">
        <v>2195</v>
      </c>
      <c r="E336" t="s">
        <v>2194</v>
      </c>
      <c r="F336" t="s">
        <v>2195</v>
      </c>
      <c r="G336" t="s">
        <v>2196</v>
      </c>
      <c r="H336" t="s">
        <v>44</v>
      </c>
      <c r="I336" s="49" t="s">
        <v>2672</v>
      </c>
    </row>
    <row r="337" spans="2:9" ht="14.4" x14ac:dyDescent="0.3">
      <c r="B337" t="s">
        <v>40</v>
      </c>
      <c r="C337" t="s">
        <v>916</v>
      </c>
      <c r="D337" t="s">
        <v>917</v>
      </c>
      <c r="E337" t="s">
        <v>916</v>
      </c>
      <c r="F337" t="s">
        <v>917</v>
      </c>
      <c r="G337" t="s">
        <v>918</v>
      </c>
      <c r="H337" t="s">
        <v>44</v>
      </c>
      <c r="I337" s="49" t="s">
        <v>2672</v>
      </c>
    </row>
    <row r="338" spans="2:9" ht="14.4" x14ac:dyDescent="0.3">
      <c r="B338" t="s">
        <v>40</v>
      </c>
      <c r="C338" t="s">
        <v>1585</v>
      </c>
      <c r="D338" t="s">
        <v>1586</v>
      </c>
      <c r="E338" t="s">
        <v>1585</v>
      </c>
      <c r="F338" t="s">
        <v>1586</v>
      </c>
      <c r="G338" t="s">
        <v>1587</v>
      </c>
      <c r="H338" t="s">
        <v>44</v>
      </c>
      <c r="I338" s="49" t="s">
        <v>2672</v>
      </c>
    </row>
    <row r="339" spans="2:9" ht="14.4" x14ac:dyDescent="0.3">
      <c r="B339" t="s">
        <v>40</v>
      </c>
      <c r="C339" t="s">
        <v>408</v>
      </c>
      <c r="D339" t="s">
        <v>409</v>
      </c>
      <c r="E339" t="s">
        <v>408</v>
      </c>
      <c r="F339" t="s">
        <v>409</v>
      </c>
      <c r="G339" t="s">
        <v>410</v>
      </c>
      <c r="H339" t="s">
        <v>44</v>
      </c>
      <c r="I339" s="49" t="s">
        <v>2672</v>
      </c>
    </row>
    <row r="340" spans="2:9" ht="14.4" x14ac:dyDescent="0.3">
      <c r="B340" t="s">
        <v>40</v>
      </c>
      <c r="C340" t="s">
        <v>2188</v>
      </c>
      <c r="D340" t="s">
        <v>2189</v>
      </c>
      <c r="E340" t="s">
        <v>2188</v>
      </c>
      <c r="F340" t="s">
        <v>2189</v>
      </c>
      <c r="G340" t="s">
        <v>2190</v>
      </c>
      <c r="H340" t="s">
        <v>44</v>
      </c>
      <c r="I340" s="49" t="s">
        <v>2672</v>
      </c>
    </row>
    <row r="341" spans="2:9" ht="14.4" x14ac:dyDescent="0.3">
      <c r="B341" t="s">
        <v>40</v>
      </c>
      <c r="C341" t="s">
        <v>405</v>
      </c>
      <c r="D341" t="s">
        <v>406</v>
      </c>
      <c r="E341" t="s">
        <v>405</v>
      </c>
      <c r="F341" t="s">
        <v>406</v>
      </c>
      <c r="G341" t="s">
        <v>407</v>
      </c>
      <c r="H341" t="s">
        <v>44</v>
      </c>
      <c r="I341" s="49" t="s">
        <v>2672</v>
      </c>
    </row>
    <row r="342" spans="2:9" ht="14.4" x14ac:dyDescent="0.3">
      <c r="B342" t="s">
        <v>40</v>
      </c>
      <c r="C342" t="s">
        <v>402</v>
      </c>
      <c r="D342" t="s">
        <v>403</v>
      </c>
      <c r="E342" t="s">
        <v>402</v>
      </c>
      <c r="F342" t="s">
        <v>403</v>
      </c>
      <c r="G342" t="s">
        <v>404</v>
      </c>
      <c r="H342" t="s">
        <v>44</v>
      </c>
      <c r="I342" s="49" t="s">
        <v>2672</v>
      </c>
    </row>
    <row r="343" spans="2:9" ht="14.4" x14ac:dyDescent="0.3">
      <c r="B343" t="s">
        <v>40</v>
      </c>
      <c r="C343" t="s">
        <v>2185</v>
      </c>
      <c r="D343" t="s">
        <v>2186</v>
      </c>
      <c r="E343" t="s">
        <v>2185</v>
      </c>
      <c r="F343" t="s">
        <v>2186</v>
      </c>
      <c r="G343" t="s">
        <v>2187</v>
      </c>
      <c r="H343" t="s">
        <v>44</v>
      </c>
      <c r="I343" s="49" t="s">
        <v>2672</v>
      </c>
    </row>
    <row r="344" spans="2:9" ht="14.4" x14ac:dyDescent="0.3">
      <c r="B344" t="s">
        <v>40</v>
      </c>
      <c r="C344" t="s">
        <v>2230</v>
      </c>
      <c r="D344" t="s">
        <v>2231</v>
      </c>
      <c r="E344" t="s">
        <v>2230</v>
      </c>
      <c r="F344" t="s">
        <v>2231</v>
      </c>
      <c r="G344" t="s">
        <v>2232</v>
      </c>
      <c r="H344" t="s">
        <v>44</v>
      </c>
      <c r="I344" s="49" t="s">
        <v>2672</v>
      </c>
    </row>
    <row r="345" spans="2:9" ht="14.4" x14ac:dyDescent="0.3">
      <c r="B345" t="s">
        <v>40</v>
      </c>
      <c r="C345" t="s">
        <v>1618</v>
      </c>
      <c r="D345" t="s">
        <v>1619</v>
      </c>
      <c r="E345" t="s">
        <v>1618</v>
      </c>
      <c r="F345" t="s">
        <v>1619</v>
      </c>
      <c r="G345" t="s">
        <v>1620</v>
      </c>
      <c r="H345" t="s">
        <v>44</v>
      </c>
      <c r="I345" s="49" t="s">
        <v>2672</v>
      </c>
    </row>
    <row r="346" spans="2:9" ht="14.4" x14ac:dyDescent="0.3">
      <c r="B346" t="s">
        <v>40</v>
      </c>
      <c r="C346" t="s">
        <v>444</v>
      </c>
      <c r="D346" t="s">
        <v>445</v>
      </c>
      <c r="E346" t="s">
        <v>444</v>
      </c>
      <c r="F346" t="s">
        <v>445</v>
      </c>
      <c r="G346" t="s">
        <v>446</v>
      </c>
      <c r="H346" t="s">
        <v>44</v>
      </c>
      <c r="I346" s="49" t="s">
        <v>2672</v>
      </c>
    </row>
    <row r="347" spans="2:9" ht="14.4" x14ac:dyDescent="0.3">
      <c r="B347" t="s">
        <v>40</v>
      </c>
      <c r="C347" t="s">
        <v>955</v>
      </c>
      <c r="D347" t="s">
        <v>956</v>
      </c>
      <c r="E347" t="s">
        <v>955</v>
      </c>
      <c r="F347" t="s">
        <v>956</v>
      </c>
      <c r="G347" t="s">
        <v>957</v>
      </c>
      <c r="H347" t="s">
        <v>44</v>
      </c>
      <c r="I347" s="49" t="s">
        <v>2672</v>
      </c>
    </row>
    <row r="348" spans="2:9" ht="14.4" x14ac:dyDescent="0.3">
      <c r="B348" t="s">
        <v>40</v>
      </c>
      <c r="C348" t="s">
        <v>441</v>
      </c>
      <c r="D348" t="s">
        <v>442</v>
      </c>
      <c r="E348" t="s">
        <v>441</v>
      </c>
      <c r="F348" t="s">
        <v>442</v>
      </c>
      <c r="G348" t="s">
        <v>443</v>
      </c>
      <c r="H348" t="s">
        <v>44</v>
      </c>
      <c r="I348" s="49" t="s">
        <v>2672</v>
      </c>
    </row>
    <row r="349" spans="2:9" ht="14.4" x14ac:dyDescent="0.3">
      <c r="B349" t="s">
        <v>40</v>
      </c>
      <c r="C349" t="s">
        <v>952</v>
      </c>
      <c r="D349" t="s">
        <v>953</v>
      </c>
      <c r="E349" t="s">
        <v>952</v>
      </c>
      <c r="F349" t="s">
        <v>953</v>
      </c>
      <c r="G349" t="s">
        <v>954</v>
      </c>
      <c r="H349" t="s">
        <v>44</v>
      </c>
      <c r="I349" s="49" t="s">
        <v>2672</v>
      </c>
    </row>
    <row r="350" spans="2:9" ht="14.4" x14ac:dyDescent="0.3">
      <c r="B350" t="s">
        <v>40</v>
      </c>
      <c r="C350" t="s">
        <v>1612</v>
      </c>
      <c r="D350" t="s">
        <v>1613</v>
      </c>
      <c r="E350" t="s">
        <v>1612</v>
      </c>
      <c r="F350" t="s">
        <v>1613</v>
      </c>
      <c r="G350" t="s">
        <v>1614</v>
      </c>
      <c r="H350" t="s">
        <v>44</v>
      </c>
      <c r="I350" s="49" t="s">
        <v>2672</v>
      </c>
    </row>
    <row r="351" spans="2:9" ht="14.4" x14ac:dyDescent="0.3">
      <c r="B351" t="s">
        <v>40</v>
      </c>
      <c r="C351" t="s">
        <v>2221</v>
      </c>
      <c r="D351" t="s">
        <v>2222</v>
      </c>
      <c r="E351" t="s">
        <v>2221</v>
      </c>
      <c r="F351" t="s">
        <v>2222</v>
      </c>
      <c r="G351" t="s">
        <v>2223</v>
      </c>
      <c r="H351" t="s">
        <v>44</v>
      </c>
      <c r="I351" s="49" t="s">
        <v>2672</v>
      </c>
    </row>
    <row r="352" spans="2:9" ht="14.4" x14ac:dyDescent="0.3">
      <c r="B352" t="s">
        <v>40</v>
      </c>
      <c r="C352" t="s">
        <v>1609</v>
      </c>
      <c r="D352" t="s">
        <v>1610</v>
      </c>
      <c r="E352" t="s">
        <v>1609</v>
      </c>
      <c r="F352" t="s">
        <v>1610</v>
      </c>
      <c r="G352" t="s">
        <v>1611</v>
      </c>
      <c r="H352" t="s">
        <v>44</v>
      </c>
      <c r="I352" s="49" t="s">
        <v>2672</v>
      </c>
    </row>
    <row r="353" spans="2:9" ht="14.4" x14ac:dyDescent="0.3">
      <c r="B353" t="s">
        <v>40</v>
      </c>
      <c r="C353" t="s">
        <v>1606</v>
      </c>
      <c r="D353" t="s">
        <v>1607</v>
      </c>
      <c r="E353" t="s">
        <v>1606</v>
      </c>
      <c r="F353" t="s">
        <v>1607</v>
      </c>
      <c r="G353" t="s">
        <v>1608</v>
      </c>
      <c r="H353" t="s">
        <v>44</v>
      </c>
      <c r="I353" s="49" t="s">
        <v>2672</v>
      </c>
    </row>
    <row r="354" spans="2:9" ht="14.4" x14ac:dyDescent="0.3">
      <c r="B354" t="s">
        <v>40</v>
      </c>
      <c r="C354" t="s">
        <v>1600</v>
      </c>
      <c r="D354" t="s">
        <v>1601</v>
      </c>
      <c r="E354" t="s">
        <v>1600</v>
      </c>
      <c r="F354" t="s">
        <v>1601</v>
      </c>
      <c r="G354" t="s">
        <v>1602</v>
      </c>
      <c r="H354" t="s">
        <v>44</v>
      </c>
      <c r="I354" s="49" t="s">
        <v>2672</v>
      </c>
    </row>
    <row r="355" spans="2:9" ht="14.4" x14ac:dyDescent="0.3">
      <c r="B355" t="s">
        <v>40</v>
      </c>
      <c r="C355" t="s">
        <v>934</v>
      </c>
      <c r="D355" t="s">
        <v>935</v>
      </c>
      <c r="E355" t="s">
        <v>934</v>
      </c>
      <c r="F355" t="s">
        <v>935</v>
      </c>
      <c r="G355" t="s">
        <v>936</v>
      </c>
      <c r="H355" t="s">
        <v>44</v>
      </c>
      <c r="I355" s="49" t="s">
        <v>2672</v>
      </c>
    </row>
    <row r="356" spans="2:9" ht="14.4" x14ac:dyDescent="0.3">
      <c r="B356" t="s">
        <v>40</v>
      </c>
      <c r="C356" t="s">
        <v>2209</v>
      </c>
      <c r="D356" t="s">
        <v>2210</v>
      </c>
      <c r="E356" t="s">
        <v>2209</v>
      </c>
      <c r="F356" t="s">
        <v>2210</v>
      </c>
      <c r="G356" t="s">
        <v>2211</v>
      </c>
      <c r="H356" t="s">
        <v>44</v>
      </c>
      <c r="I356" s="49" t="s">
        <v>2672</v>
      </c>
    </row>
    <row r="357" spans="2:9" ht="14.4" x14ac:dyDescent="0.3">
      <c r="B357" t="s">
        <v>40</v>
      </c>
      <c r="C357" t="s">
        <v>1597</v>
      </c>
      <c r="D357" t="s">
        <v>1598</v>
      </c>
      <c r="E357" t="s">
        <v>1597</v>
      </c>
      <c r="F357" t="s">
        <v>1598</v>
      </c>
      <c r="G357" t="s">
        <v>1599</v>
      </c>
      <c r="H357" t="s">
        <v>44</v>
      </c>
      <c r="I357" s="49" t="s">
        <v>2672</v>
      </c>
    </row>
    <row r="358" spans="2:9" ht="14.4" x14ac:dyDescent="0.3">
      <c r="B358" t="s">
        <v>40</v>
      </c>
      <c r="C358" t="s">
        <v>2203</v>
      </c>
      <c r="D358" t="s">
        <v>2204</v>
      </c>
      <c r="E358" t="s">
        <v>2203</v>
      </c>
      <c r="F358" t="s">
        <v>2204</v>
      </c>
      <c r="G358" t="s">
        <v>2205</v>
      </c>
      <c r="H358" t="s">
        <v>44</v>
      </c>
      <c r="I358" s="49" t="s">
        <v>2672</v>
      </c>
    </row>
    <row r="359" spans="2:9" ht="14.4" x14ac:dyDescent="0.3">
      <c r="B359" t="s">
        <v>40</v>
      </c>
      <c r="C359" t="s">
        <v>2206</v>
      </c>
      <c r="D359" t="s">
        <v>2207</v>
      </c>
      <c r="E359" t="s">
        <v>2206</v>
      </c>
      <c r="F359" t="s">
        <v>2207</v>
      </c>
      <c r="G359" t="s">
        <v>2208</v>
      </c>
      <c r="H359" t="s">
        <v>44</v>
      </c>
      <c r="I359" s="49" t="s">
        <v>2672</v>
      </c>
    </row>
    <row r="360" spans="2:9" ht="14.4" x14ac:dyDescent="0.3">
      <c r="B360" t="s">
        <v>40</v>
      </c>
      <c r="C360" t="s">
        <v>922</v>
      </c>
      <c r="D360" t="s">
        <v>923</v>
      </c>
      <c r="E360" t="s">
        <v>922</v>
      </c>
      <c r="F360" t="s">
        <v>923</v>
      </c>
      <c r="G360" t="s">
        <v>924</v>
      </c>
      <c r="H360" t="s">
        <v>44</v>
      </c>
      <c r="I360" s="49" t="s">
        <v>2672</v>
      </c>
    </row>
    <row r="361" spans="2:9" ht="14.4" x14ac:dyDescent="0.3">
      <c r="B361" t="s">
        <v>40</v>
      </c>
      <c r="C361" t="s">
        <v>925</v>
      </c>
      <c r="D361" t="s">
        <v>926</v>
      </c>
      <c r="E361" t="s">
        <v>925</v>
      </c>
      <c r="F361" t="s">
        <v>926</v>
      </c>
      <c r="G361" t="s">
        <v>927</v>
      </c>
      <c r="H361" t="s">
        <v>44</v>
      </c>
      <c r="I361" s="49" t="s">
        <v>2672</v>
      </c>
    </row>
    <row r="362" spans="2:9" ht="14.4" x14ac:dyDescent="0.3">
      <c r="B362" t="s">
        <v>40</v>
      </c>
      <c r="C362" t="s">
        <v>1636</v>
      </c>
      <c r="D362" t="s">
        <v>1637</v>
      </c>
      <c r="E362" t="s">
        <v>1636</v>
      </c>
      <c r="F362" t="s">
        <v>1637</v>
      </c>
      <c r="G362" t="s">
        <v>1638</v>
      </c>
      <c r="H362" t="s">
        <v>44</v>
      </c>
      <c r="I362" s="49" t="s">
        <v>2672</v>
      </c>
    </row>
    <row r="363" spans="2:9" ht="14.4" x14ac:dyDescent="0.3">
      <c r="B363" t="s">
        <v>40</v>
      </c>
      <c r="C363" t="s">
        <v>456</v>
      </c>
      <c r="D363" t="s">
        <v>457</v>
      </c>
      <c r="E363" t="s">
        <v>456</v>
      </c>
      <c r="F363" t="s">
        <v>457</v>
      </c>
      <c r="G363" t="s">
        <v>458</v>
      </c>
      <c r="H363" t="s">
        <v>44</v>
      </c>
      <c r="I363" s="49" t="s">
        <v>2672</v>
      </c>
    </row>
    <row r="364" spans="2:9" ht="14.4" x14ac:dyDescent="0.3">
      <c r="B364" t="s">
        <v>40</v>
      </c>
      <c r="C364" t="s">
        <v>1000</v>
      </c>
      <c r="D364" t="s">
        <v>1001</v>
      </c>
      <c r="E364" t="s">
        <v>1000</v>
      </c>
      <c r="F364" t="s">
        <v>1001</v>
      </c>
      <c r="G364" t="s">
        <v>1002</v>
      </c>
      <c r="H364" t="s">
        <v>44</v>
      </c>
      <c r="I364" s="49" t="s">
        <v>2672</v>
      </c>
    </row>
    <row r="365" spans="2:9" ht="14.4" x14ac:dyDescent="0.3">
      <c r="B365" t="s">
        <v>40</v>
      </c>
      <c r="C365" t="s">
        <v>2248</v>
      </c>
      <c r="D365" t="s">
        <v>2249</v>
      </c>
      <c r="E365" t="s">
        <v>2248</v>
      </c>
      <c r="F365" t="s">
        <v>2249</v>
      </c>
      <c r="G365" t="s">
        <v>2250</v>
      </c>
      <c r="H365" t="s">
        <v>44</v>
      </c>
      <c r="I365" s="49" t="s">
        <v>2672</v>
      </c>
    </row>
    <row r="366" spans="2:9" ht="14.4" x14ac:dyDescent="0.3">
      <c r="B366" t="s">
        <v>40</v>
      </c>
      <c r="C366" t="s">
        <v>991</v>
      </c>
      <c r="D366" t="s">
        <v>992</v>
      </c>
      <c r="E366" t="s">
        <v>991</v>
      </c>
      <c r="F366" t="s">
        <v>992</v>
      </c>
      <c r="G366" t="s">
        <v>993</v>
      </c>
      <c r="H366" t="s">
        <v>44</v>
      </c>
      <c r="I366" s="49" t="s">
        <v>2672</v>
      </c>
    </row>
    <row r="367" spans="2:9" ht="14.4" x14ac:dyDescent="0.3">
      <c r="B367" t="s">
        <v>40</v>
      </c>
      <c r="C367" t="s">
        <v>1630</v>
      </c>
      <c r="D367" t="s">
        <v>1631</v>
      </c>
      <c r="E367" t="s">
        <v>1630</v>
      </c>
      <c r="F367" t="s">
        <v>1631</v>
      </c>
      <c r="G367" t="s">
        <v>1632</v>
      </c>
      <c r="H367" t="s">
        <v>44</v>
      </c>
      <c r="I367" s="49" t="s">
        <v>2672</v>
      </c>
    </row>
    <row r="368" spans="2:9" ht="14.4" x14ac:dyDescent="0.3">
      <c r="B368" t="s">
        <v>40</v>
      </c>
      <c r="C368" t="s">
        <v>988</v>
      </c>
      <c r="D368" t="s">
        <v>989</v>
      </c>
      <c r="E368" t="s">
        <v>988</v>
      </c>
      <c r="F368" t="s">
        <v>989</v>
      </c>
      <c r="G368" t="s">
        <v>990</v>
      </c>
      <c r="H368" t="s">
        <v>44</v>
      </c>
      <c r="I368" s="49" t="s">
        <v>2672</v>
      </c>
    </row>
    <row r="369" spans="2:9" ht="14.4" x14ac:dyDescent="0.3">
      <c r="B369" t="s">
        <v>40</v>
      </c>
      <c r="C369" t="s">
        <v>453</v>
      </c>
      <c r="D369" t="s">
        <v>454</v>
      </c>
      <c r="E369" t="s">
        <v>453</v>
      </c>
      <c r="F369" t="s">
        <v>454</v>
      </c>
      <c r="G369" t="s">
        <v>455</v>
      </c>
      <c r="H369" t="s">
        <v>44</v>
      </c>
      <c r="I369" s="49" t="s">
        <v>2672</v>
      </c>
    </row>
    <row r="370" spans="2:9" ht="14.4" x14ac:dyDescent="0.3">
      <c r="B370" t="s">
        <v>40</v>
      </c>
      <c r="C370" t="s">
        <v>985</v>
      </c>
      <c r="D370" t="s">
        <v>986</v>
      </c>
      <c r="E370" t="s">
        <v>985</v>
      </c>
      <c r="F370" t="s">
        <v>986</v>
      </c>
      <c r="G370" t="s">
        <v>987</v>
      </c>
      <c r="H370" t="s">
        <v>44</v>
      </c>
      <c r="I370" s="49" t="s">
        <v>2672</v>
      </c>
    </row>
    <row r="371" spans="2:9" ht="14.4" x14ac:dyDescent="0.3">
      <c r="B371" t="s">
        <v>40</v>
      </c>
      <c r="C371" t="s">
        <v>1264</v>
      </c>
      <c r="D371" t="s">
        <v>1265</v>
      </c>
      <c r="E371" t="s">
        <v>1264</v>
      </c>
      <c r="F371" t="s">
        <v>1265</v>
      </c>
      <c r="G371" t="s">
        <v>1266</v>
      </c>
      <c r="H371" t="s">
        <v>44</v>
      </c>
      <c r="I371" s="49" t="s">
        <v>2672</v>
      </c>
    </row>
    <row r="372" spans="2:9" ht="14.4" x14ac:dyDescent="0.3">
      <c r="B372" t="s">
        <v>40</v>
      </c>
      <c r="C372" t="s">
        <v>1270</v>
      </c>
      <c r="D372" t="s">
        <v>1271</v>
      </c>
      <c r="E372" t="s">
        <v>1270</v>
      </c>
      <c r="F372" t="s">
        <v>1271</v>
      </c>
      <c r="G372" t="s">
        <v>1272</v>
      </c>
      <c r="H372" t="s">
        <v>44</v>
      </c>
      <c r="I372" s="49" t="s">
        <v>2672</v>
      </c>
    </row>
    <row r="373" spans="2:9" ht="14.4" x14ac:dyDescent="0.3">
      <c r="B373" t="s">
        <v>40</v>
      </c>
      <c r="C373" t="s">
        <v>2476</v>
      </c>
      <c r="D373" t="s">
        <v>2477</v>
      </c>
      <c r="E373" t="s">
        <v>2476</v>
      </c>
      <c r="F373" t="s">
        <v>2477</v>
      </c>
      <c r="G373" t="s">
        <v>2478</v>
      </c>
      <c r="H373" t="s">
        <v>44</v>
      </c>
      <c r="I373" s="49" t="s">
        <v>2672</v>
      </c>
    </row>
    <row r="374" spans="2:9" ht="14.4" x14ac:dyDescent="0.3">
      <c r="B374" t="s">
        <v>40</v>
      </c>
      <c r="C374" t="s">
        <v>1261</v>
      </c>
      <c r="D374" t="s">
        <v>1262</v>
      </c>
      <c r="E374" t="s">
        <v>1261</v>
      </c>
      <c r="F374" t="s">
        <v>1262</v>
      </c>
      <c r="G374" t="s">
        <v>1263</v>
      </c>
      <c r="H374" t="s">
        <v>44</v>
      </c>
      <c r="I374" s="49" t="s">
        <v>2672</v>
      </c>
    </row>
    <row r="375" spans="2:9" ht="14.4" x14ac:dyDescent="0.3">
      <c r="B375" t="s">
        <v>40</v>
      </c>
      <c r="C375" t="s">
        <v>1822</v>
      </c>
      <c r="D375" t="s">
        <v>1823</v>
      </c>
      <c r="E375" t="s">
        <v>1822</v>
      </c>
      <c r="F375" t="s">
        <v>1823</v>
      </c>
      <c r="G375" t="s">
        <v>1824</v>
      </c>
      <c r="H375" t="s">
        <v>44</v>
      </c>
      <c r="I375" s="49" t="s">
        <v>2672</v>
      </c>
    </row>
    <row r="376" spans="2:9" ht="14.4" x14ac:dyDescent="0.3">
      <c r="B376" t="s">
        <v>40</v>
      </c>
      <c r="C376" t="s">
        <v>1825</v>
      </c>
      <c r="D376" t="s">
        <v>1826</v>
      </c>
      <c r="E376" t="s">
        <v>1825</v>
      </c>
      <c r="F376" t="s">
        <v>1826</v>
      </c>
      <c r="G376" t="s">
        <v>1827</v>
      </c>
      <c r="H376" t="s">
        <v>44</v>
      </c>
      <c r="I376" s="49" t="s">
        <v>2672</v>
      </c>
    </row>
    <row r="377" spans="2:9" ht="14.4" x14ac:dyDescent="0.3">
      <c r="B377" t="s">
        <v>40</v>
      </c>
      <c r="C377" t="s">
        <v>2470</v>
      </c>
      <c r="D377" t="s">
        <v>2471</v>
      </c>
      <c r="E377" t="s">
        <v>2470</v>
      </c>
      <c r="F377" t="s">
        <v>2471</v>
      </c>
      <c r="G377" t="s">
        <v>2472</v>
      </c>
      <c r="H377" t="s">
        <v>44</v>
      </c>
      <c r="I377" s="49" t="s">
        <v>2672</v>
      </c>
    </row>
    <row r="378" spans="2:9" ht="14.4" x14ac:dyDescent="0.3">
      <c r="B378" t="s">
        <v>40</v>
      </c>
      <c r="C378" t="s">
        <v>1258</v>
      </c>
      <c r="D378" t="s">
        <v>1259</v>
      </c>
      <c r="E378" t="s">
        <v>1258</v>
      </c>
      <c r="F378" t="s">
        <v>1259</v>
      </c>
      <c r="G378" t="s">
        <v>1260</v>
      </c>
      <c r="H378" t="s">
        <v>44</v>
      </c>
      <c r="I378" s="49" t="s">
        <v>2672</v>
      </c>
    </row>
    <row r="379" spans="2:9" ht="14.4" x14ac:dyDescent="0.3">
      <c r="B379" t="s">
        <v>40</v>
      </c>
      <c r="C379" t="s">
        <v>543</v>
      </c>
      <c r="D379" t="s">
        <v>544</v>
      </c>
      <c r="E379" t="s">
        <v>543</v>
      </c>
      <c r="F379" t="s">
        <v>544</v>
      </c>
      <c r="G379" t="s">
        <v>545</v>
      </c>
      <c r="H379" t="s">
        <v>44</v>
      </c>
      <c r="I379" s="49" t="s">
        <v>2672</v>
      </c>
    </row>
    <row r="380" spans="2:9" ht="14.4" x14ac:dyDescent="0.3">
      <c r="B380" t="s">
        <v>40</v>
      </c>
      <c r="C380" t="s">
        <v>1282</v>
      </c>
      <c r="D380" t="s">
        <v>1283</v>
      </c>
      <c r="E380" t="s">
        <v>1282</v>
      </c>
      <c r="F380" t="s">
        <v>1283</v>
      </c>
      <c r="G380" t="s">
        <v>1284</v>
      </c>
      <c r="H380" t="s">
        <v>44</v>
      </c>
      <c r="I380" s="49" t="s">
        <v>2672</v>
      </c>
    </row>
    <row r="381" spans="2:9" ht="14.4" x14ac:dyDescent="0.3">
      <c r="B381" t="s">
        <v>40</v>
      </c>
      <c r="C381" t="s">
        <v>1288</v>
      </c>
      <c r="D381" t="s">
        <v>1289</v>
      </c>
      <c r="E381" t="s">
        <v>1288</v>
      </c>
      <c r="F381" t="s">
        <v>1289</v>
      </c>
      <c r="G381" t="s">
        <v>1290</v>
      </c>
      <c r="H381" t="s">
        <v>44</v>
      </c>
      <c r="I381" s="49" t="s">
        <v>2672</v>
      </c>
    </row>
    <row r="382" spans="2:9" ht="14.4" x14ac:dyDescent="0.3">
      <c r="B382" t="s">
        <v>40</v>
      </c>
      <c r="C382" t="s">
        <v>1213</v>
      </c>
      <c r="D382" t="s">
        <v>1214</v>
      </c>
      <c r="E382" t="s">
        <v>1213</v>
      </c>
      <c r="F382" t="s">
        <v>1214</v>
      </c>
      <c r="G382" t="s">
        <v>1215</v>
      </c>
      <c r="H382" t="s">
        <v>44</v>
      </c>
      <c r="I382" s="49" t="s">
        <v>2672</v>
      </c>
    </row>
    <row r="383" spans="2:9" ht="14.4" x14ac:dyDescent="0.3">
      <c r="B383" t="s">
        <v>40</v>
      </c>
      <c r="C383" t="s">
        <v>1849</v>
      </c>
      <c r="D383" t="s">
        <v>1850</v>
      </c>
      <c r="E383" t="s">
        <v>1849</v>
      </c>
      <c r="F383" t="s">
        <v>1850</v>
      </c>
      <c r="G383" t="s">
        <v>1851</v>
      </c>
      <c r="H383" t="s">
        <v>44</v>
      </c>
      <c r="I383" s="49" t="s">
        <v>2672</v>
      </c>
    </row>
    <row r="384" spans="2:9" ht="14.4" x14ac:dyDescent="0.3">
      <c r="B384" t="s">
        <v>40</v>
      </c>
      <c r="C384" t="s">
        <v>2413</v>
      </c>
      <c r="D384" t="s">
        <v>2414</v>
      </c>
      <c r="E384" t="s">
        <v>2413</v>
      </c>
      <c r="F384" t="s">
        <v>2414</v>
      </c>
      <c r="G384" t="s">
        <v>2415</v>
      </c>
      <c r="H384" t="s">
        <v>44</v>
      </c>
      <c r="I384" s="49" t="s">
        <v>2672</v>
      </c>
    </row>
    <row r="385" spans="2:9" ht="14.4" x14ac:dyDescent="0.3">
      <c r="B385" t="s">
        <v>40</v>
      </c>
      <c r="C385" t="s">
        <v>2398</v>
      </c>
      <c r="D385" t="s">
        <v>2399</v>
      </c>
      <c r="E385" t="s">
        <v>2398</v>
      </c>
      <c r="F385" t="s">
        <v>2399</v>
      </c>
      <c r="G385" t="s">
        <v>2400</v>
      </c>
      <c r="H385" t="s">
        <v>44</v>
      </c>
      <c r="I385" s="49" t="s">
        <v>2672</v>
      </c>
    </row>
    <row r="386" spans="2:9" ht="14.4" x14ac:dyDescent="0.3">
      <c r="B386" t="s">
        <v>40</v>
      </c>
      <c r="C386" t="s">
        <v>1744</v>
      </c>
      <c r="D386" t="s">
        <v>1745</v>
      </c>
      <c r="E386" t="s">
        <v>1744</v>
      </c>
      <c r="F386" t="s">
        <v>1745</v>
      </c>
      <c r="G386" t="s">
        <v>1746</v>
      </c>
      <c r="H386" t="s">
        <v>44</v>
      </c>
      <c r="I386" s="49" t="s">
        <v>2672</v>
      </c>
    </row>
    <row r="387" spans="2:9" ht="14.4" x14ac:dyDescent="0.3">
      <c r="B387" t="s">
        <v>40</v>
      </c>
      <c r="C387" t="s">
        <v>2407</v>
      </c>
      <c r="D387" t="s">
        <v>2408</v>
      </c>
      <c r="E387" t="s">
        <v>2407</v>
      </c>
      <c r="F387" t="s">
        <v>2408</v>
      </c>
      <c r="G387" t="s">
        <v>2409</v>
      </c>
      <c r="H387" t="s">
        <v>44</v>
      </c>
      <c r="I387" s="49" t="s">
        <v>2672</v>
      </c>
    </row>
    <row r="388" spans="2:9" ht="14.4" x14ac:dyDescent="0.3">
      <c r="B388" t="s">
        <v>40</v>
      </c>
      <c r="C388" t="s">
        <v>1753</v>
      </c>
      <c r="D388" t="s">
        <v>1754</v>
      </c>
      <c r="E388" t="s">
        <v>1753</v>
      </c>
      <c r="F388" t="s">
        <v>1754</v>
      </c>
      <c r="G388" t="s">
        <v>1755</v>
      </c>
      <c r="H388" t="s">
        <v>44</v>
      </c>
      <c r="I388" s="49" t="s">
        <v>2672</v>
      </c>
    </row>
    <row r="389" spans="2:9" ht="14.4" x14ac:dyDescent="0.3">
      <c r="B389" t="s">
        <v>40</v>
      </c>
      <c r="C389" t="s">
        <v>540</v>
      </c>
      <c r="D389" t="s">
        <v>541</v>
      </c>
      <c r="E389" t="s">
        <v>540</v>
      </c>
      <c r="F389" t="s">
        <v>541</v>
      </c>
      <c r="G389" t="s">
        <v>542</v>
      </c>
      <c r="H389" t="s">
        <v>44</v>
      </c>
      <c r="I389" s="49" t="s">
        <v>2672</v>
      </c>
    </row>
    <row r="390" spans="2:9" ht="14.4" x14ac:dyDescent="0.3">
      <c r="B390" t="s">
        <v>40</v>
      </c>
      <c r="C390" t="s">
        <v>2404</v>
      </c>
      <c r="D390" t="s">
        <v>2405</v>
      </c>
      <c r="E390" t="s">
        <v>2404</v>
      </c>
      <c r="F390" t="s">
        <v>2405</v>
      </c>
      <c r="G390" t="s">
        <v>2406</v>
      </c>
      <c r="H390" t="s">
        <v>44</v>
      </c>
      <c r="I390" s="49" t="s">
        <v>2672</v>
      </c>
    </row>
    <row r="391" spans="2:9" ht="14.4" x14ac:dyDescent="0.3">
      <c r="B391" t="s">
        <v>40</v>
      </c>
      <c r="C391" t="s">
        <v>1750</v>
      </c>
      <c r="D391" t="s">
        <v>1751</v>
      </c>
      <c r="E391" t="s">
        <v>1750</v>
      </c>
      <c r="F391" t="s">
        <v>1751</v>
      </c>
      <c r="G391" t="s">
        <v>1752</v>
      </c>
      <c r="H391" t="s">
        <v>44</v>
      </c>
      <c r="I391" s="49" t="s">
        <v>2672</v>
      </c>
    </row>
    <row r="392" spans="2:9" ht="14.4" x14ac:dyDescent="0.3">
      <c r="B392" t="s">
        <v>40</v>
      </c>
      <c r="C392" t="s">
        <v>1204</v>
      </c>
      <c r="D392" t="s">
        <v>1205</v>
      </c>
      <c r="E392" t="s">
        <v>1204</v>
      </c>
      <c r="F392" t="s">
        <v>1205</v>
      </c>
      <c r="G392" t="s">
        <v>1206</v>
      </c>
      <c r="H392" t="s">
        <v>44</v>
      </c>
      <c r="I392" s="49" t="s">
        <v>2672</v>
      </c>
    </row>
    <row r="393" spans="2:9" ht="14.4" x14ac:dyDescent="0.3">
      <c r="B393" t="s">
        <v>40</v>
      </c>
      <c r="C393" t="s">
        <v>2536</v>
      </c>
      <c r="D393" t="s">
        <v>2537</v>
      </c>
      <c r="E393" t="s">
        <v>2536</v>
      </c>
      <c r="F393" t="s">
        <v>2537</v>
      </c>
      <c r="G393" t="s">
        <v>2538</v>
      </c>
      <c r="H393" t="s">
        <v>44</v>
      </c>
      <c r="I393" s="49" t="s">
        <v>2672</v>
      </c>
    </row>
    <row r="394" spans="2:9" ht="14.4" x14ac:dyDescent="0.3">
      <c r="B394" t="s">
        <v>40</v>
      </c>
      <c r="C394" t="s">
        <v>1315</v>
      </c>
      <c r="D394" t="s">
        <v>1316</v>
      </c>
      <c r="E394" t="s">
        <v>1315</v>
      </c>
      <c r="F394" t="s">
        <v>1316</v>
      </c>
      <c r="G394" t="s">
        <v>1317</v>
      </c>
      <c r="H394" t="s">
        <v>44</v>
      </c>
      <c r="I394" s="49" t="s">
        <v>2672</v>
      </c>
    </row>
    <row r="395" spans="2:9" ht="14.4" x14ac:dyDescent="0.3">
      <c r="B395" t="s">
        <v>40</v>
      </c>
      <c r="C395" t="s">
        <v>2533</v>
      </c>
      <c r="D395" t="s">
        <v>2534</v>
      </c>
      <c r="E395" t="s">
        <v>2533</v>
      </c>
      <c r="F395" t="s">
        <v>2534</v>
      </c>
      <c r="G395" t="s">
        <v>2535</v>
      </c>
      <c r="H395" t="s">
        <v>44</v>
      </c>
      <c r="I395" s="49" t="s">
        <v>2672</v>
      </c>
    </row>
    <row r="396" spans="2:9" ht="14.4" x14ac:dyDescent="0.3">
      <c r="B396" t="s">
        <v>40</v>
      </c>
      <c r="C396" t="s">
        <v>1330</v>
      </c>
      <c r="D396" t="s">
        <v>1331</v>
      </c>
      <c r="E396" t="s">
        <v>1330</v>
      </c>
      <c r="F396" t="s">
        <v>1331</v>
      </c>
      <c r="G396" t="s">
        <v>1332</v>
      </c>
      <c r="H396" t="s">
        <v>44</v>
      </c>
      <c r="I396" s="49" t="s">
        <v>2672</v>
      </c>
    </row>
    <row r="397" spans="2:9" ht="14.4" x14ac:dyDescent="0.3">
      <c r="B397" t="s">
        <v>40</v>
      </c>
      <c r="C397" t="s">
        <v>1333</v>
      </c>
      <c r="D397" t="s">
        <v>1334</v>
      </c>
      <c r="E397" t="s">
        <v>1333</v>
      </c>
      <c r="F397" t="s">
        <v>1334</v>
      </c>
      <c r="G397" t="s">
        <v>1335</v>
      </c>
      <c r="H397" t="s">
        <v>44</v>
      </c>
      <c r="I397" s="49" t="s">
        <v>2672</v>
      </c>
    </row>
    <row r="398" spans="2:9" ht="14.4" x14ac:dyDescent="0.3">
      <c r="B398" t="s">
        <v>40</v>
      </c>
      <c r="C398" t="s">
        <v>2545</v>
      </c>
      <c r="D398" t="s">
        <v>2546</v>
      </c>
      <c r="E398" t="s">
        <v>2545</v>
      </c>
      <c r="F398" t="s">
        <v>2546</v>
      </c>
      <c r="G398" t="s">
        <v>2547</v>
      </c>
      <c r="H398" t="s">
        <v>44</v>
      </c>
      <c r="I398" s="49" t="s">
        <v>2672</v>
      </c>
    </row>
    <row r="399" spans="2:9" ht="14.4" x14ac:dyDescent="0.3">
      <c r="B399" t="s">
        <v>40</v>
      </c>
      <c r="C399" t="s">
        <v>1297</v>
      </c>
      <c r="D399" t="s">
        <v>1298</v>
      </c>
      <c r="E399" t="s">
        <v>1297</v>
      </c>
      <c r="F399" t="s">
        <v>1298</v>
      </c>
      <c r="G399" t="s">
        <v>1299</v>
      </c>
      <c r="H399" t="s">
        <v>44</v>
      </c>
      <c r="I399" s="49" t="s">
        <v>2672</v>
      </c>
    </row>
    <row r="400" spans="2:9" ht="14.4" x14ac:dyDescent="0.3">
      <c r="B400" t="s">
        <v>40</v>
      </c>
      <c r="C400" t="s">
        <v>2506</v>
      </c>
      <c r="D400" t="s">
        <v>2507</v>
      </c>
      <c r="E400" t="s">
        <v>2506</v>
      </c>
      <c r="F400" t="s">
        <v>2507</v>
      </c>
      <c r="G400" t="s">
        <v>2508</v>
      </c>
      <c r="H400" t="s">
        <v>44</v>
      </c>
      <c r="I400" s="49" t="s">
        <v>2672</v>
      </c>
    </row>
    <row r="401" spans="2:9" ht="14.4" x14ac:dyDescent="0.3">
      <c r="B401" t="s">
        <v>40</v>
      </c>
      <c r="C401" t="s">
        <v>2497</v>
      </c>
      <c r="D401" t="s">
        <v>2498</v>
      </c>
      <c r="E401" t="s">
        <v>2497</v>
      </c>
      <c r="F401" t="s">
        <v>2498</v>
      </c>
      <c r="G401" t="s">
        <v>2499</v>
      </c>
      <c r="H401" t="s">
        <v>44</v>
      </c>
      <c r="I401" s="49" t="s">
        <v>2672</v>
      </c>
    </row>
    <row r="402" spans="2:9" ht="14.4" x14ac:dyDescent="0.3">
      <c r="B402" t="s">
        <v>40</v>
      </c>
      <c r="C402" t="s">
        <v>2503</v>
      </c>
      <c r="D402" t="s">
        <v>2504</v>
      </c>
      <c r="E402" t="s">
        <v>2503</v>
      </c>
      <c r="F402" t="s">
        <v>2504</v>
      </c>
      <c r="G402" t="s">
        <v>2505</v>
      </c>
      <c r="H402" t="s">
        <v>44</v>
      </c>
      <c r="I402" s="49" t="s">
        <v>2672</v>
      </c>
    </row>
    <row r="403" spans="2:9" ht="14.4" x14ac:dyDescent="0.3">
      <c r="B403" t="s">
        <v>40</v>
      </c>
      <c r="C403" t="s">
        <v>1357</v>
      </c>
      <c r="D403" t="s">
        <v>1358</v>
      </c>
      <c r="E403" t="s">
        <v>1357</v>
      </c>
      <c r="F403" t="s">
        <v>1358</v>
      </c>
      <c r="G403" t="s">
        <v>1359</v>
      </c>
      <c r="H403" t="s">
        <v>44</v>
      </c>
      <c r="I403" s="49" t="s">
        <v>2672</v>
      </c>
    </row>
    <row r="404" spans="2:9" ht="14.4" x14ac:dyDescent="0.3">
      <c r="B404" t="s">
        <v>40</v>
      </c>
      <c r="C404" t="s">
        <v>1900</v>
      </c>
      <c r="D404" t="s">
        <v>1901</v>
      </c>
      <c r="E404" t="s">
        <v>1900</v>
      </c>
      <c r="F404" t="s">
        <v>1901</v>
      </c>
      <c r="G404" t="s">
        <v>1902</v>
      </c>
      <c r="H404" t="s">
        <v>44</v>
      </c>
      <c r="I404" s="49" t="s">
        <v>2672</v>
      </c>
    </row>
    <row r="405" spans="2:9" ht="14.4" x14ac:dyDescent="0.3">
      <c r="B405" t="s">
        <v>40</v>
      </c>
      <c r="C405" t="s">
        <v>1903</v>
      </c>
      <c r="D405" t="s">
        <v>1904</v>
      </c>
      <c r="E405" t="s">
        <v>1903</v>
      </c>
      <c r="F405" t="s">
        <v>1904</v>
      </c>
      <c r="G405" t="s">
        <v>1905</v>
      </c>
      <c r="H405" t="s">
        <v>44</v>
      </c>
      <c r="I405" s="49" t="s">
        <v>2672</v>
      </c>
    </row>
    <row r="406" spans="2:9" ht="14.4" x14ac:dyDescent="0.3">
      <c r="B406" t="s">
        <v>40</v>
      </c>
      <c r="C406" t="s">
        <v>2560</v>
      </c>
      <c r="D406" t="s">
        <v>2561</v>
      </c>
      <c r="E406" t="s">
        <v>2560</v>
      </c>
      <c r="F406" t="s">
        <v>2561</v>
      </c>
      <c r="G406" t="s">
        <v>2562</v>
      </c>
      <c r="H406" t="s">
        <v>44</v>
      </c>
      <c r="I406" s="49" t="s">
        <v>2672</v>
      </c>
    </row>
    <row r="407" spans="2:9" ht="14.4" x14ac:dyDescent="0.3">
      <c r="B407" t="s">
        <v>40</v>
      </c>
      <c r="C407" t="s">
        <v>1354</v>
      </c>
      <c r="D407" t="s">
        <v>1355</v>
      </c>
      <c r="E407" t="s">
        <v>1354</v>
      </c>
      <c r="F407" t="s">
        <v>1355</v>
      </c>
      <c r="G407" t="s">
        <v>1356</v>
      </c>
      <c r="H407" t="s">
        <v>44</v>
      </c>
      <c r="I407" s="49" t="s">
        <v>2672</v>
      </c>
    </row>
    <row r="408" spans="2:9" ht="14.4" x14ac:dyDescent="0.3">
      <c r="B408" t="s">
        <v>40</v>
      </c>
      <c r="C408" t="s">
        <v>1339</v>
      </c>
      <c r="D408" t="s">
        <v>1340</v>
      </c>
      <c r="E408" t="s">
        <v>1339</v>
      </c>
      <c r="F408" t="s">
        <v>1340</v>
      </c>
      <c r="G408" t="s">
        <v>1341</v>
      </c>
      <c r="H408" t="s">
        <v>44</v>
      </c>
      <c r="I408" s="49" t="s">
        <v>2672</v>
      </c>
    </row>
    <row r="409" spans="2:9" ht="14.4" x14ac:dyDescent="0.3">
      <c r="B409" t="s">
        <v>40</v>
      </c>
      <c r="C409" t="s">
        <v>2554</v>
      </c>
      <c r="D409" t="s">
        <v>2555</v>
      </c>
      <c r="E409" t="s">
        <v>2554</v>
      </c>
      <c r="F409" t="s">
        <v>2555</v>
      </c>
      <c r="G409" t="s">
        <v>2556</v>
      </c>
      <c r="H409" t="s">
        <v>44</v>
      </c>
      <c r="I409" s="49" t="s">
        <v>2672</v>
      </c>
    </row>
    <row r="410" spans="2:9" ht="14.4" x14ac:dyDescent="0.3">
      <c r="B410" t="s">
        <v>40</v>
      </c>
      <c r="C410" t="s">
        <v>2548</v>
      </c>
      <c r="D410" t="s">
        <v>2549</v>
      </c>
      <c r="E410" t="s">
        <v>2548</v>
      </c>
      <c r="F410" t="s">
        <v>2549</v>
      </c>
      <c r="G410" t="s">
        <v>2550</v>
      </c>
      <c r="H410" t="s">
        <v>44</v>
      </c>
      <c r="I410" s="49" t="s">
        <v>2672</v>
      </c>
    </row>
    <row r="411" spans="2:9" ht="14.4" x14ac:dyDescent="0.3">
      <c r="B411" t="s">
        <v>40</v>
      </c>
      <c r="C411" t="s">
        <v>1366</v>
      </c>
      <c r="D411" t="s">
        <v>1367</v>
      </c>
      <c r="E411" t="s">
        <v>1366</v>
      </c>
      <c r="F411" t="s">
        <v>1367</v>
      </c>
      <c r="G411" t="s">
        <v>1368</v>
      </c>
      <c r="H411" t="s">
        <v>44</v>
      </c>
      <c r="I411" s="49" t="s">
        <v>2672</v>
      </c>
    </row>
    <row r="412" spans="2:9" ht="14.4" x14ac:dyDescent="0.3">
      <c r="B412" t="s">
        <v>40</v>
      </c>
      <c r="C412" t="s">
        <v>1915</v>
      </c>
      <c r="D412" t="s">
        <v>1916</v>
      </c>
      <c r="E412" t="s">
        <v>1915</v>
      </c>
      <c r="F412" t="s">
        <v>1916</v>
      </c>
      <c r="G412" t="s">
        <v>1917</v>
      </c>
      <c r="H412" t="s">
        <v>44</v>
      </c>
      <c r="I412" s="49" t="s">
        <v>2672</v>
      </c>
    </row>
    <row r="413" spans="2:9" ht="14.4" x14ac:dyDescent="0.3">
      <c r="B413" t="s">
        <v>40</v>
      </c>
      <c r="C413" t="s">
        <v>1363</v>
      </c>
      <c r="D413" t="s">
        <v>1364</v>
      </c>
      <c r="E413" t="s">
        <v>1363</v>
      </c>
      <c r="F413" t="s">
        <v>1364</v>
      </c>
      <c r="G413" t="s">
        <v>1365</v>
      </c>
      <c r="H413" t="s">
        <v>44</v>
      </c>
      <c r="I413" s="49" t="s">
        <v>2672</v>
      </c>
    </row>
    <row r="414" spans="2:9" ht="14.4" x14ac:dyDescent="0.3">
      <c r="B414" t="s">
        <v>40</v>
      </c>
      <c r="C414" t="s">
        <v>2122</v>
      </c>
      <c r="D414" t="s">
        <v>2123</v>
      </c>
      <c r="E414" t="s">
        <v>2122</v>
      </c>
      <c r="F414" t="s">
        <v>2123</v>
      </c>
      <c r="G414" t="s">
        <v>2124</v>
      </c>
      <c r="H414" t="s">
        <v>44</v>
      </c>
      <c r="I414" s="49" t="s">
        <v>2672</v>
      </c>
    </row>
    <row r="415" spans="2:9" ht="14.4" x14ac:dyDescent="0.3">
      <c r="B415" t="s">
        <v>40</v>
      </c>
      <c r="C415" t="s">
        <v>2116</v>
      </c>
      <c r="D415" t="s">
        <v>2117</v>
      </c>
      <c r="E415" t="s">
        <v>2116</v>
      </c>
      <c r="F415" t="s">
        <v>2117</v>
      </c>
      <c r="G415" t="s">
        <v>2118</v>
      </c>
      <c r="H415" t="s">
        <v>44</v>
      </c>
      <c r="I415" s="49" t="s">
        <v>2672</v>
      </c>
    </row>
    <row r="416" spans="2:9" ht="14.4" x14ac:dyDescent="0.3">
      <c r="B416" t="s">
        <v>40</v>
      </c>
      <c r="C416" t="s">
        <v>841</v>
      </c>
      <c r="D416" t="s">
        <v>842</v>
      </c>
      <c r="E416" t="s">
        <v>841</v>
      </c>
      <c r="F416" t="s">
        <v>842</v>
      </c>
      <c r="G416" t="s">
        <v>843</v>
      </c>
      <c r="H416" t="s">
        <v>44</v>
      </c>
      <c r="I416" s="49" t="s">
        <v>2672</v>
      </c>
    </row>
    <row r="417" spans="2:9" ht="14.4" x14ac:dyDescent="0.3">
      <c r="B417" t="s">
        <v>40</v>
      </c>
      <c r="C417" t="s">
        <v>877</v>
      </c>
      <c r="D417" t="s">
        <v>878</v>
      </c>
      <c r="E417" t="s">
        <v>877</v>
      </c>
      <c r="F417" t="s">
        <v>878</v>
      </c>
      <c r="G417" t="s">
        <v>879</v>
      </c>
      <c r="H417" t="s">
        <v>44</v>
      </c>
      <c r="I417" s="49" t="s">
        <v>2672</v>
      </c>
    </row>
    <row r="418" spans="2:9" ht="14.4" x14ac:dyDescent="0.3">
      <c r="B418" t="s">
        <v>40</v>
      </c>
      <c r="C418" t="s">
        <v>880</v>
      </c>
      <c r="D418" t="s">
        <v>881</v>
      </c>
      <c r="E418" t="s">
        <v>880</v>
      </c>
      <c r="F418" t="s">
        <v>881</v>
      </c>
      <c r="G418" t="s">
        <v>882</v>
      </c>
      <c r="H418" t="s">
        <v>44</v>
      </c>
      <c r="I418" s="49" t="s">
        <v>2672</v>
      </c>
    </row>
    <row r="419" spans="2:9" ht="14.4" x14ac:dyDescent="0.3">
      <c r="B419" t="s">
        <v>40</v>
      </c>
      <c r="C419" t="s">
        <v>2158</v>
      </c>
      <c r="D419" t="s">
        <v>2159</v>
      </c>
      <c r="E419" t="s">
        <v>2158</v>
      </c>
      <c r="F419" t="s">
        <v>2159</v>
      </c>
      <c r="G419" t="s">
        <v>2160</v>
      </c>
      <c r="H419" t="s">
        <v>44</v>
      </c>
      <c r="I419" s="49" t="s">
        <v>2672</v>
      </c>
    </row>
    <row r="420" spans="2:9" ht="14.4" x14ac:dyDescent="0.3">
      <c r="B420" t="s">
        <v>40</v>
      </c>
      <c r="C420" t="s">
        <v>856</v>
      </c>
      <c r="D420" t="s">
        <v>857</v>
      </c>
      <c r="E420" t="s">
        <v>856</v>
      </c>
      <c r="F420" t="s">
        <v>857</v>
      </c>
      <c r="G420" t="s">
        <v>858</v>
      </c>
      <c r="H420" t="s">
        <v>44</v>
      </c>
      <c r="I420" s="49" t="s">
        <v>2672</v>
      </c>
    </row>
    <row r="421" spans="2:9" ht="14.4" x14ac:dyDescent="0.3">
      <c r="B421" t="s">
        <v>40</v>
      </c>
      <c r="C421" t="s">
        <v>2143</v>
      </c>
      <c r="D421" t="s">
        <v>2144</v>
      </c>
      <c r="E421" t="s">
        <v>2143</v>
      </c>
      <c r="F421" t="s">
        <v>2144</v>
      </c>
      <c r="G421" t="s">
        <v>2145</v>
      </c>
      <c r="H421" t="s">
        <v>44</v>
      </c>
      <c r="I421" s="49" t="s">
        <v>2672</v>
      </c>
    </row>
    <row r="422" spans="2:9" ht="14.4" x14ac:dyDescent="0.3">
      <c r="B422" t="s">
        <v>40</v>
      </c>
      <c r="C422" t="s">
        <v>871</v>
      </c>
      <c r="D422" t="s">
        <v>872</v>
      </c>
      <c r="E422" t="s">
        <v>871</v>
      </c>
      <c r="F422" t="s">
        <v>872</v>
      </c>
      <c r="G422" t="s">
        <v>873</v>
      </c>
      <c r="H422" t="s">
        <v>44</v>
      </c>
      <c r="I422" s="49" t="s">
        <v>2672</v>
      </c>
    </row>
    <row r="423" spans="2:9" ht="14.4" x14ac:dyDescent="0.3">
      <c r="B423" t="s">
        <v>40</v>
      </c>
      <c r="C423" t="s">
        <v>2140</v>
      </c>
      <c r="D423" t="s">
        <v>2141</v>
      </c>
      <c r="E423" t="s">
        <v>2140</v>
      </c>
      <c r="F423" t="s">
        <v>2141</v>
      </c>
      <c r="G423" t="s">
        <v>2142</v>
      </c>
      <c r="H423" t="s">
        <v>44</v>
      </c>
      <c r="I423" s="49" t="s">
        <v>2672</v>
      </c>
    </row>
    <row r="424" spans="2:9" ht="14.4" x14ac:dyDescent="0.3">
      <c r="B424" t="s">
        <v>40</v>
      </c>
      <c r="C424" t="s">
        <v>546</v>
      </c>
      <c r="D424" t="s">
        <v>547</v>
      </c>
      <c r="E424" t="s">
        <v>546</v>
      </c>
      <c r="F424" t="s">
        <v>547</v>
      </c>
      <c r="G424" t="s">
        <v>548</v>
      </c>
      <c r="H424" t="s">
        <v>44</v>
      </c>
      <c r="I424" s="49" t="s">
        <v>2672</v>
      </c>
    </row>
    <row r="425" spans="2:9" ht="14.4" x14ac:dyDescent="0.3">
      <c r="B425" t="s">
        <v>40</v>
      </c>
      <c r="C425" t="s">
        <v>549</v>
      </c>
      <c r="D425" t="s">
        <v>550</v>
      </c>
      <c r="E425" t="s">
        <v>549</v>
      </c>
      <c r="F425" t="s">
        <v>550</v>
      </c>
      <c r="G425" t="s">
        <v>551</v>
      </c>
      <c r="H425" t="s">
        <v>44</v>
      </c>
      <c r="I425" s="49" t="s">
        <v>2672</v>
      </c>
    </row>
    <row r="426" spans="2:9" ht="14.4" x14ac:dyDescent="0.3">
      <c r="B426" t="s">
        <v>40</v>
      </c>
      <c r="C426" t="s">
        <v>1141</v>
      </c>
      <c r="D426" t="s">
        <v>1142</v>
      </c>
      <c r="E426" t="s">
        <v>1141</v>
      </c>
      <c r="F426" t="s">
        <v>1142</v>
      </c>
      <c r="G426" t="s">
        <v>1143</v>
      </c>
      <c r="H426" t="s">
        <v>44</v>
      </c>
      <c r="I426" s="49" t="s">
        <v>2672</v>
      </c>
    </row>
    <row r="427" spans="2:9" ht="14.4" x14ac:dyDescent="0.3">
      <c r="B427" t="s">
        <v>40</v>
      </c>
      <c r="C427" t="s">
        <v>507</v>
      </c>
      <c r="D427" t="s">
        <v>508</v>
      </c>
      <c r="E427" t="s">
        <v>507</v>
      </c>
      <c r="F427" t="s">
        <v>508</v>
      </c>
      <c r="G427" t="s">
        <v>509</v>
      </c>
      <c r="H427" t="s">
        <v>44</v>
      </c>
      <c r="I427" s="49" t="s">
        <v>2672</v>
      </c>
    </row>
    <row r="428" spans="2:9" ht="14.4" x14ac:dyDescent="0.3">
      <c r="B428" t="s">
        <v>40</v>
      </c>
      <c r="C428" t="s">
        <v>1246</v>
      </c>
      <c r="D428" t="s">
        <v>1247</v>
      </c>
      <c r="E428" t="s">
        <v>1246</v>
      </c>
      <c r="F428" t="s">
        <v>1247</v>
      </c>
      <c r="G428" t="s">
        <v>1248</v>
      </c>
      <c r="H428" t="s">
        <v>44</v>
      </c>
      <c r="I428" s="49" t="s">
        <v>2672</v>
      </c>
    </row>
    <row r="429" spans="2:9" ht="14.4" x14ac:dyDescent="0.3">
      <c r="B429" t="s">
        <v>40</v>
      </c>
      <c r="C429" t="s">
        <v>2467</v>
      </c>
      <c r="D429" t="s">
        <v>2468</v>
      </c>
      <c r="E429" t="s">
        <v>2467</v>
      </c>
      <c r="F429" t="s">
        <v>2468</v>
      </c>
      <c r="G429" t="s">
        <v>2469</v>
      </c>
      <c r="H429" t="s">
        <v>44</v>
      </c>
      <c r="I429" s="49" t="s">
        <v>2672</v>
      </c>
    </row>
    <row r="430" spans="2:9" ht="14.4" x14ac:dyDescent="0.3">
      <c r="B430" t="s">
        <v>40</v>
      </c>
      <c r="C430" t="s">
        <v>565</v>
      </c>
      <c r="D430" t="s">
        <v>566</v>
      </c>
      <c r="E430" t="s">
        <v>565</v>
      </c>
      <c r="F430" t="s">
        <v>566</v>
      </c>
      <c r="G430" t="s">
        <v>567</v>
      </c>
      <c r="H430" t="s">
        <v>44</v>
      </c>
      <c r="I430" s="49" t="s">
        <v>2672</v>
      </c>
    </row>
    <row r="431" spans="2:9" ht="14.4" x14ac:dyDescent="0.3">
      <c r="B431" t="s">
        <v>40</v>
      </c>
      <c r="C431" t="s">
        <v>2461</v>
      </c>
      <c r="D431" t="s">
        <v>2462</v>
      </c>
      <c r="E431" t="s">
        <v>2461</v>
      </c>
      <c r="F431" t="s">
        <v>2462</v>
      </c>
      <c r="G431" t="s">
        <v>2463</v>
      </c>
      <c r="H431" t="s">
        <v>44</v>
      </c>
      <c r="I431" s="49" t="s">
        <v>2672</v>
      </c>
    </row>
    <row r="432" spans="2:9" ht="14.4" x14ac:dyDescent="0.3">
      <c r="B432" t="s">
        <v>40</v>
      </c>
      <c r="C432" t="s">
        <v>2455</v>
      </c>
      <c r="D432" t="s">
        <v>2456</v>
      </c>
      <c r="E432" t="s">
        <v>2455</v>
      </c>
      <c r="F432" t="s">
        <v>2456</v>
      </c>
      <c r="G432" t="s">
        <v>2457</v>
      </c>
      <c r="H432" t="s">
        <v>44</v>
      </c>
      <c r="I432" s="49" t="s">
        <v>2672</v>
      </c>
    </row>
    <row r="433" spans="2:9" ht="14.4" x14ac:dyDescent="0.3">
      <c r="B433" t="s">
        <v>40</v>
      </c>
      <c r="C433" t="s">
        <v>1837</v>
      </c>
      <c r="D433" t="s">
        <v>1838</v>
      </c>
      <c r="E433" t="s">
        <v>1837</v>
      </c>
      <c r="F433" t="s">
        <v>1838</v>
      </c>
      <c r="G433" t="s">
        <v>1839</v>
      </c>
      <c r="H433" t="s">
        <v>44</v>
      </c>
      <c r="I433" s="49" t="s">
        <v>2672</v>
      </c>
    </row>
    <row r="434" spans="2:9" ht="14.4" x14ac:dyDescent="0.3">
      <c r="B434" t="s">
        <v>40</v>
      </c>
      <c r="C434" t="s">
        <v>2482</v>
      </c>
      <c r="D434" t="s">
        <v>2483</v>
      </c>
      <c r="E434" t="s">
        <v>2482</v>
      </c>
      <c r="F434" t="s">
        <v>2483</v>
      </c>
      <c r="G434" t="s">
        <v>2484</v>
      </c>
      <c r="H434" t="s">
        <v>44</v>
      </c>
      <c r="I434" s="49" t="s">
        <v>2672</v>
      </c>
    </row>
    <row r="435" spans="2:9" ht="14.4" x14ac:dyDescent="0.3">
      <c r="B435" t="s">
        <v>40</v>
      </c>
      <c r="C435" t="s">
        <v>1249</v>
      </c>
      <c r="D435" t="s">
        <v>1250</v>
      </c>
      <c r="E435" t="s">
        <v>1249</v>
      </c>
      <c r="F435" t="s">
        <v>1250</v>
      </c>
      <c r="G435" t="s">
        <v>1251</v>
      </c>
      <c r="H435" t="s">
        <v>44</v>
      </c>
      <c r="I435" s="49" t="s">
        <v>2672</v>
      </c>
    </row>
    <row r="436" spans="2:9" ht="14.4" x14ac:dyDescent="0.3">
      <c r="B436" t="s">
        <v>40</v>
      </c>
      <c r="C436" t="s">
        <v>1819</v>
      </c>
      <c r="D436" t="s">
        <v>1820</v>
      </c>
      <c r="E436" t="s">
        <v>1819</v>
      </c>
      <c r="F436" t="s">
        <v>1820</v>
      </c>
      <c r="G436" t="s">
        <v>1821</v>
      </c>
      <c r="H436" t="s">
        <v>44</v>
      </c>
      <c r="I436" s="49" t="s">
        <v>2672</v>
      </c>
    </row>
    <row r="437" spans="2:9" ht="14.4" x14ac:dyDescent="0.3">
      <c r="B437" t="s">
        <v>40</v>
      </c>
      <c r="C437" t="s">
        <v>1267</v>
      </c>
      <c r="D437" t="s">
        <v>1268</v>
      </c>
      <c r="E437" t="s">
        <v>1267</v>
      </c>
      <c r="F437" t="s">
        <v>1268</v>
      </c>
      <c r="G437" t="s">
        <v>1269</v>
      </c>
      <c r="H437" t="s">
        <v>44</v>
      </c>
      <c r="I437" s="49" t="s">
        <v>2672</v>
      </c>
    </row>
    <row r="438" spans="2:9" ht="14.4" x14ac:dyDescent="0.3">
      <c r="B438" t="s">
        <v>40</v>
      </c>
      <c r="C438" t="s">
        <v>682</v>
      </c>
      <c r="D438" t="s">
        <v>683</v>
      </c>
      <c r="E438" t="s">
        <v>682</v>
      </c>
      <c r="F438" t="s">
        <v>683</v>
      </c>
      <c r="G438" t="s">
        <v>684</v>
      </c>
      <c r="H438" t="s">
        <v>44</v>
      </c>
      <c r="I438" s="49" t="s">
        <v>2672</v>
      </c>
    </row>
    <row r="439" spans="2:9" ht="14.4" x14ac:dyDescent="0.3">
      <c r="B439" t="s">
        <v>40</v>
      </c>
      <c r="C439" t="s">
        <v>258</v>
      </c>
      <c r="D439" t="s">
        <v>259</v>
      </c>
      <c r="E439" t="s">
        <v>258</v>
      </c>
      <c r="F439" t="s">
        <v>259</v>
      </c>
      <c r="G439" t="s">
        <v>260</v>
      </c>
      <c r="H439" t="s">
        <v>44</v>
      </c>
      <c r="I439" s="49" t="s">
        <v>2672</v>
      </c>
    </row>
    <row r="440" spans="2:9" ht="14.4" x14ac:dyDescent="0.3">
      <c r="B440" t="s">
        <v>40</v>
      </c>
      <c r="C440" t="s">
        <v>264</v>
      </c>
      <c r="D440" t="s">
        <v>265</v>
      </c>
      <c r="E440" t="s">
        <v>264</v>
      </c>
      <c r="F440" t="s">
        <v>265</v>
      </c>
      <c r="G440" t="s">
        <v>266</v>
      </c>
      <c r="H440" t="s">
        <v>44</v>
      </c>
      <c r="I440" s="49" t="s">
        <v>2672</v>
      </c>
    </row>
    <row r="441" spans="2:9" ht="14.4" x14ac:dyDescent="0.3">
      <c r="B441" t="s">
        <v>40</v>
      </c>
      <c r="C441" t="s">
        <v>673</v>
      </c>
      <c r="D441" t="s">
        <v>674</v>
      </c>
      <c r="E441" t="s">
        <v>673</v>
      </c>
      <c r="F441" t="s">
        <v>674</v>
      </c>
      <c r="G441" t="s">
        <v>675</v>
      </c>
      <c r="H441" t="s">
        <v>44</v>
      </c>
      <c r="I441" s="49" t="s">
        <v>2672</v>
      </c>
    </row>
    <row r="442" spans="2:9" ht="14.4" x14ac:dyDescent="0.3">
      <c r="B442" t="s">
        <v>40</v>
      </c>
      <c r="C442" t="s">
        <v>1519</v>
      </c>
      <c r="D442" t="s">
        <v>1520</v>
      </c>
      <c r="E442" t="s">
        <v>1519</v>
      </c>
      <c r="F442" t="s">
        <v>1520</v>
      </c>
      <c r="G442" t="s">
        <v>1521</v>
      </c>
      <c r="H442" t="s">
        <v>44</v>
      </c>
      <c r="I442" s="49" t="s">
        <v>2672</v>
      </c>
    </row>
    <row r="443" spans="2:9" ht="14.4" x14ac:dyDescent="0.3">
      <c r="B443" t="s">
        <v>40</v>
      </c>
      <c r="C443" t="s">
        <v>345</v>
      </c>
      <c r="D443" t="s">
        <v>346</v>
      </c>
      <c r="E443" t="s">
        <v>345</v>
      </c>
      <c r="F443" t="s">
        <v>346</v>
      </c>
      <c r="G443" t="s">
        <v>347</v>
      </c>
      <c r="H443" t="s">
        <v>44</v>
      </c>
      <c r="I443" s="49" t="s">
        <v>2672</v>
      </c>
    </row>
    <row r="444" spans="2:9" ht="14.4" x14ac:dyDescent="0.3">
      <c r="B444" t="s">
        <v>40</v>
      </c>
      <c r="C444" t="s">
        <v>814</v>
      </c>
      <c r="D444" t="s">
        <v>815</v>
      </c>
      <c r="E444" t="s">
        <v>814</v>
      </c>
      <c r="F444" t="s">
        <v>815</v>
      </c>
      <c r="G444" t="s">
        <v>816</v>
      </c>
      <c r="H444" t="s">
        <v>44</v>
      </c>
      <c r="I444" s="49" t="s">
        <v>2672</v>
      </c>
    </row>
    <row r="445" spans="2:9" ht="14.4" x14ac:dyDescent="0.3">
      <c r="B445" t="s">
        <v>40</v>
      </c>
      <c r="C445" t="s">
        <v>1516</v>
      </c>
      <c r="D445" t="s">
        <v>1517</v>
      </c>
      <c r="E445" t="s">
        <v>1516</v>
      </c>
      <c r="F445" t="s">
        <v>1517</v>
      </c>
      <c r="G445" t="s">
        <v>1518</v>
      </c>
      <c r="H445" t="s">
        <v>44</v>
      </c>
      <c r="I445" s="49" t="s">
        <v>2672</v>
      </c>
    </row>
    <row r="446" spans="2:9" ht="14.4" x14ac:dyDescent="0.3">
      <c r="B446" t="s">
        <v>40</v>
      </c>
      <c r="C446" t="s">
        <v>1723</v>
      </c>
      <c r="D446" t="s">
        <v>1724</v>
      </c>
      <c r="E446" t="s">
        <v>1723</v>
      </c>
      <c r="F446" t="s">
        <v>1724</v>
      </c>
      <c r="G446" t="s">
        <v>1725</v>
      </c>
      <c r="H446" t="s">
        <v>44</v>
      </c>
      <c r="I446" s="49" t="s">
        <v>2672</v>
      </c>
    </row>
    <row r="447" spans="2:9" ht="14.4" x14ac:dyDescent="0.3">
      <c r="B447" t="s">
        <v>40</v>
      </c>
      <c r="C447" t="s">
        <v>2377</v>
      </c>
      <c r="D447" t="s">
        <v>2378</v>
      </c>
      <c r="E447" t="s">
        <v>2377</v>
      </c>
      <c r="F447" t="s">
        <v>2378</v>
      </c>
      <c r="G447" t="s">
        <v>2379</v>
      </c>
      <c r="H447" t="s">
        <v>44</v>
      </c>
      <c r="I447" s="49" t="s">
        <v>2672</v>
      </c>
    </row>
    <row r="448" spans="2:9" ht="14.4" x14ac:dyDescent="0.3">
      <c r="B448" t="s">
        <v>40</v>
      </c>
      <c r="C448" t="s">
        <v>1720</v>
      </c>
      <c r="D448" t="s">
        <v>1721</v>
      </c>
      <c r="E448" t="s">
        <v>1720</v>
      </c>
      <c r="F448" t="s">
        <v>1721</v>
      </c>
      <c r="G448" t="s">
        <v>1722</v>
      </c>
      <c r="H448" t="s">
        <v>44</v>
      </c>
      <c r="I448" s="49" t="s">
        <v>2672</v>
      </c>
    </row>
    <row r="449" spans="2:9" ht="14.4" x14ac:dyDescent="0.3">
      <c r="B449" t="s">
        <v>40</v>
      </c>
      <c r="C449" t="s">
        <v>2371</v>
      </c>
      <c r="D449" t="s">
        <v>2372</v>
      </c>
      <c r="E449" t="s">
        <v>2371</v>
      </c>
      <c r="F449" t="s">
        <v>2372</v>
      </c>
      <c r="G449" t="s">
        <v>2373</v>
      </c>
      <c r="H449" t="s">
        <v>44</v>
      </c>
      <c r="I449" s="49" t="s">
        <v>2672</v>
      </c>
    </row>
    <row r="450" spans="2:9" ht="14.4" x14ac:dyDescent="0.3">
      <c r="B450" t="s">
        <v>40</v>
      </c>
      <c r="C450" t="s">
        <v>2368</v>
      </c>
      <c r="D450" t="s">
        <v>2369</v>
      </c>
      <c r="E450" t="s">
        <v>2368</v>
      </c>
      <c r="F450" t="s">
        <v>2369</v>
      </c>
      <c r="G450" t="s">
        <v>2370</v>
      </c>
      <c r="H450" t="s">
        <v>44</v>
      </c>
      <c r="I450" s="49" t="s">
        <v>2672</v>
      </c>
    </row>
    <row r="451" spans="2:9" ht="14.4" x14ac:dyDescent="0.3">
      <c r="B451" t="s">
        <v>40</v>
      </c>
      <c r="C451" t="s">
        <v>1687</v>
      </c>
      <c r="D451" t="s">
        <v>1688</v>
      </c>
      <c r="E451" t="s">
        <v>1687</v>
      </c>
      <c r="F451" t="s">
        <v>1688</v>
      </c>
      <c r="G451" t="s">
        <v>1689</v>
      </c>
      <c r="H451" t="s">
        <v>44</v>
      </c>
      <c r="I451" s="49" t="s">
        <v>2672</v>
      </c>
    </row>
    <row r="452" spans="2:9" ht="14.4" x14ac:dyDescent="0.3">
      <c r="B452" t="s">
        <v>40</v>
      </c>
      <c r="C452" t="s">
        <v>2344</v>
      </c>
      <c r="D452" t="s">
        <v>2345</v>
      </c>
      <c r="E452" t="s">
        <v>2344</v>
      </c>
      <c r="F452" t="s">
        <v>2345</v>
      </c>
      <c r="G452" t="s">
        <v>2346</v>
      </c>
      <c r="H452" t="s">
        <v>44</v>
      </c>
      <c r="I452" s="49" t="s">
        <v>2672</v>
      </c>
    </row>
    <row r="453" spans="2:9" ht="14.4" x14ac:dyDescent="0.3">
      <c r="B453" t="s">
        <v>40</v>
      </c>
      <c r="C453" t="s">
        <v>2347</v>
      </c>
      <c r="D453" t="s">
        <v>2348</v>
      </c>
      <c r="E453" t="s">
        <v>2347</v>
      </c>
      <c r="F453" t="s">
        <v>2348</v>
      </c>
      <c r="G453" t="s">
        <v>2349</v>
      </c>
      <c r="H453" t="s">
        <v>44</v>
      </c>
      <c r="I453" s="49" t="s">
        <v>2672</v>
      </c>
    </row>
    <row r="454" spans="2:9" ht="14.4" x14ac:dyDescent="0.3">
      <c r="B454" t="s">
        <v>40</v>
      </c>
      <c r="C454" t="s">
        <v>1123</v>
      </c>
      <c r="D454" t="s">
        <v>1124</v>
      </c>
      <c r="E454" t="s">
        <v>1123</v>
      </c>
      <c r="F454" t="s">
        <v>1124</v>
      </c>
      <c r="G454" t="s">
        <v>1125</v>
      </c>
      <c r="H454" t="s">
        <v>44</v>
      </c>
      <c r="I454" s="49" t="s">
        <v>2672</v>
      </c>
    </row>
    <row r="455" spans="2:9" ht="14.4" x14ac:dyDescent="0.3">
      <c r="B455" t="s">
        <v>40</v>
      </c>
      <c r="C455" t="s">
        <v>1126</v>
      </c>
      <c r="D455" t="s">
        <v>1127</v>
      </c>
      <c r="E455" t="s">
        <v>1126</v>
      </c>
      <c r="F455" t="s">
        <v>1127</v>
      </c>
      <c r="G455" t="s">
        <v>1128</v>
      </c>
      <c r="H455" t="s">
        <v>44</v>
      </c>
      <c r="I455" s="49" t="s">
        <v>2672</v>
      </c>
    </row>
    <row r="456" spans="2:9" ht="14.4" x14ac:dyDescent="0.3">
      <c r="B456" t="s">
        <v>40</v>
      </c>
      <c r="C456" t="s">
        <v>1681</v>
      </c>
      <c r="D456" t="s">
        <v>1682</v>
      </c>
      <c r="E456" t="s">
        <v>1681</v>
      </c>
      <c r="F456" t="s">
        <v>1682</v>
      </c>
      <c r="G456" t="s">
        <v>1683</v>
      </c>
      <c r="H456" t="s">
        <v>44</v>
      </c>
      <c r="I456" s="49" t="s">
        <v>2672</v>
      </c>
    </row>
    <row r="457" spans="2:9" ht="14.4" x14ac:dyDescent="0.3">
      <c r="B457" t="s">
        <v>40</v>
      </c>
      <c r="C457" t="s">
        <v>2332</v>
      </c>
      <c r="D457" t="s">
        <v>2333</v>
      </c>
      <c r="E457" t="s">
        <v>2332</v>
      </c>
      <c r="F457" t="s">
        <v>2333</v>
      </c>
      <c r="G457" t="s">
        <v>2334</v>
      </c>
      <c r="H457" t="s">
        <v>44</v>
      </c>
      <c r="I457" s="49" t="s">
        <v>2672</v>
      </c>
    </row>
    <row r="458" spans="2:9" ht="14.4" x14ac:dyDescent="0.3">
      <c r="B458" t="s">
        <v>40</v>
      </c>
      <c r="C458" t="s">
        <v>1108</v>
      </c>
      <c r="D458" t="s">
        <v>1109</v>
      </c>
      <c r="E458" t="s">
        <v>1108</v>
      </c>
      <c r="F458" t="s">
        <v>1109</v>
      </c>
      <c r="G458" t="s">
        <v>1110</v>
      </c>
      <c r="H458" t="s">
        <v>44</v>
      </c>
      <c r="I458" s="49" t="s">
        <v>2672</v>
      </c>
    </row>
    <row r="459" spans="2:9" ht="14.4" x14ac:dyDescent="0.3">
      <c r="B459" t="s">
        <v>40</v>
      </c>
      <c r="C459" t="s">
        <v>754</v>
      </c>
      <c r="D459" t="s">
        <v>755</v>
      </c>
      <c r="E459" t="s">
        <v>754</v>
      </c>
      <c r="F459" t="s">
        <v>755</v>
      </c>
      <c r="G459" t="s">
        <v>756</v>
      </c>
      <c r="H459" t="s">
        <v>44</v>
      </c>
      <c r="I459" s="49" t="s">
        <v>2672</v>
      </c>
    </row>
    <row r="460" spans="2:9" ht="14.4" x14ac:dyDescent="0.3">
      <c r="B460" t="s">
        <v>40</v>
      </c>
      <c r="C460" t="s">
        <v>742</v>
      </c>
      <c r="D460" t="s">
        <v>743</v>
      </c>
      <c r="E460" t="s">
        <v>742</v>
      </c>
      <c r="F460" t="s">
        <v>743</v>
      </c>
      <c r="G460" t="s">
        <v>744</v>
      </c>
      <c r="H460" t="s">
        <v>44</v>
      </c>
      <c r="I460" s="49" t="s">
        <v>2672</v>
      </c>
    </row>
    <row r="461" spans="2:9" ht="14.4" x14ac:dyDescent="0.3">
      <c r="B461" t="s">
        <v>40</v>
      </c>
      <c r="C461" t="s">
        <v>1477</v>
      </c>
      <c r="D461" t="s">
        <v>1478</v>
      </c>
      <c r="E461" t="s">
        <v>1477</v>
      </c>
      <c r="F461" t="s">
        <v>1478</v>
      </c>
      <c r="G461" t="s">
        <v>1479</v>
      </c>
      <c r="H461" t="s">
        <v>44</v>
      </c>
      <c r="I461" s="49" t="s">
        <v>2672</v>
      </c>
    </row>
    <row r="462" spans="2:9" ht="14.4" x14ac:dyDescent="0.3">
      <c r="B462" t="s">
        <v>40</v>
      </c>
      <c r="C462" t="s">
        <v>739</v>
      </c>
      <c r="D462" t="s">
        <v>740</v>
      </c>
      <c r="E462" t="s">
        <v>739</v>
      </c>
      <c r="F462" t="s">
        <v>740</v>
      </c>
      <c r="G462" t="s">
        <v>741</v>
      </c>
      <c r="H462" t="s">
        <v>44</v>
      </c>
      <c r="I462" s="49" t="s">
        <v>2672</v>
      </c>
    </row>
    <row r="463" spans="2:9" ht="14.4" x14ac:dyDescent="0.3">
      <c r="B463" t="s">
        <v>40</v>
      </c>
      <c r="C463" t="s">
        <v>1471</v>
      </c>
      <c r="D463" t="s">
        <v>1472</v>
      </c>
      <c r="E463" t="s">
        <v>1471</v>
      </c>
      <c r="F463" t="s">
        <v>1472</v>
      </c>
      <c r="G463" t="s">
        <v>1473</v>
      </c>
      <c r="H463" t="s">
        <v>44</v>
      </c>
      <c r="I463" s="49" t="s">
        <v>2672</v>
      </c>
    </row>
    <row r="464" spans="2:9" ht="14.4" x14ac:dyDescent="0.3">
      <c r="B464" t="s">
        <v>40</v>
      </c>
      <c r="C464" t="s">
        <v>778</v>
      </c>
      <c r="D464" t="s">
        <v>779</v>
      </c>
      <c r="E464" t="s">
        <v>778</v>
      </c>
      <c r="F464" t="s">
        <v>779</v>
      </c>
      <c r="G464" t="s">
        <v>780</v>
      </c>
      <c r="H464" t="s">
        <v>44</v>
      </c>
      <c r="I464" s="49" t="s">
        <v>2672</v>
      </c>
    </row>
    <row r="465" spans="2:9" ht="14.4" x14ac:dyDescent="0.3">
      <c r="B465" t="s">
        <v>40</v>
      </c>
      <c r="C465" t="s">
        <v>318</v>
      </c>
      <c r="D465" t="s">
        <v>319</v>
      </c>
      <c r="E465" t="s">
        <v>318</v>
      </c>
      <c r="F465" t="s">
        <v>319</v>
      </c>
      <c r="G465" t="s">
        <v>320</v>
      </c>
      <c r="H465" t="s">
        <v>44</v>
      </c>
      <c r="I465" s="49" t="s">
        <v>2672</v>
      </c>
    </row>
    <row r="466" spans="2:9" ht="14.4" x14ac:dyDescent="0.3">
      <c r="B466" t="s">
        <v>40</v>
      </c>
      <c r="C466" t="s">
        <v>769</v>
      </c>
      <c r="D466" t="s">
        <v>770</v>
      </c>
      <c r="E466" t="s">
        <v>769</v>
      </c>
      <c r="F466" t="s">
        <v>770</v>
      </c>
      <c r="G466" t="s">
        <v>771</v>
      </c>
      <c r="H466" t="s">
        <v>44</v>
      </c>
      <c r="I466" s="49" t="s">
        <v>2672</v>
      </c>
    </row>
    <row r="467" spans="2:9" ht="14.4" x14ac:dyDescent="0.3">
      <c r="B467" t="s">
        <v>40</v>
      </c>
      <c r="C467" t="s">
        <v>2083</v>
      </c>
      <c r="D467" t="s">
        <v>2084</v>
      </c>
      <c r="E467" t="s">
        <v>2083</v>
      </c>
      <c r="F467" t="s">
        <v>2084</v>
      </c>
      <c r="G467" t="s">
        <v>2085</v>
      </c>
      <c r="H467" t="s">
        <v>44</v>
      </c>
      <c r="I467" s="49" t="s">
        <v>2672</v>
      </c>
    </row>
    <row r="468" spans="2:9" ht="14.4" x14ac:dyDescent="0.3">
      <c r="B468" t="s">
        <v>40</v>
      </c>
      <c r="C468" t="s">
        <v>339</v>
      </c>
      <c r="D468" t="s">
        <v>340</v>
      </c>
      <c r="E468" t="s">
        <v>339</v>
      </c>
      <c r="F468" t="s">
        <v>340</v>
      </c>
      <c r="G468" t="s">
        <v>341</v>
      </c>
      <c r="H468" t="s">
        <v>44</v>
      </c>
      <c r="I468" s="49" t="s">
        <v>2672</v>
      </c>
    </row>
    <row r="469" spans="2:9" ht="14.4" x14ac:dyDescent="0.3">
      <c r="B469" t="s">
        <v>40</v>
      </c>
      <c r="C469" t="s">
        <v>790</v>
      </c>
      <c r="D469" t="s">
        <v>791</v>
      </c>
      <c r="E469" t="s">
        <v>790</v>
      </c>
      <c r="F469" t="s">
        <v>791</v>
      </c>
      <c r="G469" t="s">
        <v>792</v>
      </c>
      <c r="H469" t="s">
        <v>44</v>
      </c>
      <c r="I469" s="49" t="s">
        <v>2672</v>
      </c>
    </row>
    <row r="470" spans="2:9" ht="14.4" x14ac:dyDescent="0.3">
      <c r="B470" t="s">
        <v>40</v>
      </c>
      <c r="C470" t="s">
        <v>688</v>
      </c>
      <c r="D470" t="s">
        <v>689</v>
      </c>
      <c r="E470" t="s">
        <v>688</v>
      </c>
      <c r="F470" t="s">
        <v>689</v>
      </c>
      <c r="G470" t="s">
        <v>690</v>
      </c>
      <c r="H470" t="s">
        <v>44</v>
      </c>
      <c r="I470" s="49" t="s">
        <v>2672</v>
      </c>
    </row>
    <row r="471" spans="2:9" ht="14.4" x14ac:dyDescent="0.3">
      <c r="B471" t="s">
        <v>40</v>
      </c>
      <c r="C471" t="s">
        <v>270</v>
      </c>
      <c r="D471" t="s">
        <v>271</v>
      </c>
      <c r="E471" t="s">
        <v>270</v>
      </c>
      <c r="F471" t="s">
        <v>271</v>
      </c>
      <c r="G471" t="s">
        <v>272</v>
      </c>
      <c r="H471" t="s">
        <v>44</v>
      </c>
      <c r="I471" s="49" t="s">
        <v>2672</v>
      </c>
    </row>
    <row r="472" spans="2:9" ht="14.4" x14ac:dyDescent="0.3">
      <c r="B472" t="s">
        <v>40</v>
      </c>
      <c r="C472" t="s">
        <v>2107</v>
      </c>
      <c r="D472" t="s">
        <v>2108</v>
      </c>
      <c r="E472" t="s">
        <v>2107</v>
      </c>
      <c r="F472" t="s">
        <v>2108</v>
      </c>
      <c r="G472" t="s">
        <v>2109</v>
      </c>
      <c r="H472" t="s">
        <v>44</v>
      </c>
      <c r="I472" s="49" t="s">
        <v>2672</v>
      </c>
    </row>
    <row r="473" spans="2:9" ht="14.4" x14ac:dyDescent="0.3">
      <c r="B473" t="s">
        <v>40</v>
      </c>
      <c r="C473" t="s">
        <v>1021</v>
      </c>
      <c r="D473" t="s">
        <v>1022</v>
      </c>
      <c r="E473" t="s">
        <v>1021</v>
      </c>
      <c r="F473" t="s">
        <v>1022</v>
      </c>
      <c r="G473" t="s">
        <v>1023</v>
      </c>
      <c r="H473" t="s">
        <v>44</v>
      </c>
      <c r="I473" s="49" t="s">
        <v>2672</v>
      </c>
    </row>
    <row r="474" spans="2:9" ht="14.4" x14ac:dyDescent="0.3">
      <c r="B474" t="s">
        <v>40</v>
      </c>
      <c r="C474" t="s">
        <v>1024</v>
      </c>
      <c r="D474" t="s">
        <v>1025</v>
      </c>
      <c r="E474" t="s">
        <v>1024</v>
      </c>
      <c r="F474" t="s">
        <v>1025</v>
      </c>
      <c r="G474" t="s">
        <v>1026</v>
      </c>
      <c r="H474" t="s">
        <v>44</v>
      </c>
      <c r="I474" s="49" t="s">
        <v>2672</v>
      </c>
    </row>
    <row r="475" spans="2:9" ht="14.4" x14ac:dyDescent="0.3">
      <c r="B475" t="s">
        <v>40</v>
      </c>
      <c r="C475" t="s">
        <v>1084</v>
      </c>
      <c r="D475" t="s">
        <v>1085</v>
      </c>
      <c r="E475" t="s">
        <v>1084</v>
      </c>
      <c r="F475" t="s">
        <v>1085</v>
      </c>
      <c r="G475" t="s">
        <v>1086</v>
      </c>
      <c r="H475" t="s">
        <v>44</v>
      </c>
      <c r="I475" s="49" t="s">
        <v>2672</v>
      </c>
    </row>
    <row r="476" spans="2:9" ht="14.4" x14ac:dyDescent="0.3">
      <c r="B476" t="s">
        <v>40</v>
      </c>
      <c r="C476" t="s">
        <v>1663</v>
      </c>
      <c r="D476" t="s">
        <v>1664</v>
      </c>
      <c r="E476" t="s">
        <v>1663</v>
      </c>
      <c r="F476" t="s">
        <v>1664</v>
      </c>
      <c r="G476" t="s">
        <v>1665</v>
      </c>
      <c r="H476" t="s">
        <v>44</v>
      </c>
      <c r="I476" s="49" t="s">
        <v>2672</v>
      </c>
    </row>
    <row r="477" spans="2:9" ht="14.4" x14ac:dyDescent="0.3">
      <c r="B477" t="s">
        <v>40</v>
      </c>
      <c r="C477" t="s">
        <v>1078</v>
      </c>
      <c r="D477" t="s">
        <v>1079</v>
      </c>
      <c r="E477" t="s">
        <v>1078</v>
      </c>
      <c r="F477" t="s">
        <v>1079</v>
      </c>
      <c r="G477" t="s">
        <v>1080</v>
      </c>
      <c r="H477" t="s">
        <v>44</v>
      </c>
      <c r="I477" s="49" t="s">
        <v>2672</v>
      </c>
    </row>
    <row r="478" spans="2:9" ht="14.4" x14ac:dyDescent="0.3">
      <c r="B478" t="s">
        <v>40</v>
      </c>
      <c r="C478" t="s">
        <v>1654</v>
      </c>
      <c r="D478" t="s">
        <v>1655</v>
      </c>
      <c r="E478" t="s">
        <v>1654</v>
      </c>
      <c r="F478" t="s">
        <v>1655</v>
      </c>
      <c r="G478" t="s">
        <v>1656</v>
      </c>
      <c r="H478" t="s">
        <v>44</v>
      </c>
      <c r="I478" s="49" t="s">
        <v>2672</v>
      </c>
    </row>
    <row r="479" spans="2:9" ht="14.4" x14ac:dyDescent="0.3">
      <c r="B479" t="s">
        <v>40</v>
      </c>
      <c r="C479" t="s">
        <v>2287</v>
      </c>
      <c r="D479" t="s">
        <v>2288</v>
      </c>
      <c r="E479" t="s">
        <v>2287</v>
      </c>
      <c r="F479" t="s">
        <v>2288</v>
      </c>
      <c r="G479" t="s">
        <v>2289</v>
      </c>
      <c r="H479" t="s">
        <v>44</v>
      </c>
      <c r="I479" s="49" t="s">
        <v>2672</v>
      </c>
    </row>
    <row r="480" spans="2:9" ht="14.4" x14ac:dyDescent="0.3">
      <c r="B480" t="s">
        <v>40</v>
      </c>
      <c r="C480" t="s">
        <v>483</v>
      </c>
      <c r="D480" t="s">
        <v>484</v>
      </c>
      <c r="E480" t="s">
        <v>483</v>
      </c>
      <c r="F480" t="s">
        <v>484</v>
      </c>
      <c r="G480" t="s">
        <v>485</v>
      </c>
      <c r="H480" t="s">
        <v>44</v>
      </c>
      <c r="I480" s="49" t="s">
        <v>2672</v>
      </c>
    </row>
    <row r="481" spans="2:9" ht="14.4" x14ac:dyDescent="0.3">
      <c r="B481" t="s">
        <v>40</v>
      </c>
      <c r="C481" t="s">
        <v>486</v>
      </c>
      <c r="D481" t="s">
        <v>487</v>
      </c>
      <c r="E481" t="s">
        <v>486</v>
      </c>
      <c r="F481" t="s">
        <v>487</v>
      </c>
      <c r="G481" t="s">
        <v>488</v>
      </c>
      <c r="H481" t="s">
        <v>44</v>
      </c>
      <c r="I481" s="49" t="s">
        <v>2672</v>
      </c>
    </row>
    <row r="482" spans="2:9" ht="14.4" x14ac:dyDescent="0.3">
      <c r="B482" t="s">
        <v>40</v>
      </c>
      <c r="C482" t="s">
        <v>1651</v>
      </c>
      <c r="D482" t="s">
        <v>1652</v>
      </c>
      <c r="E482" t="s">
        <v>1651</v>
      </c>
      <c r="F482" t="s">
        <v>1652</v>
      </c>
      <c r="G482" t="s">
        <v>1653</v>
      </c>
      <c r="H482" t="s">
        <v>44</v>
      </c>
      <c r="I482" s="49" t="s">
        <v>2672</v>
      </c>
    </row>
    <row r="483" spans="2:9" ht="14.4" x14ac:dyDescent="0.3">
      <c r="B483" t="s">
        <v>40</v>
      </c>
      <c r="C483" t="s">
        <v>1054</v>
      </c>
      <c r="D483" t="s">
        <v>1055</v>
      </c>
      <c r="E483" t="s">
        <v>1054</v>
      </c>
      <c r="F483" t="s">
        <v>1055</v>
      </c>
      <c r="G483" t="s">
        <v>1056</v>
      </c>
      <c r="H483" t="s">
        <v>44</v>
      </c>
      <c r="I483" s="49" t="s">
        <v>2672</v>
      </c>
    </row>
    <row r="484" spans="2:9" ht="14.4" x14ac:dyDescent="0.3">
      <c r="B484" t="s">
        <v>40</v>
      </c>
      <c r="C484" t="s">
        <v>2284</v>
      </c>
      <c r="D484" t="s">
        <v>2285</v>
      </c>
      <c r="E484" t="s">
        <v>2284</v>
      </c>
      <c r="F484" t="s">
        <v>2285</v>
      </c>
      <c r="G484" t="s">
        <v>2286</v>
      </c>
      <c r="H484" t="s">
        <v>44</v>
      </c>
      <c r="I484" s="49" t="s">
        <v>2672</v>
      </c>
    </row>
    <row r="485" spans="2:9" ht="14.4" x14ac:dyDescent="0.3">
      <c r="B485" t="s">
        <v>40</v>
      </c>
      <c r="C485" t="s">
        <v>2392</v>
      </c>
      <c r="D485" t="s">
        <v>2393</v>
      </c>
      <c r="E485" t="s">
        <v>2392</v>
      </c>
      <c r="F485" t="s">
        <v>2393</v>
      </c>
      <c r="G485" t="s">
        <v>2394</v>
      </c>
      <c r="H485" t="s">
        <v>44</v>
      </c>
      <c r="I485" s="49" t="s">
        <v>2672</v>
      </c>
    </row>
    <row r="486" spans="2:9" ht="14.4" x14ac:dyDescent="0.3">
      <c r="B486" t="s">
        <v>40</v>
      </c>
      <c r="C486" t="s">
        <v>1186</v>
      </c>
      <c r="D486" t="s">
        <v>1187</v>
      </c>
      <c r="E486" t="s">
        <v>1186</v>
      </c>
      <c r="F486" t="s">
        <v>1187</v>
      </c>
      <c r="G486" t="s">
        <v>1188</v>
      </c>
      <c r="H486" t="s">
        <v>44</v>
      </c>
      <c r="I486" s="49" t="s">
        <v>2672</v>
      </c>
    </row>
    <row r="487" spans="2:9" ht="14.4" x14ac:dyDescent="0.3">
      <c r="B487" t="s">
        <v>40</v>
      </c>
      <c r="C487" t="s">
        <v>1192</v>
      </c>
      <c r="D487" t="s">
        <v>1193</v>
      </c>
      <c r="E487" t="s">
        <v>1192</v>
      </c>
      <c r="F487" t="s">
        <v>1193</v>
      </c>
      <c r="G487" t="s">
        <v>1194</v>
      </c>
      <c r="H487" t="s">
        <v>44</v>
      </c>
      <c r="I487" s="49" t="s">
        <v>2672</v>
      </c>
    </row>
    <row r="488" spans="2:9" ht="14.4" x14ac:dyDescent="0.3">
      <c r="B488" t="s">
        <v>40</v>
      </c>
      <c r="C488" t="s">
        <v>2380</v>
      </c>
      <c r="D488" t="s">
        <v>2381</v>
      </c>
      <c r="E488" t="s">
        <v>2380</v>
      </c>
      <c r="F488" t="s">
        <v>2381</v>
      </c>
      <c r="G488" t="s">
        <v>2382</v>
      </c>
      <c r="H488" t="s">
        <v>44</v>
      </c>
      <c r="I488" s="49" t="s">
        <v>2672</v>
      </c>
    </row>
    <row r="489" spans="2:9" ht="14.4" x14ac:dyDescent="0.3">
      <c r="B489" t="s">
        <v>40</v>
      </c>
      <c r="C489" t="s">
        <v>528</v>
      </c>
      <c r="D489" t="s">
        <v>529</v>
      </c>
      <c r="E489" t="s">
        <v>528</v>
      </c>
      <c r="F489" t="s">
        <v>529</v>
      </c>
      <c r="G489" t="s">
        <v>530</v>
      </c>
      <c r="H489" t="s">
        <v>44</v>
      </c>
      <c r="I489" s="49" t="s">
        <v>2672</v>
      </c>
    </row>
    <row r="490" spans="2:9" ht="14.4" x14ac:dyDescent="0.3">
      <c r="B490" t="s">
        <v>40</v>
      </c>
      <c r="C490" t="s">
        <v>1729</v>
      </c>
      <c r="D490" t="s">
        <v>1730</v>
      </c>
      <c r="E490" t="s">
        <v>1729</v>
      </c>
      <c r="F490" t="s">
        <v>1730</v>
      </c>
      <c r="G490" t="s">
        <v>1731</v>
      </c>
      <c r="H490" t="s">
        <v>44</v>
      </c>
      <c r="I490" s="49" t="s">
        <v>2672</v>
      </c>
    </row>
    <row r="491" spans="2:9" ht="14.4" x14ac:dyDescent="0.3">
      <c r="B491" t="s">
        <v>40</v>
      </c>
      <c r="C491" t="s">
        <v>1162</v>
      </c>
      <c r="D491" t="s">
        <v>1163</v>
      </c>
      <c r="E491" t="s">
        <v>1162</v>
      </c>
      <c r="F491" t="s">
        <v>1163</v>
      </c>
      <c r="G491" t="s">
        <v>1164</v>
      </c>
      <c r="H491" t="s">
        <v>44</v>
      </c>
      <c r="I491" s="49" t="s">
        <v>2672</v>
      </c>
    </row>
    <row r="492" spans="2:9" ht="14.4" x14ac:dyDescent="0.3">
      <c r="B492" t="s">
        <v>40</v>
      </c>
      <c r="C492" t="s">
        <v>2374</v>
      </c>
      <c r="D492" t="s">
        <v>2375</v>
      </c>
      <c r="E492" t="s">
        <v>2374</v>
      </c>
      <c r="F492" t="s">
        <v>2375</v>
      </c>
      <c r="G492" t="s">
        <v>2376</v>
      </c>
      <c r="H492" t="s">
        <v>44</v>
      </c>
      <c r="I492" s="49" t="s">
        <v>2672</v>
      </c>
    </row>
    <row r="493" spans="2:9" ht="14.4" x14ac:dyDescent="0.3">
      <c r="B493" t="s">
        <v>40</v>
      </c>
      <c r="C493" t="s">
        <v>1690</v>
      </c>
      <c r="D493" t="s">
        <v>1691</v>
      </c>
      <c r="E493" t="s">
        <v>1690</v>
      </c>
      <c r="F493" t="s">
        <v>1691</v>
      </c>
      <c r="G493" t="s">
        <v>1692</v>
      </c>
      <c r="H493" t="s">
        <v>44</v>
      </c>
      <c r="I493" s="49" t="s">
        <v>2672</v>
      </c>
    </row>
    <row r="494" spans="2:9" ht="14.4" x14ac:dyDescent="0.3">
      <c r="B494" t="s">
        <v>40</v>
      </c>
      <c r="C494" t="s">
        <v>144</v>
      </c>
      <c r="D494" t="s">
        <v>145</v>
      </c>
      <c r="E494" t="s">
        <v>144</v>
      </c>
      <c r="F494" t="s">
        <v>145</v>
      </c>
      <c r="G494" t="s">
        <v>146</v>
      </c>
      <c r="H494" t="s">
        <v>44</v>
      </c>
      <c r="I494" s="49" t="s">
        <v>2672</v>
      </c>
    </row>
    <row r="495" spans="2:9" ht="14.4" x14ac:dyDescent="0.3">
      <c r="B495" t="s">
        <v>40</v>
      </c>
      <c r="C495" t="s">
        <v>63</v>
      </c>
      <c r="D495" t="s">
        <v>64</v>
      </c>
      <c r="E495" t="s">
        <v>63</v>
      </c>
      <c r="F495" t="s">
        <v>64</v>
      </c>
      <c r="G495" t="s">
        <v>65</v>
      </c>
      <c r="H495" t="s">
        <v>44</v>
      </c>
      <c r="I495" s="49" t="s">
        <v>2672</v>
      </c>
    </row>
    <row r="496" spans="2:9" ht="14.4" x14ac:dyDescent="0.3">
      <c r="B496" t="s">
        <v>40</v>
      </c>
      <c r="C496" t="s">
        <v>75</v>
      </c>
      <c r="D496" t="s">
        <v>76</v>
      </c>
      <c r="E496" t="s">
        <v>75</v>
      </c>
      <c r="F496" t="s">
        <v>76</v>
      </c>
      <c r="G496" t="s">
        <v>77</v>
      </c>
      <c r="H496" t="s">
        <v>44</v>
      </c>
      <c r="I496" s="49" t="s">
        <v>2672</v>
      </c>
    </row>
    <row r="497" spans="2:9" ht="14.4" x14ac:dyDescent="0.3">
      <c r="B497" t="s">
        <v>40</v>
      </c>
      <c r="C497" t="s">
        <v>93</v>
      </c>
      <c r="D497" t="s">
        <v>94</v>
      </c>
      <c r="E497" t="s">
        <v>93</v>
      </c>
      <c r="F497" t="s">
        <v>94</v>
      </c>
      <c r="G497" t="s">
        <v>95</v>
      </c>
      <c r="H497" t="s">
        <v>44</v>
      </c>
      <c r="I497" s="49" t="s">
        <v>2672</v>
      </c>
    </row>
    <row r="498" spans="2:9" ht="14.4" x14ac:dyDescent="0.3">
      <c r="B498" t="s">
        <v>40</v>
      </c>
      <c r="C498" t="s">
        <v>48</v>
      </c>
      <c r="D498" t="s">
        <v>49</v>
      </c>
      <c r="E498" t="s">
        <v>48</v>
      </c>
      <c r="F498" t="s">
        <v>49</v>
      </c>
      <c r="G498" t="s">
        <v>50</v>
      </c>
      <c r="H498" t="s">
        <v>44</v>
      </c>
      <c r="I498" s="49" t="s">
        <v>2672</v>
      </c>
    </row>
    <row r="499" spans="2:9" ht="14.4" x14ac:dyDescent="0.3">
      <c r="B499" t="s">
        <v>40</v>
      </c>
      <c r="C499" t="s">
        <v>57</v>
      </c>
      <c r="D499" t="s">
        <v>58</v>
      </c>
      <c r="E499" t="s">
        <v>57</v>
      </c>
      <c r="F499" t="s">
        <v>58</v>
      </c>
      <c r="G499" t="s">
        <v>59</v>
      </c>
      <c r="H499" t="s">
        <v>44</v>
      </c>
      <c r="I499" s="49" t="s">
        <v>2672</v>
      </c>
    </row>
    <row r="500" spans="2:9" ht="14.4" x14ac:dyDescent="0.3">
      <c r="B500" t="s">
        <v>40</v>
      </c>
      <c r="C500" t="s">
        <v>87</v>
      </c>
      <c r="D500" t="s">
        <v>88</v>
      </c>
      <c r="E500" t="s">
        <v>87</v>
      </c>
      <c r="F500" t="s">
        <v>88</v>
      </c>
      <c r="G500" t="s">
        <v>89</v>
      </c>
      <c r="H500" t="s">
        <v>44</v>
      </c>
      <c r="I500" s="49" t="s">
        <v>2672</v>
      </c>
    </row>
    <row r="501" spans="2:9" ht="14.4" x14ac:dyDescent="0.3">
      <c r="B501" t="s">
        <v>40</v>
      </c>
      <c r="C501" t="s">
        <v>81</v>
      </c>
      <c r="D501" t="s">
        <v>82</v>
      </c>
      <c r="E501" t="s">
        <v>81</v>
      </c>
      <c r="F501" t="s">
        <v>82</v>
      </c>
      <c r="G501" t="s">
        <v>83</v>
      </c>
      <c r="H501" t="s">
        <v>44</v>
      </c>
      <c r="I501" s="49" t="s">
        <v>2672</v>
      </c>
    </row>
    <row r="502" spans="2:9" ht="14.4" x14ac:dyDescent="0.3">
      <c r="B502" t="s">
        <v>40</v>
      </c>
      <c r="C502" t="s">
        <v>54</v>
      </c>
      <c r="D502" t="s">
        <v>55</v>
      </c>
      <c r="E502" t="s">
        <v>54</v>
      </c>
      <c r="F502" t="s">
        <v>55</v>
      </c>
      <c r="G502" t="s">
        <v>56</v>
      </c>
      <c r="H502" t="s">
        <v>44</v>
      </c>
      <c r="I502" s="49" t="s">
        <v>2672</v>
      </c>
    </row>
    <row r="503" spans="2:9" ht="14.4" x14ac:dyDescent="0.3">
      <c r="B503" t="s">
        <v>40</v>
      </c>
      <c r="C503" t="s">
        <v>288</v>
      </c>
      <c r="D503" t="s">
        <v>289</v>
      </c>
      <c r="E503" t="s">
        <v>288</v>
      </c>
      <c r="F503" t="s">
        <v>289</v>
      </c>
      <c r="G503" t="s">
        <v>290</v>
      </c>
      <c r="H503" t="s">
        <v>44</v>
      </c>
      <c r="I503" s="49" t="s">
        <v>2672</v>
      </c>
    </row>
    <row r="504" spans="2:9" ht="14.4" x14ac:dyDescent="0.3">
      <c r="B504" t="s">
        <v>40</v>
      </c>
      <c r="C504" t="s">
        <v>294</v>
      </c>
      <c r="D504" t="s">
        <v>295</v>
      </c>
      <c r="E504" t="s">
        <v>294</v>
      </c>
      <c r="F504" t="s">
        <v>295</v>
      </c>
      <c r="G504" t="s">
        <v>296</v>
      </c>
      <c r="H504" t="s">
        <v>44</v>
      </c>
      <c r="I504" s="49" t="s">
        <v>2672</v>
      </c>
    </row>
    <row r="505" spans="2:9" ht="14.4" x14ac:dyDescent="0.3">
      <c r="B505" t="s">
        <v>40</v>
      </c>
      <c r="C505" t="s">
        <v>2035</v>
      </c>
      <c r="D505" t="s">
        <v>2036</v>
      </c>
      <c r="E505" t="s">
        <v>2035</v>
      </c>
      <c r="F505" t="s">
        <v>2036</v>
      </c>
      <c r="G505" t="s">
        <v>2037</v>
      </c>
      <c r="H505" t="s">
        <v>44</v>
      </c>
      <c r="I505" s="49" t="s">
        <v>2672</v>
      </c>
    </row>
    <row r="506" spans="2:9" ht="14.4" x14ac:dyDescent="0.3">
      <c r="B506" t="s">
        <v>40</v>
      </c>
      <c r="C506" t="s">
        <v>2041</v>
      </c>
      <c r="D506" t="s">
        <v>2042</v>
      </c>
      <c r="E506" t="s">
        <v>2041</v>
      </c>
      <c r="F506" t="s">
        <v>2042</v>
      </c>
      <c r="G506" t="s">
        <v>2043</v>
      </c>
      <c r="H506" t="s">
        <v>44</v>
      </c>
      <c r="I506" s="49" t="s">
        <v>2672</v>
      </c>
    </row>
    <row r="507" spans="2:9" ht="14.4" x14ac:dyDescent="0.3">
      <c r="B507" t="s">
        <v>40</v>
      </c>
      <c r="C507" t="s">
        <v>243</v>
      </c>
      <c r="D507" t="s">
        <v>244</v>
      </c>
      <c r="E507" t="s">
        <v>243</v>
      </c>
      <c r="F507" t="s">
        <v>244</v>
      </c>
      <c r="G507" t="s">
        <v>245</v>
      </c>
      <c r="H507" t="s">
        <v>44</v>
      </c>
      <c r="I507" s="49" t="s">
        <v>2672</v>
      </c>
    </row>
    <row r="508" spans="2:9" ht="14.4" x14ac:dyDescent="0.3">
      <c r="B508" t="s">
        <v>40</v>
      </c>
      <c r="C508" t="s">
        <v>1594</v>
      </c>
      <c r="D508" t="s">
        <v>1595</v>
      </c>
      <c r="E508" t="s">
        <v>1594</v>
      </c>
      <c r="F508" t="s">
        <v>1595</v>
      </c>
      <c r="G508" t="s">
        <v>1596</v>
      </c>
      <c r="H508" t="s">
        <v>44</v>
      </c>
      <c r="I508" s="49" t="s">
        <v>2672</v>
      </c>
    </row>
    <row r="509" spans="2:9" ht="14.4" x14ac:dyDescent="0.3">
      <c r="B509" t="s">
        <v>40</v>
      </c>
      <c r="C509" t="s">
        <v>931</v>
      </c>
      <c r="D509" t="s">
        <v>932</v>
      </c>
      <c r="E509" t="s">
        <v>931</v>
      </c>
      <c r="F509" t="s">
        <v>932</v>
      </c>
      <c r="G509" t="s">
        <v>933</v>
      </c>
      <c r="H509" t="s">
        <v>44</v>
      </c>
      <c r="I509" s="49" t="s">
        <v>2672</v>
      </c>
    </row>
    <row r="510" spans="2:9" ht="14.4" x14ac:dyDescent="0.3">
      <c r="B510" t="s">
        <v>40</v>
      </c>
      <c r="C510" t="s">
        <v>2200</v>
      </c>
      <c r="D510" t="s">
        <v>2201</v>
      </c>
      <c r="E510" t="s">
        <v>2200</v>
      </c>
      <c r="F510" t="s">
        <v>2201</v>
      </c>
      <c r="G510" t="s">
        <v>2202</v>
      </c>
      <c r="H510" t="s">
        <v>44</v>
      </c>
      <c r="I510" s="49" t="s">
        <v>2672</v>
      </c>
    </row>
    <row r="511" spans="2:9" ht="14.4" x14ac:dyDescent="0.3">
      <c r="B511" t="s">
        <v>40</v>
      </c>
      <c r="C511" t="s">
        <v>928</v>
      </c>
      <c r="D511" t="s">
        <v>929</v>
      </c>
      <c r="E511" t="s">
        <v>928</v>
      </c>
      <c r="F511" t="s">
        <v>929</v>
      </c>
      <c r="G511" t="s">
        <v>930</v>
      </c>
      <c r="H511" t="s">
        <v>44</v>
      </c>
      <c r="I511" s="49" t="s">
        <v>2672</v>
      </c>
    </row>
    <row r="512" spans="2:9" ht="14.4" x14ac:dyDescent="0.3">
      <c r="B512" t="s">
        <v>40</v>
      </c>
      <c r="C512" t="s">
        <v>417</v>
      </c>
      <c r="D512" t="s">
        <v>418</v>
      </c>
      <c r="E512" t="s">
        <v>417</v>
      </c>
      <c r="F512" t="s">
        <v>418</v>
      </c>
      <c r="G512" t="s">
        <v>419</v>
      </c>
      <c r="H512" t="s">
        <v>44</v>
      </c>
      <c r="I512" s="49" t="s">
        <v>2672</v>
      </c>
    </row>
    <row r="513" spans="2:9" ht="14.4" x14ac:dyDescent="0.3">
      <c r="B513" t="s">
        <v>40</v>
      </c>
      <c r="C513" t="s">
        <v>1633</v>
      </c>
      <c r="D513" t="s">
        <v>1634</v>
      </c>
      <c r="E513" t="s">
        <v>1633</v>
      </c>
      <c r="F513" t="s">
        <v>1634</v>
      </c>
      <c r="G513" t="s">
        <v>1635</v>
      </c>
      <c r="H513" t="s">
        <v>44</v>
      </c>
      <c r="I513" s="49" t="s">
        <v>2672</v>
      </c>
    </row>
    <row r="514" spans="2:9" ht="14.4" x14ac:dyDescent="0.3">
      <c r="B514" t="s">
        <v>40</v>
      </c>
      <c r="C514" t="s">
        <v>2242</v>
      </c>
      <c r="D514" t="s">
        <v>2243</v>
      </c>
      <c r="E514" t="s">
        <v>2242</v>
      </c>
      <c r="F514" t="s">
        <v>2243</v>
      </c>
      <c r="G514" t="s">
        <v>2244</v>
      </c>
      <c r="H514" t="s">
        <v>44</v>
      </c>
      <c r="I514" s="49" t="s">
        <v>2672</v>
      </c>
    </row>
    <row r="515" spans="2:9" ht="14.4" x14ac:dyDescent="0.3">
      <c r="B515" t="s">
        <v>40</v>
      </c>
      <c r="C515" t="s">
        <v>997</v>
      </c>
      <c r="D515" t="s">
        <v>998</v>
      </c>
      <c r="E515" t="s">
        <v>997</v>
      </c>
      <c r="F515" t="s">
        <v>998</v>
      </c>
      <c r="G515" t="s">
        <v>999</v>
      </c>
      <c r="H515" t="s">
        <v>44</v>
      </c>
      <c r="I515" s="49" t="s">
        <v>2672</v>
      </c>
    </row>
    <row r="516" spans="2:9" ht="14.4" x14ac:dyDescent="0.3">
      <c r="B516" t="s">
        <v>40</v>
      </c>
      <c r="C516" t="s">
        <v>384</v>
      </c>
      <c r="D516" t="s">
        <v>385</v>
      </c>
      <c r="E516" t="s">
        <v>384</v>
      </c>
      <c r="F516" t="s">
        <v>385</v>
      </c>
      <c r="G516" t="s">
        <v>386</v>
      </c>
      <c r="H516" t="s">
        <v>44</v>
      </c>
      <c r="I516" s="49" t="s">
        <v>2672</v>
      </c>
    </row>
    <row r="517" spans="2:9" ht="14.4" x14ac:dyDescent="0.3">
      <c r="B517" t="s">
        <v>40</v>
      </c>
      <c r="C517" t="s">
        <v>2236</v>
      </c>
      <c r="D517" t="s">
        <v>2237</v>
      </c>
      <c r="E517" t="s">
        <v>2236</v>
      </c>
      <c r="F517" t="s">
        <v>2237</v>
      </c>
      <c r="G517" t="s">
        <v>2238</v>
      </c>
      <c r="H517" t="s">
        <v>44</v>
      </c>
      <c r="I517" s="49" t="s">
        <v>2672</v>
      </c>
    </row>
    <row r="518" spans="2:9" ht="14.4" x14ac:dyDescent="0.3">
      <c r="B518" t="s">
        <v>40</v>
      </c>
      <c r="C518" t="s">
        <v>2164</v>
      </c>
      <c r="D518" t="s">
        <v>2165</v>
      </c>
      <c r="E518" t="s">
        <v>2164</v>
      </c>
      <c r="F518" t="s">
        <v>2165</v>
      </c>
      <c r="G518" t="s">
        <v>2166</v>
      </c>
      <c r="H518" t="s">
        <v>44</v>
      </c>
      <c r="I518" s="49" t="s">
        <v>2672</v>
      </c>
    </row>
    <row r="519" spans="2:9" ht="14.4" x14ac:dyDescent="0.3">
      <c r="B519" t="s">
        <v>40</v>
      </c>
      <c r="C519" t="s">
        <v>2167</v>
      </c>
      <c r="D519" t="s">
        <v>2168</v>
      </c>
      <c r="E519" t="s">
        <v>2167</v>
      </c>
      <c r="F519" t="s">
        <v>2168</v>
      </c>
      <c r="G519" t="s">
        <v>2169</v>
      </c>
      <c r="H519" t="s">
        <v>44</v>
      </c>
      <c r="I519" s="49" t="s">
        <v>2672</v>
      </c>
    </row>
    <row r="520" spans="2:9" ht="14.4" x14ac:dyDescent="0.3">
      <c r="B520" t="s">
        <v>40</v>
      </c>
      <c r="C520" t="s">
        <v>378</v>
      </c>
      <c r="D520" t="s">
        <v>379</v>
      </c>
      <c r="E520" t="s">
        <v>378</v>
      </c>
      <c r="F520" t="s">
        <v>379</v>
      </c>
      <c r="G520" t="s">
        <v>380</v>
      </c>
      <c r="H520" t="s">
        <v>44</v>
      </c>
      <c r="I520" s="49" t="s">
        <v>2672</v>
      </c>
    </row>
    <row r="521" spans="2:9" ht="14.4" x14ac:dyDescent="0.3">
      <c r="B521" t="s">
        <v>40</v>
      </c>
      <c r="C521" t="s">
        <v>1561</v>
      </c>
      <c r="D521" t="s">
        <v>1562</v>
      </c>
      <c r="E521" t="s">
        <v>1561</v>
      </c>
      <c r="F521" t="s">
        <v>1562</v>
      </c>
      <c r="G521" t="s">
        <v>1563</v>
      </c>
      <c r="H521" t="s">
        <v>44</v>
      </c>
      <c r="I521" s="49" t="s">
        <v>2672</v>
      </c>
    </row>
    <row r="522" spans="2:9" ht="14.4" x14ac:dyDescent="0.3">
      <c r="B522" t="s">
        <v>40</v>
      </c>
      <c r="C522" t="s">
        <v>2266</v>
      </c>
      <c r="D522" t="s">
        <v>2267</v>
      </c>
      <c r="E522" t="s">
        <v>2266</v>
      </c>
      <c r="F522" t="s">
        <v>2267</v>
      </c>
      <c r="G522" t="s">
        <v>2268</v>
      </c>
      <c r="H522" t="s">
        <v>44</v>
      </c>
      <c r="I522" s="49" t="s">
        <v>2672</v>
      </c>
    </row>
    <row r="523" spans="2:9" ht="14.4" x14ac:dyDescent="0.3">
      <c r="B523" t="s">
        <v>40</v>
      </c>
      <c r="C523" t="s">
        <v>1042</v>
      </c>
      <c r="D523" t="s">
        <v>1043</v>
      </c>
      <c r="E523" t="s">
        <v>1042</v>
      </c>
      <c r="F523" t="s">
        <v>1043</v>
      </c>
      <c r="G523" t="s">
        <v>1044</v>
      </c>
      <c r="H523" t="s">
        <v>44</v>
      </c>
      <c r="I523" s="49" t="s">
        <v>2672</v>
      </c>
    </row>
    <row r="524" spans="2:9" ht="14.4" x14ac:dyDescent="0.3">
      <c r="B524" t="s">
        <v>40</v>
      </c>
      <c r="C524" t="s">
        <v>1027</v>
      </c>
      <c r="D524" t="s">
        <v>1028</v>
      </c>
      <c r="E524" t="s">
        <v>1027</v>
      </c>
      <c r="F524" t="s">
        <v>1028</v>
      </c>
      <c r="G524" t="s">
        <v>1029</v>
      </c>
      <c r="H524" t="s">
        <v>44</v>
      </c>
      <c r="I524" s="49" t="s">
        <v>2672</v>
      </c>
    </row>
    <row r="525" spans="2:9" ht="14.4" x14ac:dyDescent="0.3">
      <c r="B525" t="s">
        <v>40</v>
      </c>
      <c r="C525" t="s">
        <v>2257</v>
      </c>
      <c r="D525" t="s">
        <v>2258</v>
      </c>
      <c r="E525" t="s">
        <v>2257</v>
      </c>
      <c r="F525" t="s">
        <v>2258</v>
      </c>
      <c r="G525" t="s">
        <v>2259</v>
      </c>
      <c r="H525" t="s">
        <v>44</v>
      </c>
      <c r="I525" s="49" t="s">
        <v>2672</v>
      </c>
    </row>
    <row r="526" spans="2:9" ht="14.4" x14ac:dyDescent="0.3">
      <c r="B526" t="s">
        <v>40</v>
      </c>
      <c r="C526" t="s">
        <v>1018</v>
      </c>
      <c r="D526" t="s">
        <v>1019</v>
      </c>
      <c r="E526" t="s">
        <v>1018</v>
      </c>
      <c r="F526" t="s">
        <v>1019</v>
      </c>
      <c r="G526" t="s">
        <v>1020</v>
      </c>
      <c r="H526" t="s">
        <v>44</v>
      </c>
      <c r="I526" s="49" t="s">
        <v>2672</v>
      </c>
    </row>
    <row r="527" spans="2:9" ht="14.4" x14ac:dyDescent="0.3">
      <c r="B527" t="s">
        <v>40</v>
      </c>
      <c r="C527" t="s">
        <v>2311</v>
      </c>
      <c r="D527" t="s">
        <v>2312</v>
      </c>
      <c r="E527" t="s">
        <v>2311</v>
      </c>
      <c r="F527" t="s">
        <v>2312</v>
      </c>
      <c r="G527" t="s">
        <v>2313</v>
      </c>
      <c r="H527" t="s">
        <v>44</v>
      </c>
      <c r="I527" s="49" t="s">
        <v>2672</v>
      </c>
    </row>
    <row r="528" spans="2:9" ht="14.4" x14ac:dyDescent="0.3">
      <c r="B528" t="s">
        <v>40</v>
      </c>
      <c r="C528" t="s">
        <v>1081</v>
      </c>
      <c r="D528" t="s">
        <v>1082</v>
      </c>
      <c r="E528" t="s">
        <v>1081</v>
      </c>
      <c r="F528" t="s">
        <v>1082</v>
      </c>
      <c r="G528" t="s">
        <v>1083</v>
      </c>
      <c r="H528" t="s">
        <v>44</v>
      </c>
      <c r="I528" s="49" t="s">
        <v>2672</v>
      </c>
    </row>
    <row r="529" spans="2:9" ht="14.4" x14ac:dyDescent="0.3">
      <c r="B529" t="s">
        <v>40</v>
      </c>
      <c r="C529" t="s">
        <v>2290</v>
      </c>
      <c r="D529" t="s">
        <v>2291</v>
      </c>
      <c r="E529" t="s">
        <v>2290</v>
      </c>
      <c r="F529" t="s">
        <v>2291</v>
      </c>
      <c r="G529" t="s">
        <v>2292</v>
      </c>
      <c r="H529" t="s">
        <v>44</v>
      </c>
      <c r="I529" s="49" t="s">
        <v>2672</v>
      </c>
    </row>
    <row r="530" spans="2:9" ht="14.4" x14ac:dyDescent="0.3">
      <c r="B530" t="s">
        <v>40</v>
      </c>
      <c r="C530" t="s">
        <v>1921</v>
      </c>
      <c r="D530" t="s">
        <v>1922</v>
      </c>
      <c r="E530" t="s">
        <v>1921</v>
      </c>
      <c r="F530" t="s">
        <v>1922</v>
      </c>
      <c r="G530" t="s">
        <v>1923</v>
      </c>
      <c r="H530" t="s">
        <v>44</v>
      </c>
      <c r="I530" s="49" t="s">
        <v>2672</v>
      </c>
    </row>
    <row r="531" spans="2:9" ht="14.4" x14ac:dyDescent="0.3">
      <c r="B531" t="s">
        <v>40</v>
      </c>
      <c r="C531" t="s">
        <v>1345</v>
      </c>
      <c r="D531" t="s">
        <v>1346</v>
      </c>
      <c r="E531" t="s">
        <v>1345</v>
      </c>
      <c r="F531" t="s">
        <v>1346</v>
      </c>
      <c r="G531" t="s">
        <v>1347</v>
      </c>
      <c r="H531" t="s">
        <v>44</v>
      </c>
      <c r="I531" s="49" t="s">
        <v>2672</v>
      </c>
    </row>
    <row r="532" spans="2:9" ht="14.4" x14ac:dyDescent="0.3">
      <c r="B532" t="s">
        <v>40</v>
      </c>
      <c r="C532" t="s">
        <v>1972</v>
      </c>
      <c r="D532" t="s">
        <v>1973</v>
      </c>
      <c r="E532" t="s">
        <v>1972</v>
      </c>
      <c r="F532" t="s">
        <v>1973</v>
      </c>
      <c r="G532" t="s">
        <v>1974</v>
      </c>
      <c r="H532" t="s">
        <v>44</v>
      </c>
      <c r="I532" s="49" t="s">
        <v>2672</v>
      </c>
    </row>
    <row r="533" spans="2:9" ht="14.4" x14ac:dyDescent="0.3">
      <c r="B533" t="s">
        <v>40</v>
      </c>
      <c r="C533" t="s">
        <v>1429</v>
      </c>
      <c r="D533" t="s">
        <v>1430</v>
      </c>
      <c r="E533" t="s">
        <v>1429</v>
      </c>
      <c r="F533" t="s">
        <v>1430</v>
      </c>
      <c r="G533" t="s">
        <v>1431</v>
      </c>
      <c r="H533" t="s">
        <v>44</v>
      </c>
      <c r="I533" s="49" t="s">
        <v>2672</v>
      </c>
    </row>
    <row r="534" spans="2:9" ht="14.4" x14ac:dyDescent="0.3">
      <c r="B534" t="s">
        <v>40</v>
      </c>
      <c r="C534" t="s">
        <v>342</v>
      </c>
      <c r="D534" t="s">
        <v>343</v>
      </c>
      <c r="E534" t="s">
        <v>342</v>
      </c>
      <c r="F534" t="s">
        <v>343</v>
      </c>
      <c r="G534" t="s">
        <v>344</v>
      </c>
      <c r="H534" t="s">
        <v>44</v>
      </c>
      <c r="I534" s="49" t="s">
        <v>2672</v>
      </c>
    </row>
    <row r="535" spans="2:9" ht="14.4" x14ac:dyDescent="0.3">
      <c r="B535" t="s">
        <v>40</v>
      </c>
      <c r="C535" t="s">
        <v>1525</v>
      </c>
      <c r="D535" t="s">
        <v>1526</v>
      </c>
      <c r="E535" t="s">
        <v>1525</v>
      </c>
      <c r="F535" t="s">
        <v>1526</v>
      </c>
      <c r="G535" t="s">
        <v>1527</v>
      </c>
      <c r="H535" t="s">
        <v>44</v>
      </c>
      <c r="I535" s="49" t="s">
        <v>2672</v>
      </c>
    </row>
    <row r="536" spans="2:9" ht="14.4" x14ac:dyDescent="0.3">
      <c r="B536" t="s">
        <v>40</v>
      </c>
      <c r="C536" t="s">
        <v>826</v>
      </c>
      <c r="D536" t="s">
        <v>827</v>
      </c>
      <c r="E536" t="s">
        <v>826</v>
      </c>
      <c r="F536" t="s">
        <v>827</v>
      </c>
      <c r="G536" t="s">
        <v>828</v>
      </c>
      <c r="H536" t="s">
        <v>44</v>
      </c>
      <c r="I536" s="49" t="s">
        <v>2672</v>
      </c>
    </row>
    <row r="537" spans="2:9" ht="14.4" x14ac:dyDescent="0.3">
      <c r="B537" t="s">
        <v>40</v>
      </c>
      <c r="C537" t="s">
        <v>1522</v>
      </c>
      <c r="D537" t="s">
        <v>1523</v>
      </c>
      <c r="E537" t="s">
        <v>1522</v>
      </c>
      <c r="F537" t="s">
        <v>1523</v>
      </c>
      <c r="G537" t="s">
        <v>1524</v>
      </c>
      <c r="H537" t="s">
        <v>44</v>
      </c>
      <c r="I537" s="49" t="s">
        <v>2672</v>
      </c>
    </row>
    <row r="538" spans="2:9" ht="14.4" x14ac:dyDescent="0.3">
      <c r="B538" t="s">
        <v>40</v>
      </c>
      <c r="C538" t="s">
        <v>823</v>
      </c>
      <c r="D538" t="s">
        <v>824</v>
      </c>
      <c r="E538" t="s">
        <v>823</v>
      </c>
      <c r="F538" t="s">
        <v>824</v>
      </c>
      <c r="G538" t="s">
        <v>825</v>
      </c>
      <c r="H538" t="s">
        <v>44</v>
      </c>
      <c r="I538" s="49" t="s">
        <v>2672</v>
      </c>
    </row>
    <row r="539" spans="2:9" ht="14.4" x14ac:dyDescent="0.3">
      <c r="B539" t="s">
        <v>40</v>
      </c>
      <c r="C539" t="s">
        <v>817</v>
      </c>
      <c r="D539" t="s">
        <v>818</v>
      </c>
      <c r="E539" t="s">
        <v>817</v>
      </c>
      <c r="F539" t="s">
        <v>818</v>
      </c>
      <c r="G539" t="s">
        <v>819</v>
      </c>
      <c r="H539" t="s">
        <v>44</v>
      </c>
      <c r="I539" s="49" t="s">
        <v>2672</v>
      </c>
    </row>
    <row r="540" spans="2:9" ht="14.4" x14ac:dyDescent="0.3">
      <c r="B540" t="s">
        <v>40</v>
      </c>
      <c r="C540" t="s">
        <v>1513</v>
      </c>
      <c r="D540" t="s">
        <v>1514</v>
      </c>
      <c r="E540" t="s">
        <v>1513</v>
      </c>
      <c r="F540" t="s">
        <v>1514</v>
      </c>
      <c r="G540" t="s">
        <v>1515</v>
      </c>
      <c r="H540" t="s">
        <v>44</v>
      </c>
      <c r="I540" s="49" t="s">
        <v>2672</v>
      </c>
    </row>
    <row r="541" spans="2:9" ht="14.4" x14ac:dyDescent="0.3">
      <c r="B541" t="s">
        <v>40</v>
      </c>
      <c r="C541" t="s">
        <v>811</v>
      </c>
      <c r="D541" t="s">
        <v>812</v>
      </c>
      <c r="E541" t="s">
        <v>811</v>
      </c>
      <c r="F541" t="s">
        <v>812</v>
      </c>
      <c r="G541" t="s">
        <v>813</v>
      </c>
      <c r="H541" t="s">
        <v>44</v>
      </c>
      <c r="I541" s="49" t="s">
        <v>2672</v>
      </c>
    </row>
    <row r="542" spans="2:9" ht="14.4" x14ac:dyDescent="0.3">
      <c r="B542" t="s">
        <v>40</v>
      </c>
      <c r="C542" t="s">
        <v>2086</v>
      </c>
      <c r="D542" t="s">
        <v>2087</v>
      </c>
      <c r="E542" t="s">
        <v>2086</v>
      </c>
      <c r="F542" t="s">
        <v>2087</v>
      </c>
      <c r="G542" t="s">
        <v>2088</v>
      </c>
      <c r="H542" t="s">
        <v>44</v>
      </c>
      <c r="I542" s="49" t="s">
        <v>2672</v>
      </c>
    </row>
    <row r="543" spans="2:9" ht="14.4" x14ac:dyDescent="0.3">
      <c r="B543" t="s">
        <v>40</v>
      </c>
      <c r="C543" t="s">
        <v>1504</v>
      </c>
      <c r="D543" t="s">
        <v>1505</v>
      </c>
      <c r="E543" t="s">
        <v>1504</v>
      </c>
      <c r="F543" t="s">
        <v>1505</v>
      </c>
      <c r="G543" t="s">
        <v>1506</v>
      </c>
      <c r="H543" t="s">
        <v>44</v>
      </c>
      <c r="I543" s="49" t="s">
        <v>2672</v>
      </c>
    </row>
    <row r="544" spans="2:9" ht="14.4" x14ac:dyDescent="0.3">
      <c r="B544" t="s">
        <v>40</v>
      </c>
      <c r="C544" t="s">
        <v>808</v>
      </c>
      <c r="D544" t="s">
        <v>809</v>
      </c>
      <c r="E544" t="s">
        <v>808</v>
      </c>
      <c r="F544" t="s">
        <v>809</v>
      </c>
      <c r="G544" t="s">
        <v>810</v>
      </c>
      <c r="H544" t="s">
        <v>44</v>
      </c>
      <c r="I544" s="49" t="s">
        <v>2672</v>
      </c>
    </row>
    <row r="545" spans="2:9" ht="14.4" x14ac:dyDescent="0.3">
      <c r="B545" t="s">
        <v>40</v>
      </c>
      <c r="C545" t="s">
        <v>366</v>
      </c>
      <c r="D545" t="s">
        <v>367</v>
      </c>
      <c r="E545" t="s">
        <v>366</v>
      </c>
      <c r="F545" t="s">
        <v>367</v>
      </c>
      <c r="G545" t="s">
        <v>368</v>
      </c>
      <c r="H545" t="s">
        <v>44</v>
      </c>
      <c r="I545" s="49" t="s">
        <v>2672</v>
      </c>
    </row>
    <row r="546" spans="2:9" ht="14.4" x14ac:dyDescent="0.3">
      <c r="B546" t="s">
        <v>40</v>
      </c>
      <c r="C546" t="s">
        <v>1540</v>
      </c>
      <c r="D546" t="s">
        <v>1541</v>
      </c>
      <c r="E546" t="s">
        <v>1540</v>
      </c>
      <c r="F546" t="s">
        <v>1541</v>
      </c>
      <c r="G546" t="s">
        <v>1542</v>
      </c>
      <c r="H546" t="s">
        <v>44</v>
      </c>
      <c r="I546" s="49" t="s">
        <v>2672</v>
      </c>
    </row>
    <row r="547" spans="2:9" ht="14.4" x14ac:dyDescent="0.3">
      <c r="B547" t="s">
        <v>40</v>
      </c>
      <c r="C547" t="s">
        <v>844</v>
      </c>
      <c r="D547" t="s">
        <v>845</v>
      </c>
      <c r="E547" t="s">
        <v>844</v>
      </c>
      <c r="F547" t="s">
        <v>845</v>
      </c>
      <c r="G547" t="s">
        <v>846</v>
      </c>
      <c r="H547" t="s">
        <v>44</v>
      </c>
      <c r="I547" s="49" t="s">
        <v>2672</v>
      </c>
    </row>
    <row r="548" spans="2:9" ht="14.4" x14ac:dyDescent="0.3">
      <c r="B548" t="s">
        <v>40</v>
      </c>
      <c r="C548" t="s">
        <v>1531</v>
      </c>
      <c r="D548" t="s">
        <v>1532</v>
      </c>
      <c r="E548" t="s">
        <v>1531</v>
      </c>
      <c r="F548" t="s">
        <v>1532</v>
      </c>
      <c r="G548" t="s">
        <v>1533</v>
      </c>
      <c r="H548" t="s">
        <v>44</v>
      </c>
      <c r="I548" s="49" t="s">
        <v>2672</v>
      </c>
    </row>
    <row r="549" spans="2:9" ht="14.4" x14ac:dyDescent="0.3">
      <c r="B549" t="s">
        <v>40</v>
      </c>
      <c r="C549" t="s">
        <v>354</v>
      </c>
      <c r="D549" t="s">
        <v>355</v>
      </c>
      <c r="E549" t="s">
        <v>354</v>
      </c>
      <c r="F549" t="s">
        <v>355</v>
      </c>
      <c r="G549" t="s">
        <v>356</v>
      </c>
      <c r="H549" t="s">
        <v>44</v>
      </c>
      <c r="I549" s="49" t="s">
        <v>2672</v>
      </c>
    </row>
    <row r="550" spans="2:9" ht="14.4" x14ac:dyDescent="0.3">
      <c r="B550" t="s">
        <v>40</v>
      </c>
      <c r="C550" t="s">
        <v>1528</v>
      </c>
      <c r="D550" t="s">
        <v>1529</v>
      </c>
      <c r="E550" t="s">
        <v>1528</v>
      </c>
      <c r="F550" t="s">
        <v>1529</v>
      </c>
      <c r="G550" t="s">
        <v>1530</v>
      </c>
      <c r="H550" t="s">
        <v>44</v>
      </c>
      <c r="I550" s="49" t="s">
        <v>2672</v>
      </c>
    </row>
    <row r="551" spans="2:9" ht="14.4" x14ac:dyDescent="0.3">
      <c r="B551" t="s">
        <v>40</v>
      </c>
      <c r="C551" t="s">
        <v>832</v>
      </c>
      <c r="D551" t="s">
        <v>833</v>
      </c>
      <c r="E551" t="s">
        <v>832</v>
      </c>
      <c r="F551" t="s">
        <v>833</v>
      </c>
      <c r="G551" t="s">
        <v>834</v>
      </c>
      <c r="H551" t="s">
        <v>44</v>
      </c>
      <c r="I551" s="49" t="s">
        <v>2672</v>
      </c>
    </row>
    <row r="552" spans="2:9" ht="14.4" x14ac:dyDescent="0.3">
      <c r="B552" t="s">
        <v>40</v>
      </c>
      <c r="C552" t="s">
        <v>1537</v>
      </c>
      <c r="D552" t="s">
        <v>1538</v>
      </c>
      <c r="E552" t="s">
        <v>1537</v>
      </c>
      <c r="F552" t="s">
        <v>1538</v>
      </c>
      <c r="G552" t="s">
        <v>1539</v>
      </c>
      <c r="H552" t="s">
        <v>44</v>
      </c>
      <c r="I552" s="49" t="s">
        <v>2672</v>
      </c>
    </row>
    <row r="553" spans="2:9" ht="14.4" x14ac:dyDescent="0.3">
      <c r="B553" t="s">
        <v>40</v>
      </c>
      <c r="C553" t="s">
        <v>2119</v>
      </c>
      <c r="D553" t="s">
        <v>2120</v>
      </c>
      <c r="E553" t="s">
        <v>2119</v>
      </c>
      <c r="F553" t="s">
        <v>2120</v>
      </c>
      <c r="G553" t="s">
        <v>2121</v>
      </c>
      <c r="H553" t="s">
        <v>44</v>
      </c>
      <c r="I553" s="49" t="s">
        <v>2672</v>
      </c>
    </row>
    <row r="554" spans="2:9" ht="14.4" x14ac:dyDescent="0.3">
      <c r="B554" t="s">
        <v>40</v>
      </c>
      <c r="C554" t="s">
        <v>1555</v>
      </c>
      <c r="D554" t="s">
        <v>1556</v>
      </c>
      <c r="E554" t="s">
        <v>1555</v>
      </c>
      <c r="F554" t="s">
        <v>1556</v>
      </c>
      <c r="G554" t="s">
        <v>1557</v>
      </c>
      <c r="H554" t="s">
        <v>44</v>
      </c>
      <c r="I554" s="49" t="s">
        <v>2672</v>
      </c>
    </row>
    <row r="555" spans="2:9" ht="14.4" x14ac:dyDescent="0.3">
      <c r="B555" t="s">
        <v>40</v>
      </c>
      <c r="C555" t="s">
        <v>2131</v>
      </c>
      <c r="D555" t="s">
        <v>2132</v>
      </c>
      <c r="E555" t="s">
        <v>2131</v>
      </c>
      <c r="F555" t="s">
        <v>2132</v>
      </c>
      <c r="G555" t="s">
        <v>2133</v>
      </c>
      <c r="H555" t="s">
        <v>44</v>
      </c>
      <c r="I555" s="49" t="s">
        <v>2672</v>
      </c>
    </row>
    <row r="556" spans="2:9" ht="14.4" x14ac:dyDescent="0.3">
      <c r="B556" t="s">
        <v>40</v>
      </c>
      <c r="C556" t="s">
        <v>1546</v>
      </c>
      <c r="D556" t="s">
        <v>1547</v>
      </c>
      <c r="E556" t="s">
        <v>1546</v>
      </c>
      <c r="F556" t="s">
        <v>1547</v>
      </c>
      <c r="G556" t="s">
        <v>1548</v>
      </c>
      <c r="H556" t="s">
        <v>44</v>
      </c>
      <c r="I556" s="49" t="s">
        <v>2672</v>
      </c>
    </row>
    <row r="557" spans="2:9" ht="14.4" x14ac:dyDescent="0.3">
      <c r="B557" t="s">
        <v>40</v>
      </c>
      <c r="C557" t="s">
        <v>324</v>
      </c>
      <c r="D557" t="s">
        <v>325</v>
      </c>
      <c r="E557" t="s">
        <v>324</v>
      </c>
      <c r="F557" t="s">
        <v>325</v>
      </c>
      <c r="G557" t="s">
        <v>326</v>
      </c>
      <c r="H557" t="s">
        <v>44</v>
      </c>
      <c r="I557" s="49" t="s">
        <v>2672</v>
      </c>
    </row>
    <row r="558" spans="2:9" ht="14.4" x14ac:dyDescent="0.3">
      <c r="B558" t="s">
        <v>40</v>
      </c>
      <c r="C558" t="s">
        <v>1864</v>
      </c>
      <c r="D558" t="s">
        <v>1865</v>
      </c>
      <c r="E558" t="s">
        <v>1864</v>
      </c>
      <c r="F558" t="s">
        <v>1865</v>
      </c>
      <c r="G558" t="s">
        <v>1866</v>
      </c>
      <c r="H558" t="s">
        <v>44</v>
      </c>
      <c r="I558" s="49" t="s">
        <v>2672</v>
      </c>
    </row>
    <row r="559" spans="2:9" ht="14.4" x14ac:dyDescent="0.3">
      <c r="B559" t="s">
        <v>40</v>
      </c>
      <c r="C559" t="s">
        <v>1867</v>
      </c>
      <c r="D559" t="s">
        <v>1868</v>
      </c>
      <c r="E559" t="s">
        <v>1867</v>
      </c>
      <c r="F559" t="s">
        <v>1868</v>
      </c>
      <c r="G559" t="s">
        <v>1869</v>
      </c>
      <c r="H559" t="s">
        <v>44</v>
      </c>
      <c r="I559" s="49" t="s">
        <v>2672</v>
      </c>
    </row>
    <row r="560" spans="2:9" ht="14.4" x14ac:dyDescent="0.3">
      <c r="B560" t="s">
        <v>40</v>
      </c>
      <c r="C560" t="s">
        <v>1873</v>
      </c>
      <c r="D560" t="s">
        <v>1874</v>
      </c>
      <c r="E560" t="s">
        <v>1873</v>
      </c>
      <c r="F560" t="s">
        <v>1874</v>
      </c>
      <c r="G560" t="s">
        <v>1875</v>
      </c>
      <c r="H560" t="s">
        <v>44</v>
      </c>
      <c r="I560" s="49" t="s">
        <v>2672</v>
      </c>
    </row>
    <row r="561" spans="2:9" ht="14.4" x14ac:dyDescent="0.3">
      <c r="B561" t="s">
        <v>40</v>
      </c>
      <c r="C561" t="s">
        <v>2530</v>
      </c>
      <c r="D561" t="s">
        <v>2531</v>
      </c>
      <c r="E561" t="s">
        <v>2530</v>
      </c>
      <c r="F561" t="s">
        <v>2531</v>
      </c>
      <c r="G561" t="s">
        <v>2532</v>
      </c>
      <c r="H561" t="s">
        <v>44</v>
      </c>
      <c r="I561" s="49" t="s">
        <v>2672</v>
      </c>
    </row>
    <row r="562" spans="2:9" ht="14.4" x14ac:dyDescent="0.3">
      <c r="B562" t="s">
        <v>40</v>
      </c>
      <c r="C562" t="s">
        <v>1291</v>
      </c>
      <c r="D562" t="s">
        <v>1292</v>
      </c>
      <c r="E562" t="s">
        <v>1291</v>
      </c>
      <c r="F562" t="s">
        <v>1292</v>
      </c>
      <c r="G562" t="s">
        <v>1293</v>
      </c>
      <c r="H562" t="s">
        <v>44</v>
      </c>
      <c r="I562" s="49" t="s">
        <v>2672</v>
      </c>
    </row>
    <row r="563" spans="2:9" ht="14.4" x14ac:dyDescent="0.3">
      <c r="B563" t="s">
        <v>40</v>
      </c>
      <c r="C563" t="s">
        <v>2500</v>
      </c>
      <c r="D563" t="s">
        <v>2501</v>
      </c>
      <c r="E563" t="s">
        <v>2500</v>
      </c>
      <c r="F563" t="s">
        <v>2501</v>
      </c>
      <c r="G563" t="s">
        <v>2502</v>
      </c>
      <c r="H563" t="s">
        <v>44</v>
      </c>
      <c r="I563" s="49" t="s">
        <v>2672</v>
      </c>
    </row>
    <row r="564" spans="2:9" ht="14.4" x14ac:dyDescent="0.3">
      <c r="B564" t="s">
        <v>40</v>
      </c>
      <c r="C564" t="s">
        <v>1855</v>
      </c>
      <c r="D564" t="s">
        <v>1856</v>
      </c>
      <c r="E564" t="s">
        <v>1855</v>
      </c>
      <c r="F564" t="s">
        <v>1856</v>
      </c>
      <c r="G564" t="s">
        <v>1857</v>
      </c>
      <c r="H564" t="s">
        <v>44</v>
      </c>
      <c r="I564" s="49" t="s">
        <v>2672</v>
      </c>
    </row>
    <row r="565" spans="2:9" ht="14.4" x14ac:dyDescent="0.3">
      <c r="B565" t="s">
        <v>40</v>
      </c>
      <c r="C565" t="s">
        <v>1303</v>
      </c>
      <c r="D565" t="s">
        <v>1304</v>
      </c>
      <c r="E565" t="s">
        <v>1303</v>
      </c>
      <c r="F565" t="s">
        <v>1304</v>
      </c>
      <c r="G565" t="s">
        <v>1305</v>
      </c>
      <c r="H565" t="s">
        <v>44</v>
      </c>
      <c r="I565" s="49" t="s">
        <v>2672</v>
      </c>
    </row>
    <row r="566" spans="2:9" ht="14.4" x14ac:dyDescent="0.3">
      <c r="B566" t="s">
        <v>40</v>
      </c>
      <c r="C566" t="s">
        <v>1858</v>
      </c>
      <c r="D566" t="s">
        <v>1859</v>
      </c>
      <c r="E566" t="s">
        <v>1858</v>
      </c>
      <c r="F566" t="s">
        <v>1859</v>
      </c>
      <c r="G566" t="s">
        <v>1860</v>
      </c>
      <c r="H566" t="s">
        <v>44</v>
      </c>
      <c r="I566" s="49" t="s">
        <v>2672</v>
      </c>
    </row>
    <row r="567" spans="2:9" ht="14.4" x14ac:dyDescent="0.3">
      <c r="B567" t="s">
        <v>40</v>
      </c>
      <c r="C567" t="s">
        <v>1399</v>
      </c>
      <c r="D567" t="s">
        <v>1400</v>
      </c>
      <c r="E567" t="s">
        <v>1399</v>
      </c>
      <c r="F567" t="s">
        <v>1400</v>
      </c>
      <c r="G567" t="s">
        <v>1401</v>
      </c>
      <c r="H567" t="s">
        <v>44</v>
      </c>
      <c r="I567" s="49" t="s">
        <v>2672</v>
      </c>
    </row>
    <row r="568" spans="2:9" ht="14.4" x14ac:dyDescent="0.3">
      <c r="B568" t="s">
        <v>40</v>
      </c>
      <c r="C568" t="s">
        <v>1402</v>
      </c>
      <c r="D568" t="s">
        <v>1403</v>
      </c>
      <c r="E568" t="s">
        <v>1402</v>
      </c>
      <c r="F568" t="s">
        <v>1403</v>
      </c>
      <c r="G568" t="s">
        <v>1404</v>
      </c>
      <c r="H568" t="s">
        <v>44</v>
      </c>
      <c r="I568" s="49" t="s">
        <v>2672</v>
      </c>
    </row>
    <row r="569" spans="2:9" ht="14.4" x14ac:dyDescent="0.3">
      <c r="B569" t="s">
        <v>40</v>
      </c>
      <c r="C569" t="s">
        <v>1405</v>
      </c>
      <c r="D569" t="s">
        <v>1406</v>
      </c>
      <c r="E569" t="s">
        <v>1405</v>
      </c>
      <c r="F569" t="s">
        <v>1406</v>
      </c>
      <c r="G569" t="s">
        <v>1407</v>
      </c>
      <c r="H569" t="s">
        <v>44</v>
      </c>
      <c r="I569" s="49" t="s">
        <v>2672</v>
      </c>
    </row>
    <row r="570" spans="2:9" ht="14.4" x14ac:dyDescent="0.3">
      <c r="B570" t="s">
        <v>40</v>
      </c>
      <c r="C570" t="s">
        <v>2590</v>
      </c>
      <c r="D570" t="s">
        <v>2591</v>
      </c>
      <c r="E570" t="s">
        <v>2590</v>
      </c>
      <c r="F570" t="s">
        <v>2591</v>
      </c>
      <c r="G570" t="s">
        <v>2592</v>
      </c>
      <c r="H570" t="s">
        <v>44</v>
      </c>
      <c r="I570" s="49" t="s">
        <v>2672</v>
      </c>
    </row>
    <row r="571" spans="2:9" ht="14.4" x14ac:dyDescent="0.3">
      <c r="B571" t="s">
        <v>40</v>
      </c>
      <c r="C571" t="s">
        <v>2632</v>
      </c>
      <c r="D571" t="s">
        <v>2633</v>
      </c>
      <c r="E571" t="s">
        <v>2632</v>
      </c>
      <c r="F571" t="s">
        <v>2633</v>
      </c>
      <c r="G571" t="s">
        <v>2634</v>
      </c>
      <c r="H571" t="s">
        <v>44</v>
      </c>
      <c r="I571" s="49" t="s">
        <v>2672</v>
      </c>
    </row>
    <row r="572" spans="2:9" ht="14.4" x14ac:dyDescent="0.3">
      <c r="B572" t="s">
        <v>40</v>
      </c>
      <c r="C572" t="s">
        <v>1387</v>
      </c>
      <c r="D572" t="s">
        <v>1388</v>
      </c>
      <c r="E572" t="s">
        <v>1387</v>
      </c>
      <c r="F572" t="s">
        <v>1388</v>
      </c>
      <c r="G572" t="s">
        <v>1389</v>
      </c>
      <c r="H572" t="s">
        <v>44</v>
      </c>
      <c r="I572" s="49" t="s">
        <v>2672</v>
      </c>
    </row>
    <row r="573" spans="2:9" ht="14.4" x14ac:dyDescent="0.3">
      <c r="B573" t="s">
        <v>40</v>
      </c>
      <c r="C573" t="s">
        <v>2581</v>
      </c>
      <c r="D573" t="s">
        <v>2582</v>
      </c>
      <c r="E573" t="s">
        <v>2581</v>
      </c>
      <c r="F573" t="s">
        <v>2582</v>
      </c>
      <c r="G573" t="s">
        <v>2583</v>
      </c>
      <c r="H573" t="s">
        <v>44</v>
      </c>
      <c r="I573" s="49" t="s">
        <v>2672</v>
      </c>
    </row>
    <row r="574" spans="2:9" ht="14.4" x14ac:dyDescent="0.3">
      <c r="B574" t="s">
        <v>40</v>
      </c>
      <c r="C574" t="s">
        <v>1936</v>
      </c>
      <c r="D574" t="s">
        <v>1937</v>
      </c>
      <c r="E574" t="s">
        <v>1936</v>
      </c>
      <c r="F574" t="s">
        <v>1937</v>
      </c>
      <c r="G574" t="s">
        <v>1938</v>
      </c>
      <c r="H574" t="s">
        <v>44</v>
      </c>
      <c r="I574" s="49" t="s">
        <v>2672</v>
      </c>
    </row>
    <row r="575" spans="2:9" ht="14.4" x14ac:dyDescent="0.3">
      <c r="B575" t="s">
        <v>40</v>
      </c>
      <c r="C575" t="s">
        <v>2584</v>
      </c>
      <c r="D575" t="s">
        <v>2585</v>
      </c>
      <c r="E575" t="s">
        <v>2584</v>
      </c>
      <c r="F575" t="s">
        <v>2585</v>
      </c>
      <c r="G575" t="s">
        <v>2586</v>
      </c>
      <c r="H575" t="s">
        <v>44</v>
      </c>
      <c r="I575" s="49" t="s">
        <v>2672</v>
      </c>
    </row>
    <row r="576" spans="2:9" ht="14.4" x14ac:dyDescent="0.3">
      <c r="B576" t="s">
        <v>40</v>
      </c>
      <c r="C576" t="s">
        <v>1381</v>
      </c>
      <c r="D576" t="s">
        <v>1382</v>
      </c>
      <c r="E576" t="s">
        <v>1381</v>
      </c>
      <c r="F576" t="s">
        <v>1382</v>
      </c>
      <c r="G576" t="s">
        <v>1383</v>
      </c>
      <c r="H576" t="s">
        <v>44</v>
      </c>
      <c r="I576" s="49" t="s">
        <v>2672</v>
      </c>
    </row>
    <row r="577" spans="2:9" ht="14.4" x14ac:dyDescent="0.3">
      <c r="B577" t="s">
        <v>40</v>
      </c>
      <c r="C577" t="s">
        <v>1924</v>
      </c>
      <c r="D577" t="s">
        <v>1925</v>
      </c>
      <c r="E577" t="s">
        <v>1924</v>
      </c>
      <c r="F577" t="s">
        <v>1925</v>
      </c>
      <c r="G577" t="s">
        <v>1926</v>
      </c>
      <c r="H577" t="s">
        <v>44</v>
      </c>
      <c r="I577" s="49" t="s">
        <v>2672</v>
      </c>
    </row>
    <row r="578" spans="2:9" ht="14.4" x14ac:dyDescent="0.3">
      <c r="B578" t="s">
        <v>40</v>
      </c>
      <c r="C578" t="s">
        <v>1927</v>
      </c>
      <c r="D578" t="s">
        <v>1928</v>
      </c>
      <c r="E578" t="s">
        <v>1927</v>
      </c>
      <c r="F578" t="s">
        <v>1928</v>
      </c>
      <c r="G578" t="s">
        <v>1929</v>
      </c>
      <c r="H578" t="s">
        <v>44</v>
      </c>
      <c r="I578" s="49" t="s">
        <v>2672</v>
      </c>
    </row>
    <row r="579" spans="2:9" ht="14.4" x14ac:dyDescent="0.3">
      <c r="B579" t="s">
        <v>40</v>
      </c>
      <c r="C579" t="s">
        <v>613</v>
      </c>
      <c r="D579" t="s">
        <v>614</v>
      </c>
      <c r="E579" t="s">
        <v>613</v>
      </c>
      <c r="F579" t="s">
        <v>614</v>
      </c>
      <c r="G579" t="s">
        <v>615</v>
      </c>
      <c r="H579" t="s">
        <v>44</v>
      </c>
      <c r="I579" s="49" t="s">
        <v>2672</v>
      </c>
    </row>
    <row r="580" spans="2:9" ht="14.4" x14ac:dyDescent="0.3">
      <c r="B580" t="s">
        <v>40</v>
      </c>
      <c r="C580" t="s">
        <v>1384</v>
      </c>
      <c r="D580" t="s">
        <v>1385</v>
      </c>
      <c r="E580" t="s">
        <v>1384</v>
      </c>
      <c r="F580" t="s">
        <v>1385</v>
      </c>
      <c r="G580" t="s">
        <v>1386</v>
      </c>
      <c r="H580" t="s">
        <v>44</v>
      </c>
      <c r="I580" s="49" t="s">
        <v>2672</v>
      </c>
    </row>
    <row r="581" spans="2:9" ht="14.4" x14ac:dyDescent="0.3">
      <c r="B581" t="s">
        <v>40</v>
      </c>
      <c r="C581" t="s">
        <v>2578</v>
      </c>
      <c r="D581" t="s">
        <v>2579</v>
      </c>
      <c r="E581" t="s">
        <v>2578</v>
      </c>
      <c r="F581" t="s">
        <v>2579</v>
      </c>
      <c r="G581" t="s">
        <v>2580</v>
      </c>
      <c r="H581" t="s">
        <v>44</v>
      </c>
      <c r="I581" s="49" t="s">
        <v>2672</v>
      </c>
    </row>
    <row r="582" spans="2:9" ht="14.4" x14ac:dyDescent="0.3">
      <c r="B582" t="s">
        <v>40</v>
      </c>
      <c r="C582" t="s">
        <v>1336</v>
      </c>
      <c r="D582" t="s">
        <v>1337</v>
      </c>
      <c r="E582" t="s">
        <v>1336</v>
      </c>
      <c r="F582" t="s">
        <v>1337</v>
      </c>
      <c r="G582" t="s">
        <v>1338</v>
      </c>
      <c r="H582" t="s">
        <v>44</v>
      </c>
      <c r="I582" s="49" t="s">
        <v>2672</v>
      </c>
    </row>
    <row r="583" spans="2:9" ht="14.4" x14ac:dyDescent="0.3">
      <c r="B583" t="s">
        <v>40</v>
      </c>
      <c r="C583" t="s">
        <v>1882</v>
      </c>
      <c r="D583" t="s">
        <v>1883</v>
      </c>
      <c r="E583" t="s">
        <v>1882</v>
      </c>
      <c r="F583" t="s">
        <v>1883</v>
      </c>
      <c r="G583" t="s">
        <v>1884</v>
      </c>
      <c r="H583" t="s">
        <v>44</v>
      </c>
      <c r="I583" s="49" t="s">
        <v>2672</v>
      </c>
    </row>
    <row r="584" spans="2:9" ht="14.4" x14ac:dyDescent="0.3">
      <c r="B584" t="s">
        <v>40</v>
      </c>
      <c r="C584" t="s">
        <v>1888</v>
      </c>
      <c r="D584" t="s">
        <v>1889</v>
      </c>
      <c r="E584" t="s">
        <v>1888</v>
      </c>
      <c r="F584" t="s">
        <v>1889</v>
      </c>
      <c r="G584" t="s">
        <v>1890</v>
      </c>
      <c r="H584" t="s">
        <v>44</v>
      </c>
      <c r="I584" s="49" t="s">
        <v>2672</v>
      </c>
    </row>
    <row r="585" spans="2:9" ht="14.4" x14ac:dyDescent="0.3">
      <c r="B585" t="s">
        <v>40</v>
      </c>
      <c r="C585" t="s">
        <v>1981</v>
      </c>
      <c r="D585" t="s">
        <v>1982</v>
      </c>
      <c r="E585" t="s">
        <v>1981</v>
      </c>
      <c r="F585" t="s">
        <v>1982</v>
      </c>
      <c r="G585" t="s">
        <v>1983</v>
      </c>
      <c r="H585" t="s">
        <v>44</v>
      </c>
      <c r="I585" s="49" t="s">
        <v>2672</v>
      </c>
    </row>
    <row r="586" spans="2:9" ht="14.4" x14ac:dyDescent="0.3">
      <c r="B586" t="s">
        <v>40</v>
      </c>
      <c r="C586" t="s">
        <v>2662</v>
      </c>
      <c r="D586" t="s">
        <v>2663</v>
      </c>
      <c r="E586" t="s">
        <v>2662</v>
      </c>
      <c r="F586" t="s">
        <v>2663</v>
      </c>
      <c r="G586" t="s">
        <v>2664</v>
      </c>
      <c r="H586" t="s">
        <v>44</v>
      </c>
      <c r="I586" s="49" t="s">
        <v>2672</v>
      </c>
    </row>
    <row r="587" spans="2:9" ht="14.4" x14ac:dyDescent="0.3">
      <c r="B587" t="s">
        <v>40</v>
      </c>
      <c r="C587" t="s">
        <v>2611</v>
      </c>
      <c r="D587" t="s">
        <v>2612</v>
      </c>
      <c r="E587" t="s">
        <v>2611</v>
      </c>
      <c r="F587" t="s">
        <v>2612</v>
      </c>
      <c r="G587" t="s">
        <v>2613</v>
      </c>
      <c r="H587" t="s">
        <v>44</v>
      </c>
      <c r="I587" s="49" t="s">
        <v>2672</v>
      </c>
    </row>
    <row r="588" spans="2:9" ht="14.4" x14ac:dyDescent="0.3">
      <c r="B588" t="s">
        <v>40</v>
      </c>
      <c r="C588" t="s">
        <v>2638</v>
      </c>
      <c r="D588" t="s">
        <v>2639</v>
      </c>
      <c r="E588" t="s">
        <v>2638</v>
      </c>
      <c r="F588" t="s">
        <v>2639</v>
      </c>
      <c r="G588" t="s">
        <v>2640</v>
      </c>
      <c r="H588" t="s">
        <v>44</v>
      </c>
      <c r="I588" s="49" t="s">
        <v>2672</v>
      </c>
    </row>
    <row r="589" spans="2:9" ht="14.4" x14ac:dyDescent="0.3">
      <c r="B589" t="s">
        <v>40</v>
      </c>
      <c r="C589" t="s">
        <v>2596</v>
      </c>
      <c r="D589" t="s">
        <v>2597</v>
      </c>
      <c r="E589" t="s">
        <v>2596</v>
      </c>
      <c r="F589" t="s">
        <v>2597</v>
      </c>
      <c r="G589" t="s">
        <v>2598</v>
      </c>
      <c r="H589" t="s">
        <v>44</v>
      </c>
      <c r="I589" s="49" t="s">
        <v>2672</v>
      </c>
    </row>
    <row r="590" spans="2:9" ht="14.4" x14ac:dyDescent="0.3">
      <c r="B590" t="s">
        <v>40</v>
      </c>
      <c r="C590" t="s">
        <v>1957</v>
      </c>
      <c r="D590" t="s">
        <v>1958</v>
      </c>
      <c r="E590" t="s">
        <v>1957</v>
      </c>
      <c r="F590" t="s">
        <v>1958</v>
      </c>
      <c r="G590" t="s">
        <v>1959</v>
      </c>
      <c r="H590" t="s">
        <v>44</v>
      </c>
      <c r="I590" s="49" t="s">
        <v>2672</v>
      </c>
    </row>
    <row r="591" spans="2:9" ht="14.4" x14ac:dyDescent="0.3">
      <c r="B591" t="s">
        <v>40</v>
      </c>
      <c r="C591" t="s">
        <v>225</v>
      </c>
      <c r="D591" t="s">
        <v>226</v>
      </c>
      <c r="E591" t="s">
        <v>225</v>
      </c>
      <c r="F591" t="s">
        <v>226</v>
      </c>
      <c r="G591" t="s">
        <v>227</v>
      </c>
      <c r="H591" t="s">
        <v>44</v>
      </c>
      <c r="I591" s="49" t="s">
        <v>2672</v>
      </c>
    </row>
    <row r="592" spans="2:9" ht="14.4" x14ac:dyDescent="0.3">
      <c r="B592" t="s">
        <v>40</v>
      </c>
      <c r="C592" t="s">
        <v>231</v>
      </c>
      <c r="D592" t="s">
        <v>232</v>
      </c>
      <c r="E592" t="s">
        <v>231</v>
      </c>
      <c r="F592" t="s">
        <v>232</v>
      </c>
      <c r="G592" t="s">
        <v>233</v>
      </c>
      <c r="H592" t="s">
        <v>44</v>
      </c>
      <c r="I592" s="49" t="s">
        <v>2672</v>
      </c>
    </row>
    <row r="593" spans="2:9" ht="14.4" x14ac:dyDescent="0.3">
      <c r="B593" t="s">
        <v>40</v>
      </c>
      <c r="C593" t="s">
        <v>156</v>
      </c>
      <c r="D593" t="s">
        <v>157</v>
      </c>
      <c r="E593" t="s">
        <v>156</v>
      </c>
      <c r="F593" t="s">
        <v>157</v>
      </c>
      <c r="G593" t="s">
        <v>158</v>
      </c>
      <c r="H593" t="s">
        <v>44</v>
      </c>
      <c r="I593" s="49" t="s">
        <v>2672</v>
      </c>
    </row>
    <row r="594" spans="2:9" ht="14.4" x14ac:dyDescent="0.3">
      <c r="B594" t="s">
        <v>40</v>
      </c>
      <c r="C594" t="s">
        <v>1993</v>
      </c>
      <c r="D594" t="s">
        <v>1994</v>
      </c>
      <c r="E594" t="s">
        <v>1993</v>
      </c>
      <c r="F594" t="s">
        <v>1994</v>
      </c>
      <c r="G594" t="s">
        <v>1995</v>
      </c>
      <c r="H594" t="s">
        <v>44</v>
      </c>
      <c r="I594" s="49" t="s">
        <v>2672</v>
      </c>
    </row>
    <row r="595" spans="2:9" ht="14.4" x14ac:dyDescent="0.3">
      <c r="B595" t="s">
        <v>40</v>
      </c>
      <c r="C595" t="s">
        <v>634</v>
      </c>
      <c r="D595" t="s">
        <v>635</v>
      </c>
      <c r="E595" t="s">
        <v>634</v>
      </c>
      <c r="F595" t="s">
        <v>635</v>
      </c>
      <c r="G595" t="s">
        <v>636</v>
      </c>
      <c r="H595" t="s">
        <v>44</v>
      </c>
      <c r="I595" s="49" t="s">
        <v>2672</v>
      </c>
    </row>
    <row r="596" spans="2:9" ht="14.4" x14ac:dyDescent="0.3">
      <c r="B596" t="s">
        <v>40</v>
      </c>
      <c r="C596" t="s">
        <v>162</v>
      </c>
      <c r="D596" t="s">
        <v>163</v>
      </c>
      <c r="E596" t="s">
        <v>162</v>
      </c>
      <c r="F596" t="s">
        <v>163</v>
      </c>
      <c r="G596" t="s">
        <v>164</v>
      </c>
      <c r="H596" t="s">
        <v>44</v>
      </c>
      <c r="I596" s="49" t="s">
        <v>2672</v>
      </c>
    </row>
    <row r="597" spans="2:9" ht="14.4" x14ac:dyDescent="0.3">
      <c r="B597" t="s">
        <v>40</v>
      </c>
      <c r="C597" t="s">
        <v>643</v>
      </c>
      <c r="D597" t="s">
        <v>644</v>
      </c>
      <c r="E597" t="s">
        <v>643</v>
      </c>
      <c r="F597" t="s">
        <v>644</v>
      </c>
      <c r="G597" t="s">
        <v>645</v>
      </c>
      <c r="H597" t="s">
        <v>44</v>
      </c>
      <c r="I597" s="49" t="s">
        <v>2672</v>
      </c>
    </row>
    <row r="598" spans="2:9" ht="14.4" x14ac:dyDescent="0.3">
      <c r="B598" t="s">
        <v>40</v>
      </c>
      <c r="C598" t="s">
        <v>1432</v>
      </c>
      <c r="D598" t="s">
        <v>1433</v>
      </c>
      <c r="E598" t="s">
        <v>1432</v>
      </c>
      <c r="F598" t="s">
        <v>1433</v>
      </c>
      <c r="G598" t="s">
        <v>1434</v>
      </c>
      <c r="H598" t="s">
        <v>44</v>
      </c>
      <c r="I598" s="49" t="s">
        <v>2672</v>
      </c>
    </row>
    <row r="599" spans="2:9" ht="14.4" x14ac:dyDescent="0.3">
      <c r="B599" t="s">
        <v>40</v>
      </c>
      <c r="C599" t="s">
        <v>96</v>
      </c>
      <c r="D599" t="s">
        <v>97</v>
      </c>
      <c r="E599" t="s">
        <v>96</v>
      </c>
      <c r="F599" t="s">
        <v>97</v>
      </c>
      <c r="G599" t="s">
        <v>98</v>
      </c>
      <c r="H599" t="s">
        <v>44</v>
      </c>
      <c r="I599" s="49" t="s">
        <v>2672</v>
      </c>
    </row>
    <row r="600" spans="2:9" ht="14.4" x14ac:dyDescent="0.3">
      <c r="B600" t="s">
        <v>40</v>
      </c>
      <c r="C600" t="s">
        <v>99</v>
      </c>
      <c r="D600" t="s">
        <v>100</v>
      </c>
      <c r="E600" t="s">
        <v>99</v>
      </c>
      <c r="F600" t="s">
        <v>100</v>
      </c>
      <c r="G600" t="s">
        <v>101</v>
      </c>
      <c r="H600" t="s">
        <v>44</v>
      </c>
      <c r="I600" s="49" t="s">
        <v>2672</v>
      </c>
    </row>
    <row r="601" spans="2:9" ht="14.4" x14ac:dyDescent="0.3">
      <c r="B601" t="s">
        <v>40</v>
      </c>
      <c r="C601" t="s">
        <v>186</v>
      </c>
      <c r="D601" t="s">
        <v>187</v>
      </c>
      <c r="E601" t="s">
        <v>186</v>
      </c>
      <c r="F601" t="s">
        <v>187</v>
      </c>
      <c r="G601" t="s">
        <v>188</v>
      </c>
      <c r="H601" t="s">
        <v>44</v>
      </c>
      <c r="I601" s="49" t="s">
        <v>2672</v>
      </c>
    </row>
    <row r="602" spans="2:9" ht="14.4" x14ac:dyDescent="0.3">
      <c r="B602" t="s">
        <v>40</v>
      </c>
      <c r="C602" t="s">
        <v>141</v>
      </c>
      <c r="D602" t="s">
        <v>142</v>
      </c>
      <c r="E602" t="s">
        <v>141</v>
      </c>
      <c r="F602" t="s">
        <v>142</v>
      </c>
      <c r="G602" t="s">
        <v>143</v>
      </c>
      <c r="H602" t="s">
        <v>44</v>
      </c>
      <c r="I602" s="49" t="s">
        <v>2672</v>
      </c>
    </row>
    <row r="603" spans="2:9" ht="14.4" x14ac:dyDescent="0.3">
      <c r="B603" t="s">
        <v>40</v>
      </c>
      <c r="C603" t="s">
        <v>102</v>
      </c>
      <c r="D603" t="s">
        <v>103</v>
      </c>
      <c r="E603" t="s">
        <v>102</v>
      </c>
      <c r="F603" t="s">
        <v>103</v>
      </c>
      <c r="G603" t="s">
        <v>104</v>
      </c>
      <c r="H603" t="s">
        <v>44</v>
      </c>
      <c r="I603" s="49" t="s">
        <v>2672</v>
      </c>
    </row>
    <row r="604" spans="2:9" ht="14.4" x14ac:dyDescent="0.3">
      <c r="B604" t="s">
        <v>40</v>
      </c>
      <c r="C604" t="s">
        <v>105</v>
      </c>
      <c r="D604" t="s">
        <v>106</v>
      </c>
      <c r="E604" t="s">
        <v>105</v>
      </c>
      <c r="F604" t="s">
        <v>106</v>
      </c>
      <c r="G604" t="s">
        <v>107</v>
      </c>
      <c r="H604" t="s">
        <v>44</v>
      </c>
      <c r="I604" s="49" t="s">
        <v>2672</v>
      </c>
    </row>
    <row r="605" spans="2:9" ht="14.4" x14ac:dyDescent="0.3">
      <c r="B605" t="s">
        <v>40</v>
      </c>
      <c r="C605" t="s">
        <v>114</v>
      </c>
      <c r="D605" t="s">
        <v>115</v>
      </c>
      <c r="E605" t="s">
        <v>114</v>
      </c>
      <c r="F605" t="s">
        <v>115</v>
      </c>
      <c r="G605" t="s">
        <v>116</v>
      </c>
      <c r="H605" t="s">
        <v>44</v>
      </c>
      <c r="I605" s="49" t="s">
        <v>2672</v>
      </c>
    </row>
    <row r="606" spans="2:9" ht="14.4" x14ac:dyDescent="0.3">
      <c r="B606" t="s">
        <v>40</v>
      </c>
      <c r="C606" t="s">
        <v>201</v>
      </c>
      <c r="D606" t="s">
        <v>202</v>
      </c>
      <c r="E606" t="s">
        <v>201</v>
      </c>
      <c r="F606" t="s">
        <v>202</v>
      </c>
      <c r="G606" t="s">
        <v>203</v>
      </c>
      <c r="H606" t="s">
        <v>44</v>
      </c>
      <c r="I606" s="49" t="s">
        <v>2672</v>
      </c>
    </row>
    <row r="607" spans="2:9" ht="14.4" x14ac:dyDescent="0.3">
      <c r="B607" t="s">
        <v>40</v>
      </c>
      <c r="C607" t="s">
        <v>195</v>
      </c>
      <c r="D607" t="s">
        <v>196</v>
      </c>
      <c r="E607" t="s">
        <v>195</v>
      </c>
      <c r="F607" t="s">
        <v>196</v>
      </c>
      <c r="G607" t="s">
        <v>197</v>
      </c>
      <c r="H607" t="s">
        <v>44</v>
      </c>
      <c r="I607" s="49" t="s">
        <v>2672</v>
      </c>
    </row>
    <row r="608" spans="2:9" ht="14.4" x14ac:dyDescent="0.3">
      <c r="B608" t="s">
        <v>40</v>
      </c>
      <c r="C608" t="s">
        <v>171</v>
      </c>
      <c r="D608" t="s">
        <v>172</v>
      </c>
      <c r="E608" t="s">
        <v>171</v>
      </c>
      <c r="F608" t="s">
        <v>172</v>
      </c>
      <c r="G608" t="s">
        <v>173</v>
      </c>
      <c r="H608" t="s">
        <v>44</v>
      </c>
      <c r="I608" s="49" t="s">
        <v>2672</v>
      </c>
    </row>
    <row r="609" spans="2:9" ht="14.4" x14ac:dyDescent="0.3">
      <c r="B609" t="s">
        <v>40</v>
      </c>
      <c r="C609" t="s">
        <v>111</v>
      </c>
      <c r="D609" t="s">
        <v>112</v>
      </c>
      <c r="E609" t="s">
        <v>111</v>
      </c>
      <c r="F609" t="s">
        <v>112</v>
      </c>
      <c r="G609" t="s">
        <v>113</v>
      </c>
      <c r="H609" t="s">
        <v>44</v>
      </c>
      <c r="I609" s="49" t="s">
        <v>2672</v>
      </c>
    </row>
    <row r="610" spans="2:9" ht="14.4" x14ac:dyDescent="0.3">
      <c r="B610" t="s">
        <v>40</v>
      </c>
      <c r="C610" t="s">
        <v>126</v>
      </c>
      <c r="D610" t="s">
        <v>127</v>
      </c>
      <c r="E610" t="s">
        <v>126</v>
      </c>
      <c r="F610" t="s">
        <v>127</v>
      </c>
      <c r="G610" t="s">
        <v>128</v>
      </c>
      <c r="H610" t="s">
        <v>44</v>
      </c>
      <c r="I610" s="49" t="s">
        <v>2672</v>
      </c>
    </row>
    <row r="611" spans="2:9" ht="14.4" x14ac:dyDescent="0.3">
      <c r="B611" t="s">
        <v>40</v>
      </c>
      <c r="C611" t="s">
        <v>120</v>
      </c>
      <c r="D611" t="s">
        <v>121</v>
      </c>
      <c r="E611" t="s">
        <v>120</v>
      </c>
      <c r="F611" t="s">
        <v>121</v>
      </c>
      <c r="G611" t="s">
        <v>122</v>
      </c>
      <c r="H611" t="s">
        <v>44</v>
      </c>
      <c r="I611" s="49" t="s">
        <v>2672</v>
      </c>
    </row>
    <row r="612" spans="2:9" ht="14.4" x14ac:dyDescent="0.3">
      <c r="B612" t="s">
        <v>40</v>
      </c>
      <c r="C612" t="s">
        <v>715</v>
      </c>
      <c r="D612" t="s">
        <v>716</v>
      </c>
      <c r="E612" t="s">
        <v>715</v>
      </c>
      <c r="F612" t="s">
        <v>716</v>
      </c>
      <c r="G612" t="s">
        <v>717</v>
      </c>
      <c r="H612" t="s">
        <v>44</v>
      </c>
      <c r="I612" s="49" t="s">
        <v>2672</v>
      </c>
    </row>
    <row r="613" spans="2:9" ht="14.4" x14ac:dyDescent="0.3">
      <c r="B613" t="s">
        <v>40</v>
      </c>
      <c r="C613" t="s">
        <v>724</v>
      </c>
      <c r="D613" t="s">
        <v>725</v>
      </c>
      <c r="E613" t="s">
        <v>724</v>
      </c>
      <c r="F613" t="s">
        <v>725</v>
      </c>
      <c r="G613" t="s">
        <v>726</v>
      </c>
      <c r="H613" t="s">
        <v>44</v>
      </c>
      <c r="I613" s="49" t="s">
        <v>2672</v>
      </c>
    </row>
    <row r="614" spans="2:9" ht="14.4" x14ac:dyDescent="0.3">
      <c r="B614" t="s">
        <v>40</v>
      </c>
      <c r="C614" t="s">
        <v>1468</v>
      </c>
      <c r="D614" t="s">
        <v>1469</v>
      </c>
      <c r="E614" t="s">
        <v>1468</v>
      </c>
      <c r="F614" t="s">
        <v>1469</v>
      </c>
      <c r="G614" t="s">
        <v>1470</v>
      </c>
      <c r="H614" t="s">
        <v>44</v>
      </c>
      <c r="I614" s="49" t="s">
        <v>2672</v>
      </c>
    </row>
    <row r="615" spans="2:9" ht="14.4" x14ac:dyDescent="0.3">
      <c r="B615" t="s">
        <v>40</v>
      </c>
      <c r="C615" t="s">
        <v>655</v>
      </c>
      <c r="D615" t="s">
        <v>656</v>
      </c>
      <c r="E615" t="s">
        <v>655</v>
      </c>
      <c r="F615" t="s">
        <v>656</v>
      </c>
      <c r="G615" t="s">
        <v>657</v>
      </c>
      <c r="H615" t="s">
        <v>44</v>
      </c>
      <c r="I615" s="49" t="s">
        <v>2672</v>
      </c>
    </row>
    <row r="616" spans="2:9" ht="14.4" x14ac:dyDescent="0.3">
      <c r="B616" t="s">
        <v>40</v>
      </c>
      <c r="C616" t="s">
        <v>2056</v>
      </c>
      <c r="D616" t="s">
        <v>2057</v>
      </c>
      <c r="E616" t="s">
        <v>2056</v>
      </c>
      <c r="F616" t="s">
        <v>2057</v>
      </c>
      <c r="G616" t="s">
        <v>2058</v>
      </c>
      <c r="H616" t="s">
        <v>44</v>
      </c>
      <c r="I616" s="49" t="s">
        <v>2672</v>
      </c>
    </row>
    <row r="617" spans="2:9" ht="14.4" x14ac:dyDescent="0.3">
      <c r="B617" t="s">
        <v>40</v>
      </c>
      <c r="C617" t="s">
        <v>2026</v>
      </c>
      <c r="D617" t="s">
        <v>2027</v>
      </c>
      <c r="E617" t="s">
        <v>2026</v>
      </c>
      <c r="F617" t="s">
        <v>2027</v>
      </c>
      <c r="G617" t="s">
        <v>2028</v>
      </c>
      <c r="H617" t="s">
        <v>44</v>
      </c>
      <c r="I617" s="49" t="s">
        <v>2672</v>
      </c>
    </row>
    <row r="618" spans="2:9" ht="14.4" x14ac:dyDescent="0.3">
      <c r="B618" t="s">
        <v>40</v>
      </c>
      <c r="C618" t="s">
        <v>2014</v>
      </c>
      <c r="D618" t="s">
        <v>2015</v>
      </c>
      <c r="E618" t="s">
        <v>2014</v>
      </c>
      <c r="F618" t="s">
        <v>2015</v>
      </c>
      <c r="G618" t="s">
        <v>2016</v>
      </c>
      <c r="H618" t="s">
        <v>44</v>
      </c>
      <c r="I618" s="49" t="s">
        <v>2672</v>
      </c>
    </row>
    <row r="619" spans="2:9" ht="14.4" x14ac:dyDescent="0.3">
      <c r="B619" t="s">
        <v>40</v>
      </c>
      <c r="C619" t="s">
        <v>255</v>
      </c>
      <c r="D619" t="s">
        <v>256</v>
      </c>
      <c r="E619" t="s">
        <v>255</v>
      </c>
      <c r="F619" t="s">
        <v>256</v>
      </c>
      <c r="G619" t="s">
        <v>257</v>
      </c>
      <c r="H619" t="s">
        <v>44</v>
      </c>
      <c r="I619" s="49" t="s">
        <v>2672</v>
      </c>
    </row>
    <row r="620" spans="2:9" ht="14.4" x14ac:dyDescent="0.3">
      <c r="B620" t="s">
        <v>40</v>
      </c>
      <c r="C620" t="s">
        <v>240</v>
      </c>
      <c r="D620" t="s">
        <v>241</v>
      </c>
      <c r="E620" t="s">
        <v>240</v>
      </c>
      <c r="F620" t="s">
        <v>241</v>
      </c>
      <c r="G620" t="s">
        <v>242</v>
      </c>
      <c r="H620" t="s">
        <v>44</v>
      </c>
      <c r="I620" s="49" t="s">
        <v>2672</v>
      </c>
    </row>
    <row r="621" spans="2:9" ht="14.4" x14ac:dyDescent="0.3">
      <c r="B621" t="s">
        <v>40</v>
      </c>
      <c r="C621" t="s">
        <v>649</v>
      </c>
      <c r="D621" t="s">
        <v>650</v>
      </c>
      <c r="E621" t="s">
        <v>649</v>
      </c>
      <c r="F621" t="s">
        <v>650</v>
      </c>
      <c r="G621" t="s">
        <v>651</v>
      </c>
      <c r="H621" t="s">
        <v>44</v>
      </c>
      <c r="I621" s="49" t="s">
        <v>2672</v>
      </c>
    </row>
    <row r="622" spans="2:9" ht="14.4" x14ac:dyDescent="0.3">
      <c r="B622" t="s">
        <v>40</v>
      </c>
      <c r="C622" t="s">
        <v>667</v>
      </c>
      <c r="D622" t="s">
        <v>668</v>
      </c>
      <c r="E622" t="s">
        <v>667</v>
      </c>
      <c r="F622" t="s">
        <v>668</v>
      </c>
      <c r="G622" t="s">
        <v>669</v>
      </c>
      <c r="H622" t="s">
        <v>44</v>
      </c>
      <c r="I622" s="49" t="s">
        <v>2672</v>
      </c>
    </row>
    <row r="623" spans="2:9" ht="14.4" x14ac:dyDescent="0.3">
      <c r="B623" t="s">
        <v>40</v>
      </c>
      <c r="C623" t="s">
        <v>246</v>
      </c>
      <c r="D623" t="s">
        <v>247</v>
      </c>
      <c r="E623" t="s">
        <v>246</v>
      </c>
      <c r="F623" t="s">
        <v>247</v>
      </c>
      <c r="G623" t="s">
        <v>248</v>
      </c>
      <c r="H623" t="s">
        <v>44</v>
      </c>
      <c r="I623" s="49" t="s">
        <v>2672</v>
      </c>
    </row>
    <row r="624" spans="2:9" ht="14.4" x14ac:dyDescent="0.3">
      <c r="B624" t="s">
        <v>40</v>
      </c>
      <c r="C624" t="s">
        <v>1447</v>
      </c>
      <c r="D624" t="s">
        <v>1448</v>
      </c>
      <c r="E624" t="s">
        <v>1447</v>
      </c>
      <c r="F624" t="s">
        <v>1448</v>
      </c>
      <c r="G624" t="s">
        <v>1449</v>
      </c>
      <c r="H624" t="s">
        <v>44</v>
      </c>
      <c r="I624" s="49" t="s">
        <v>2672</v>
      </c>
    </row>
    <row r="625" spans="2:9" ht="14.4" x14ac:dyDescent="0.3">
      <c r="B625" t="s">
        <v>40</v>
      </c>
      <c r="C625" t="s">
        <v>1450</v>
      </c>
      <c r="D625" t="s">
        <v>1451</v>
      </c>
      <c r="E625" t="s">
        <v>1450</v>
      </c>
      <c r="F625" t="s">
        <v>1451</v>
      </c>
      <c r="G625" t="s">
        <v>1452</v>
      </c>
      <c r="H625" t="s">
        <v>44</v>
      </c>
      <c r="I625" s="49" t="s">
        <v>2672</v>
      </c>
    </row>
    <row r="626" spans="2:9" ht="14.4" x14ac:dyDescent="0.3">
      <c r="B626" t="s">
        <v>40</v>
      </c>
      <c r="C626" t="s">
        <v>2005</v>
      </c>
      <c r="D626" t="s">
        <v>2006</v>
      </c>
      <c r="E626" t="s">
        <v>2005</v>
      </c>
      <c r="F626" t="s">
        <v>2006</v>
      </c>
      <c r="G626" t="s">
        <v>2007</v>
      </c>
      <c r="H626" t="s">
        <v>44</v>
      </c>
      <c r="I626" s="49" t="s">
        <v>2672</v>
      </c>
    </row>
    <row r="627" spans="2:9" ht="14.4" x14ac:dyDescent="0.3">
      <c r="B627" t="s">
        <v>40</v>
      </c>
      <c r="C627" t="s">
        <v>2059</v>
      </c>
      <c r="D627" t="s">
        <v>2060</v>
      </c>
      <c r="E627" t="s">
        <v>2059</v>
      </c>
      <c r="F627" t="s">
        <v>2060</v>
      </c>
      <c r="G627" t="s">
        <v>2061</v>
      </c>
      <c r="H627" t="s">
        <v>44</v>
      </c>
      <c r="I627" s="49" t="s">
        <v>2672</v>
      </c>
    </row>
    <row r="628" spans="2:9" ht="14.4" x14ac:dyDescent="0.3">
      <c r="B628" t="s">
        <v>40</v>
      </c>
      <c r="C628" t="s">
        <v>760</v>
      </c>
      <c r="D628" t="s">
        <v>761</v>
      </c>
      <c r="E628" t="s">
        <v>760</v>
      </c>
      <c r="F628" t="s">
        <v>761</v>
      </c>
      <c r="G628" t="s">
        <v>762</v>
      </c>
      <c r="H628" t="s">
        <v>44</v>
      </c>
      <c r="I628" s="49" t="s">
        <v>2672</v>
      </c>
    </row>
    <row r="629" spans="2:9" ht="14.4" x14ac:dyDescent="0.3">
      <c r="B629" t="s">
        <v>40</v>
      </c>
      <c r="C629" t="s">
        <v>303</v>
      </c>
      <c r="D629" t="s">
        <v>304</v>
      </c>
      <c r="E629" t="s">
        <v>303</v>
      </c>
      <c r="F629" t="s">
        <v>304</v>
      </c>
      <c r="G629" t="s">
        <v>305</v>
      </c>
      <c r="H629" t="s">
        <v>44</v>
      </c>
      <c r="I629" s="49" t="s">
        <v>2672</v>
      </c>
    </row>
    <row r="630" spans="2:9" ht="14.4" x14ac:dyDescent="0.3">
      <c r="B630" t="s">
        <v>40</v>
      </c>
      <c r="C630" t="s">
        <v>748</v>
      </c>
      <c r="D630" t="s">
        <v>749</v>
      </c>
      <c r="E630" t="s">
        <v>748</v>
      </c>
      <c r="F630" t="s">
        <v>749</v>
      </c>
      <c r="G630" t="s">
        <v>750</v>
      </c>
      <c r="H630" t="s">
        <v>44</v>
      </c>
      <c r="I630" s="49" t="s">
        <v>2672</v>
      </c>
    </row>
    <row r="631" spans="2:9" ht="14.4" x14ac:dyDescent="0.3">
      <c r="B631" t="s">
        <v>40</v>
      </c>
      <c r="C631" t="s">
        <v>772</v>
      </c>
      <c r="D631" t="s">
        <v>773</v>
      </c>
      <c r="E631" t="s">
        <v>772</v>
      </c>
      <c r="F631" t="s">
        <v>773</v>
      </c>
      <c r="G631" t="s">
        <v>774</v>
      </c>
      <c r="H631" t="s">
        <v>44</v>
      </c>
      <c r="I631" s="49" t="s">
        <v>2672</v>
      </c>
    </row>
    <row r="632" spans="2:9" ht="14.4" x14ac:dyDescent="0.3">
      <c r="B632" t="s">
        <v>40</v>
      </c>
      <c r="C632" t="s">
        <v>976</v>
      </c>
      <c r="D632" t="s">
        <v>977</v>
      </c>
      <c r="E632" t="s">
        <v>976</v>
      </c>
      <c r="F632" t="s">
        <v>977</v>
      </c>
      <c r="G632" t="s">
        <v>978</v>
      </c>
      <c r="H632" t="s">
        <v>44</v>
      </c>
      <c r="I632" s="49" t="s">
        <v>2672</v>
      </c>
    </row>
    <row r="633" spans="2:9" ht="14.4" x14ac:dyDescent="0.3">
      <c r="B633" t="s">
        <v>40</v>
      </c>
      <c r="C633" t="s">
        <v>2239</v>
      </c>
      <c r="D633" t="s">
        <v>2240</v>
      </c>
      <c r="E633" t="s">
        <v>2239</v>
      </c>
      <c r="F633" t="s">
        <v>2240</v>
      </c>
      <c r="G633" t="s">
        <v>2241</v>
      </c>
      <c r="H633" t="s">
        <v>44</v>
      </c>
      <c r="I633" s="49" t="s">
        <v>2672</v>
      </c>
    </row>
    <row r="634" spans="2:9" ht="14.4" x14ac:dyDescent="0.3">
      <c r="B634" t="s">
        <v>40</v>
      </c>
      <c r="C634" t="s">
        <v>450</v>
      </c>
      <c r="D634" t="s">
        <v>451</v>
      </c>
      <c r="E634" t="s">
        <v>450</v>
      </c>
      <c r="F634" t="s">
        <v>451</v>
      </c>
      <c r="G634" t="s">
        <v>452</v>
      </c>
      <c r="H634" t="s">
        <v>44</v>
      </c>
      <c r="I634" s="49" t="s">
        <v>2672</v>
      </c>
    </row>
    <row r="635" spans="2:9" ht="14.4" x14ac:dyDescent="0.3">
      <c r="B635" t="s">
        <v>40</v>
      </c>
      <c r="C635" t="s">
        <v>1960</v>
      </c>
      <c r="D635" t="s">
        <v>1961</v>
      </c>
      <c r="E635" t="s">
        <v>1960</v>
      </c>
      <c r="F635" t="s">
        <v>1961</v>
      </c>
      <c r="G635" t="s">
        <v>1962</v>
      </c>
      <c r="H635" t="s">
        <v>44</v>
      </c>
      <c r="I635" s="49" t="s">
        <v>2672</v>
      </c>
    </row>
    <row r="636" spans="2:9" ht="14.4" x14ac:dyDescent="0.3">
      <c r="B636" t="s">
        <v>40</v>
      </c>
      <c r="C636" t="s">
        <v>1963</v>
      </c>
      <c r="D636" t="s">
        <v>1964</v>
      </c>
      <c r="E636" t="s">
        <v>1963</v>
      </c>
      <c r="F636" t="s">
        <v>1964</v>
      </c>
      <c r="G636" t="s">
        <v>1965</v>
      </c>
      <c r="H636" t="s">
        <v>44</v>
      </c>
      <c r="I636" s="49" t="s">
        <v>2672</v>
      </c>
    </row>
    <row r="637" spans="2:9" ht="14.4" x14ac:dyDescent="0.3">
      <c r="B637" t="s">
        <v>40</v>
      </c>
      <c r="C637" t="s">
        <v>2599</v>
      </c>
      <c r="D637" t="s">
        <v>2600</v>
      </c>
      <c r="E637" t="s">
        <v>2599</v>
      </c>
      <c r="F637" t="s">
        <v>2600</v>
      </c>
      <c r="G637" t="s">
        <v>2601</v>
      </c>
      <c r="H637" t="s">
        <v>44</v>
      </c>
      <c r="I637" s="49" t="s">
        <v>2672</v>
      </c>
    </row>
    <row r="638" spans="2:9" ht="14.4" x14ac:dyDescent="0.3">
      <c r="B638" t="s">
        <v>40</v>
      </c>
      <c r="C638" t="s">
        <v>2650</v>
      </c>
      <c r="D638" t="s">
        <v>2651</v>
      </c>
      <c r="E638" t="s">
        <v>2650</v>
      </c>
      <c r="F638" t="s">
        <v>2651</v>
      </c>
      <c r="G638" t="s">
        <v>2652</v>
      </c>
      <c r="H638" t="s">
        <v>44</v>
      </c>
      <c r="I638" s="49" t="s">
        <v>2672</v>
      </c>
    </row>
    <row r="639" spans="2:9" ht="14.4" x14ac:dyDescent="0.3">
      <c r="B639" t="s">
        <v>40</v>
      </c>
      <c r="C639" t="s">
        <v>1411</v>
      </c>
      <c r="D639" t="s">
        <v>1412</v>
      </c>
      <c r="E639" t="s">
        <v>1411</v>
      </c>
      <c r="F639" t="s">
        <v>1412</v>
      </c>
      <c r="G639" t="s">
        <v>1413</v>
      </c>
      <c r="H639" t="s">
        <v>44</v>
      </c>
      <c r="I639" s="49" t="s">
        <v>2672</v>
      </c>
    </row>
    <row r="640" spans="2:9" ht="14.4" x14ac:dyDescent="0.3">
      <c r="B640" t="s">
        <v>40</v>
      </c>
      <c r="C640" t="s">
        <v>631</v>
      </c>
      <c r="D640" t="s">
        <v>632</v>
      </c>
      <c r="E640" t="s">
        <v>631</v>
      </c>
      <c r="F640" t="s">
        <v>632</v>
      </c>
      <c r="G640" t="s">
        <v>633</v>
      </c>
      <c r="H640" t="s">
        <v>44</v>
      </c>
      <c r="I640" s="49" t="s">
        <v>2672</v>
      </c>
    </row>
    <row r="641" spans="2:9" ht="14.4" x14ac:dyDescent="0.3">
      <c r="B641" t="s">
        <v>40</v>
      </c>
      <c r="C641" t="s">
        <v>2002</v>
      </c>
      <c r="D641" t="s">
        <v>2003</v>
      </c>
      <c r="E641" t="s">
        <v>2002</v>
      </c>
      <c r="F641" t="s">
        <v>2003</v>
      </c>
      <c r="G641" t="s">
        <v>2004</v>
      </c>
      <c r="H641" t="s">
        <v>44</v>
      </c>
      <c r="I641" s="49" t="s">
        <v>2672</v>
      </c>
    </row>
    <row r="642" spans="2:9" ht="14.4" x14ac:dyDescent="0.3">
      <c r="B642" t="s">
        <v>40</v>
      </c>
      <c r="C642" t="s">
        <v>237</v>
      </c>
      <c r="D642" t="s">
        <v>238</v>
      </c>
      <c r="E642" t="s">
        <v>237</v>
      </c>
      <c r="F642" t="s">
        <v>238</v>
      </c>
      <c r="G642" t="s">
        <v>239</v>
      </c>
      <c r="H642" t="s">
        <v>44</v>
      </c>
      <c r="I642" s="49" t="s">
        <v>2672</v>
      </c>
    </row>
    <row r="643" spans="2:9" ht="14.4" x14ac:dyDescent="0.3">
      <c r="B643" t="s">
        <v>40</v>
      </c>
      <c r="C643" t="s">
        <v>640</v>
      </c>
      <c r="D643" t="s">
        <v>641</v>
      </c>
      <c r="E643" t="s">
        <v>640</v>
      </c>
      <c r="F643" t="s">
        <v>641</v>
      </c>
      <c r="G643" t="s">
        <v>642</v>
      </c>
      <c r="H643" t="s">
        <v>44</v>
      </c>
      <c r="I643" s="49" t="s">
        <v>2672</v>
      </c>
    </row>
    <row r="644" spans="2:9" ht="14.4" x14ac:dyDescent="0.3">
      <c r="B644" t="s">
        <v>40</v>
      </c>
      <c r="C644" t="s">
        <v>913</v>
      </c>
      <c r="D644" t="s">
        <v>914</v>
      </c>
      <c r="E644" t="s">
        <v>913</v>
      </c>
      <c r="F644" t="s">
        <v>914</v>
      </c>
      <c r="G644" t="s">
        <v>915</v>
      </c>
      <c r="H644" t="s">
        <v>44</v>
      </c>
      <c r="I644" s="49" t="s">
        <v>2672</v>
      </c>
    </row>
    <row r="645" spans="2:9" ht="14.4" x14ac:dyDescent="0.3">
      <c r="B645" t="s">
        <v>40</v>
      </c>
      <c r="C645" t="s">
        <v>1582</v>
      </c>
      <c r="D645" t="s">
        <v>1583</v>
      </c>
      <c r="E645" t="s">
        <v>1582</v>
      </c>
      <c r="F645" t="s">
        <v>1583</v>
      </c>
      <c r="G645" t="s">
        <v>1584</v>
      </c>
      <c r="H645" t="s">
        <v>44</v>
      </c>
      <c r="I645" s="49" t="s">
        <v>2672</v>
      </c>
    </row>
    <row r="646" spans="2:9" ht="14.4" x14ac:dyDescent="0.3">
      <c r="B646" t="s">
        <v>40</v>
      </c>
      <c r="C646" t="s">
        <v>2191</v>
      </c>
      <c r="D646" t="s">
        <v>2192</v>
      </c>
      <c r="E646" t="s">
        <v>2191</v>
      </c>
      <c r="F646" t="s">
        <v>2192</v>
      </c>
      <c r="G646" t="s">
        <v>2193</v>
      </c>
      <c r="H646" t="s">
        <v>44</v>
      </c>
      <c r="I646" s="49" t="s">
        <v>2672</v>
      </c>
    </row>
    <row r="647" spans="2:9" ht="14.4" x14ac:dyDescent="0.3">
      <c r="B647" t="s">
        <v>40</v>
      </c>
      <c r="C647" t="s">
        <v>396</v>
      </c>
      <c r="D647" t="s">
        <v>397</v>
      </c>
      <c r="E647" t="s">
        <v>396</v>
      </c>
      <c r="F647" t="s">
        <v>397</v>
      </c>
      <c r="G647" t="s">
        <v>398</v>
      </c>
      <c r="H647" t="s">
        <v>44</v>
      </c>
      <c r="I647" s="49" t="s">
        <v>2672</v>
      </c>
    </row>
    <row r="648" spans="2:9" ht="14.4" x14ac:dyDescent="0.3">
      <c r="B648" t="s">
        <v>40</v>
      </c>
      <c r="C648" t="s">
        <v>910</v>
      </c>
      <c r="D648" t="s">
        <v>911</v>
      </c>
      <c r="E648" t="s">
        <v>910</v>
      </c>
      <c r="F648" t="s">
        <v>911</v>
      </c>
      <c r="G648" t="s">
        <v>912</v>
      </c>
      <c r="H648" t="s">
        <v>44</v>
      </c>
      <c r="I648" s="49" t="s">
        <v>2672</v>
      </c>
    </row>
    <row r="649" spans="2:9" ht="14.4" x14ac:dyDescent="0.3">
      <c r="B649" t="s">
        <v>40</v>
      </c>
      <c r="C649" t="s">
        <v>1576</v>
      </c>
      <c r="D649" t="s">
        <v>1577</v>
      </c>
      <c r="E649" t="s">
        <v>1576</v>
      </c>
      <c r="F649" t="s">
        <v>1577</v>
      </c>
      <c r="G649" t="s">
        <v>1578</v>
      </c>
      <c r="H649" t="s">
        <v>44</v>
      </c>
      <c r="I649" s="49" t="s">
        <v>2672</v>
      </c>
    </row>
    <row r="650" spans="2:9" ht="14.4" x14ac:dyDescent="0.3">
      <c r="B650" t="s">
        <v>40</v>
      </c>
      <c r="C650" t="s">
        <v>907</v>
      </c>
      <c r="D650" t="s">
        <v>908</v>
      </c>
      <c r="E650" t="s">
        <v>907</v>
      </c>
      <c r="F650" t="s">
        <v>908</v>
      </c>
      <c r="G650" t="s">
        <v>909</v>
      </c>
      <c r="H650" t="s">
        <v>44</v>
      </c>
      <c r="I650" s="49" t="s">
        <v>2672</v>
      </c>
    </row>
    <row r="651" spans="2:9" ht="14.4" x14ac:dyDescent="0.3">
      <c r="B651" t="s">
        <v>40</v>
      </c>
      <c r="C651" t="s">
        <v>1579</v>
      </c>
      <c r="D651" t="s">
        <v>1580</v>
      </c>
      <c r="E651" t="s">
        <v>1579</v>
      </c>
      <c r="F651" t="s">
        <v>1580</v>
      </c>
      <c r="G651" t="s">
        <v>1581</v>
      </c>
      <c r="H651" t="s">
        <v>44</v>
      </c>
      <c r="I651" s="49" t="s">
        <v>2672</v>
      </c>
    </row>
    <row r="652" spans="2:9" ht="14.4" x14ac:dyDescent="0.3">
      <c r="B652" t="s">
        <v>40</v>
      </c>
      <c r="C652" t="s">
        <v>2182</v>
      </c>
      <c r="D652" t="s">
        <v>2183</v>
      </c>
      <c r="E652" t="s">
        <v>2182</v>
      </c>
      <c r="F652" t="s">
        <v>2183</v>
      </c>
      <c r="G652" t="s">
        <v>2184</v>
      </c>
      <c r="H652" t="s">
        <v>44</v>
      </c>
      <c r="I652" s="49" t="s">
        <v>2672</v>
      </c>
    </row>
    <row r="653" spans="2:9" ht="14.4" x14ac:dyDescent="0.3">
      <c r="B653" t="s">
        <v>40</v>
      </c>
      <c r="C653" t="s">
        <v>1624</v>
      </c>
      <c r="D653" t="s">
        <v>1625</v>
      </c>
      <c r="E653" t="s">
        <v>1624</v>
      </c>
      <c r="F653" t="s">
        <v>1625</v>
      </c>
      <c r="G653" t="s">
        <v>1626</v>
      </c>
      <c r="H653" t="s">
        <v>44</v>
      </c>
      <c r="I653" s="49" t="s">
        <v>2672</v>
      </c>
    </row>
    <row r="654" spans="2:9" ht="14.4" x14ac:dyDescent="0.3">
      <c r="B654" t="s">
        <v>40</v>
      </c>
      <c r="C654" t="s">
        <v>1627</v>
      </c>
      <c r="D654" t="s">
        <v>1628</v>
      </c>
      <c r="E654" t="s">
        <v>1627</v>
      </c>
      <c r="F654" t="s">
        <v>1628</v>
      </c>
      <c r="G654" t="s">
        <v>1629</v>
      </c>
      <c r="H654" t="s">
        <v>44</v>
      </c>
      <c r="I654" s="49" t="s">
        <v>2672</v>
      </c>
    </row>
    <row r="655" spans="2:9" ht="14.4" x14ac:dyDescent="0.3">
      <c r="B655" t="s">
        <v>40</v>
      </c>
      <c r="C655" t="s">
        <v>961</v>
      </c>
      <c r="D655" t="s">
        <v>962</v>
      </c>
      <c r="E655" t="s">
        <v>961</v>
      </c>
      <c r="F655" t="s">
        <v>962</v>
      </c>
      <c r="G655" t="s">
        <v>963</v>
      </c>
      <c r="H655" t="s">
        <v>44</v>
      </c>
      <c r="I655" s="49" t="s">
        <v>2672</v>
      </c>
    </row>
    <row r="656" spans="2:9" ht="14.4" x14ac:dyDescent="0.3">
      <c r="B656" t="s">
        <v>40</v>
      </c>
      <c r="C656" t="s">
        <v>967</v>
      </c>
      <c r="D656" t="s">
        <v>968</v>
      </c>
      <c r="E656" t="s">
        <v>967</v>
      </c>
      <c r="F656" t="s">
        <v>968</v>
      </c>
      <c r="G656" t="s">
        <v>969</v>
      </c>
      <c r="H656" t="s">
        <v>44</v>
      </c>
      <c r="I656" s="49" t="s">
        <v>2672</v>
      </c>
    </row>
    <row r="657" spans="2:9" ht="14.4" x14ac:dyDescent="0.3">
      <c r="B657" t="s">
        <v>40</v>
      </c>
      <c r="C657" t="s">
        <v>423</v>
      </c>
      <c r="D657" t="s">
        <v>424</v>
      </c>
      <c r="E657" t="s">
        <v>423</v>
      </c>
      <c r="F657" t="s">
        <v>424</v>
      </c>
      <c r="G657" t="s">
        <v>425</v>
      </c>
      <c r="H657" t="s">
        <v>44</v>
      </c>
      <c r="I657" s="49" t="s">
        <v>2672</v>
      </c>
    </row>
    <row r="658" spans="2:9" ht="14.4" x14ac:dyDescent="0.3">
      <c r="B658" t="s">
        <v>40</v>
      </c>
      <c r="C658" t="s">
        <v>2215</v>
      </c>
      <c r="D658" t="s">
        <v>2216</v>
      </c>
      <c r="E658" t="s">
        <v>2215</v>
      </c>
      <c r="F658" t="s">
        <v>2216</v>
      </c>
      <c r="G658" t="s">
        <v>2217</v>
      </c>
      <c r="H658" t="s">
        <v>44</v>
      </c>
      <c r="I658" s="49" t="s">
        <v>2672</v>
      </c>
    </row>
    <row r="659" spans="2:9" ht="14.4" x14ac:dyDescent="0.3">
      <c r="B659" t="s">
        <v>40</v>
      </c>
      <c r="C659" t="s">
        <v>937</v>
      </c>
      <c r="D659" t="s">
        <v>938</v>
      </c>
      <c r="E659" t="s">
        <v>937</v>
      </c>
      <c r="F659" t="s">
        <v>938</v>
      </c>
      <c r="G659" t="s">
        <v>939</v>
      </c>
      <c r="H659" t="s">
        <v>44</v>
      </c>
      <c r="I659" s="49" t="s">
        <v>2672</v>
      </c>
    </row>
    <row r="660" spans="2:9" ht="14.4" x14ac:dyDescent="0.3">
      <c r="B660" t="s">
        <v>40</v>
      </c>
      <c r="C660" t="s">
        <v>432</v>
      </c>
      <c r="D660" t="s">
        <v>433</v>
      </c>
      <c r="E660" t="s">
        <v>432</v>
      </c>
      <c r="F660" t="s">
        <v>433</v>
      </c>
      <c r="G660" t="s">
        <v>434</v>
      </c>
      <c r="H660" t="s">
        <v>44</v>
      </c>
      <c r="I660" s="49" t="s">
        <v>2672</v>
      </c>
    </row>
    <row r="661" spans="2:9" ht="14.4" x14ac:dyDescent="0.3">
      <c r="B661" t="s">
        <v>40</v>
      </c>
      <c r="C661" t="s">
        <v>426</v>
      </c>
      <c r="D661" t="s">
        <v>427</v>
      </c>
      <c r="E661" t="s">
        <v>426</v>
      </c>
      <c r="F661" t="s">
        <v>427</v>
      </c>
      <c r="G661" t="s">
        <v>428</v>
      </c>
      <c r="H661" t="s">
        <v>44</v>
      </c>
      <c r="I661" s="49" t="s">
        <v>2672</v>
      </c>
    </row>
    <row r="662" spans="2:9" ht="14.4" x14ac:dyDescent="0.3">
      <c r="B662" t="s">
        <v>40</v>
      </c>
      <c r="C662" t="s">
        <v>429</v>
      </c>
      <c r="D662" t="s">
        <v>430</v>
      </c>
      <c r="E662" t="s">
        <v>429</v>
      </c>
      <c r="F662" t="s">
        <v>430</v>
      </c>
      <c r="G662" t="s">
        <v>431</v>
      </c>
      <c r="H662" t="s">
        <v>44</v>
      </c>
      <c r="I662" s="49" t="s">
        <v>2672</v>
      </c>
    </row>
    <row r="663" spans="2:9" ht="14.4" x14ac:dyDescent="0.3">
      <c r="B663" t="s">
        <v>40</v>
      </c>
      <c r="C663" t="s">
        <v>1009</v>
      </c>
      <c r="D663" t="s">
        <v>1010</v>
      </c>
      <c r="E663" t="s">
        <v>1009</v>
      </c>
      <c r="F663" t="s">
        <v>1010</v>
      </c>
      <c r="G663" t="s">
        <v>1011</v>
      </c>
      <c r="H663" t="s">
        <v>44</v>
      </c>
      <c r="I663" s="49" t="s">
        <v>2672</v>
      </c>
    </row>
    <row r="664" spans="2:9" ht="14.4" x14ac:dyDescent="0.3">
      <c r="B664" t="s">
        <v>40</v>
      </c>
      <c r="C664" t="s">
        <v>2245</v>
      </c>
      <c r="D664" t="s">
        <v>2246</v>
      </c>
      <c r="E664" t="s">
        <v>2245</v>
      </c>
      <c r="F664" t="s">
        <v>2246</v>
      </c>
      <c r="G664" t="s">
        <v>2247</v>
      </c>
      <c r="H664" t="s">
        <v>44</v>
      </c>
      <c r="I664" s="49" t="s">
        <v>2672</v>
      </c>
    </row>
    <row r="665" spans="2:9" ht="14.4" x14ac:dyDescent="0.3">
      <c r="B665" t="s">
        <v>40</v>
      </c>
      <c r="C665" t="s">
        <v>1006</v>
      </c>
      <c r="D665" t="s">
        <v>1007</v>
      </c>
      <c r="E665" t="s">
        <v>1006</v>
      </c>
      <c r="F665" t="s">
        <v>1007</v>
      </c>
      <c r="G665" t="s">
        <v>1008</v>
      </c>
      <c r="H665" t="s">
        <v>44</v>
      </c>
      <c r="I665" s="49" t="s">
        <v>2672</v>
      </c>
    </row>
    <row r="666" spans="2:9" ht="14.4" x14ac:dyDescent="0.3">
      <c r="B666" t="s">
        <v>40</v>
      </c>
      <c r="C666" t="s">
        <v>459</v>
      </c>
      <c r="D666" t="s">
        <v>460</v>
      </c>
      <c r="E666" t="s">
        <v>459</v>
      </c>
      <c r="F666" t="s">
        <v>460</v>
      </c>
      <c r="G666" t="s">
        <v>461</v>
      </c>
      <c r="H666" t="s">
        <v>44</v>
      </c>
      <c r="I666" s="49" t="s">
        <v>2672</v>
      </c>
    </row>
    <row r="667" spans="2:9" ht="14.4" x14ac:dyDescent="0.3">
      <c r="B667" t="s">
        <v>40</v>
      </c>
      <c r="C667" t="s">
        <v>1642</v>
      </c>
      <c r="D667" t="s">
        <v>1643</v>
      </c>
      <c r="E667" t="s">
        <v>1642</v>
      </c>
      <c r="F667" t="s">
        <v>1643</v>
      </c>
      <c r="G667" t="s">
        <v>1644</v>
      </c>
      <c r="H667" t="s">
        <v>44</v>
      </c>
      <c r="I667" s="49" t="s">
        <v>2672</v>
      </c>
    </row>
    <row r="668" spans="2:9" ht="14.4" x14ac:dyDescent="0.3">
      <c r="B668" t="s">
        <v>40</v>
      </c>
      <c r="C668" t="s">
        <v>1639</v>
      </c>
      <c r="D668" t="s">
        <v>1640</v>
      </c>
      <c r="E668" t="s">
        <v>1639</v>
      </c>
      <c r="F668" t="s">
        <v>1640</v>
      </c>
      <c r="G668" t="s">
        <v>1641</v>
      </c>
      <c r="H668" t="s">
        <v>44</v>
      </c>
      <c r="I668" s="49" t="s">
        <v>2672</v>
      </c>
    </row>
    <row r="669" spans="2:9" ht="14.4" x14ac:dyDescent="0.3">
      <c r="B669" t="s">
        <v>40</v>
      </c>
      <c r="C669" t="s">
        <v>1012</v>
      </c>
      <c r="D669" t="s">
        <v>1013</v>
      </c>
      <c r="E669" t="s">
        <v>1012</v>
      </c>
      <c r="F669" t="s">
        <v>1013</v>
      </c>
      <c r="G669" t="s">
        <v>1014</v>
      </c>
      <c r="H669" t="s">
        <v>44</v>
      </c>
      <c r="I669" s="49" t="s">
        <v>2672</v>
      </c>
    </row>
    <row r="670" spans="2:9" ht="14.4" x14ac:dyDescent="0.3">
      <c r="B670" t="s">
        <v>40</v>
      </c>
      <c r="C670" t="s">
        <v>2308</v>
      </c>
      <c r="D670" t="s">
        <v>2309</v>
      </c>
      <c r="E670" t="s">
        <v>2308</v>
      </c>
      <c r="F670" t="s">
        <v>2309</v>
      </c>
      <c r="G670" t="s">
        <v>2310</v>
      </c>
      <c r="H670" t="s">
        <v>44</v>
      </c>
      <c r="I670" s="49" t="s">
        <v>2672</v>
      </c>
    </row>
    <row r="671" spans="2:9" ht="14.4" x14ac:dyDescent="0.3">
      <c r="B671" t="s">
        <v>40</v>
      </c>
      <c r="C671" t="s">
        <v>1312</v>
      </c>
      <c r="D671" t="s">
        <v>1313</v>
      </c>
      <c r="E671" t="s">
        <v>1312</v>
      </c>
      <c r="F671" t="s">
        <v>1313</v>
      </c>
      <c r="G671" t="s">
        <v>1314</v>
      </c>
      <c r="H671" t="s">
        <v>44</v>
      </c>
      <c r="I671" s="49" t="s">
        <v>2672</v>
      </c>
    </row>
    <row r="672" spans="2:9" ht="14.4" x14ac:dyDescent="0.3">
      <c r="B672" t="s">
        <v>40</v>
      </c>
      <c r="C672" t="s">
        <v>1870</v>
      </c>
      <c r="D672" t="s">
        <v>1871</v>
      </c>
      <c r="E672" t="s">
        <v>1870</v>
      </c>
      <c r="F672" t="s">
        <v>1871</v>
      </c>
      <c r="G672" t="s">
        <v>1872</v>
      </c>
      <c r="H672" t="s">
        <v>44</v>
      </c>
      <c r="I672" s="49" t="s">
        <v>2672</v>
      </c>
    </row>
    <row r="673" spans="2:9" ht="14.4" x14ac:dyDescent="0.3">
      <c r="B673" t="s">
        <v>40</v>
      </c>
      <c r="C673" t="s">
        <v>1852</v>
      </c>
      <c r="D673" t="s">
        <v>1853</v>
      </c>
      <c r="E673" t="s">
        <v>1852</v>
      </c>
      <c r="F673" t="s">
        <v>1853</v>
      </c>
      <c r="G673" t="s">
        <v>1854</v>
      </c>
      <c r="H673" t="s">
        <v>44</v>
      </c>
      <c r="I673" s="49" t="s">
        <v>2672</v>
      </c>
    </row>
    <row r="674" spans="2:9" ht="14.4" x14ac:dyDescent="0.3">
      <c r="B674" t="s">
        <v>40</v>
      </c>
      <c r="C674" t="s">
        <v>1300</v>
      </c>
      <c r="D674" t="s">
        <v>1301</v>
      </c>
      <c r="E674" t="s">
        <v>1300</v>
      </c>
      <c r="F674" t="s">
        <v>1301</v>
      </c>
      <c r="G674" t="s">
        <v>1302</v>
      </c>
      <c r="H674" t="s">
        <v>44</v>
      </c>
      <c r="I674" s="49" t="s">
        <v>2672</v>
      </c>
    </row>
    <row r="675" spans="2:9" ht="14.4" x14ac:dyDescent="0.3">
      <c r="B675" t="s">
        <v>40</v>
      </c>
      <c r="C675" t="s">
        <v>583</v>
      </c>
      <c r="D675" t="s">
        <v>584</v>
      </c>
      <c r="E675" t="s">
        <v>583</v>
      </c>
      <c r="F675" t="s">
        <v>584</v>
      </c>
      <c r="G675" t="s">
        <v>585</v>
      </c>
      <c r="H675" t="s">
        <v>44</v>
      </c>
      <c r="I675" s="49" t="s">
        <v>2672</v>
      </c>
    </row>
    <row r="676" spans="2:9" ht="14.4" x14ac:dyDescent="0.3">
      <c r="B676" t="s">
        <v>40</v>
      </c>
      <c r="C676" t="s">
        <v>1294</v>
      </c>
      <c r="D676" t="s">
        <v>1295</v>
      </c>
      <c r="E676" t="s">
        <v>1294</v>
      </c>
      <c r="F676" t="s">
        <v>1295</v>
      </c>
      <c r="G676" t="s">
        <v>1296</v>
      </c>
      <c r="H676" t="s">
        <v>44</v>
      </c>
      <c r="I676" s="49" t="s">
        <v>2672</v>
      </c>
    </row>
    <row r="677" spans="2:9" ht="14.4" x14ac:dyDescent="0.3">
      <c r="B677" t="s">
        <v>40</v>
      </c>
      <c r="C677" t="s">
        <v>1306</v>
      </c>
      <c r="D677" t="s">
        <v>1307</v>
      </c>
      <c r="E677" t="s">
        <v>1306</v>
      </c>
      <c r="F677" t="s">
        <v>1307</v>
      </c>
      <c r="G677" t="s">
        <v>1308</v>
      </c>
      <c r="H677" t="s">
        <v>44</v>
      </c>
      <c r="I677" s="49" t="s">
        <v>2672</v>
      </c>
    </row>
    <row r="678" spans="2:9" ht="14.4" x14ac:dyDescent="0.3">
      <c r="B678" t="s">
        <v>40</v>
      </c>
      <c r="C678" t="s">
        <v>2512</v>
      </c>
      <c r="D678" t="s">
        <v>2513</v>
      </c>
      <c r="E678" t="s">
        <v>2512</v>
      </c>
      <c r="F678" t="s">
        <v>2513</v>
      </c>
      <c r="G678" t="s">
        <v>2514</v>
      </c>
      <c r="H678" t="s">
        <v>44</v>
      </c>
      <c r="I678" s="49" t="s">
        <v>2672</v>
      </c>
    </row>
    <row r="679" spans="2:9" ht="14.4" x14ac:dyDescent="0.3">
      <c r="B679" t="s">
        <v>40</v>
      </c>
      <c r="C679" t="s">
        <v>2509</v>
      </c>
      <c r="D679" t="s">
        <v>2510</v>
      </c>
      <c r="E679" t="s">
        <v>2509</v>
      </c>
      <c r="F679" t="s">
        <v>2510</v>
      </c>
      <c r="G679" t="s">
        <v>2511</v>
      </c>
      <c r="H679" t="s">
        <v>44</v>
      </c>
      <c r="I679" s="49" t="s">
        <v>2672</v>
      </c>
    </row>
    <row r="680" spans="2:9" ht="14.4" x14ac:dyDescent="0.3">
      <c r="B680" t="s">
        <v>40</v>
      </c>
      <c r="C680" t="s">
        <v>1408</v>
      </c>
      <c r="D680" t="s">
        <v>1409</v>
      </c>
      <c r="E680" t="s">
        <v>1408</v>
      </c>
      <c r="F680" t="s">
        <v>1409</v>
      </c>
      <c r="G680" t="s">
        <v>1410</v>
      </c>
      <c r="H680" t="s">
        <v>44</v>
      </c>
      <c r="I680" s="49" t="s">
        <v>2672</v>
      </c>
    </row>
    <row r="681" spans="2:9" ht="14.4" x14ac:dyDescent="0.3">
      <c r="B681" t="s">
        <v>40</v>
      </c>
      <c r="C681" t="s">
        <v>2626</v>
      </c>
      <c r="D681" t="s">
        <v>2627</v>
      </c>
      <c r="E681" t="s">
        <v>2626</v>
      </c>
      <c r="F681" t="s">
        <v>2627</v>
      </c>
      <c r="G681" t="s">
        <v>2628</v>
      </c>
      <c r="H681" t="s">
        <v>44</v>
      </c>
      <c r="I681" s="49" t="s">
        <v>2672</v>
      </c>
    </row>
    <row r="682" spans="2:9" ht="14.4" x14ac:dyDescent="0.3">
      <c r="B682" t="s">
        <v>40</v>
      </c>
      <c r="C682" t="s">
        <v>2629</v>
      </c>
      <c r="D682" t="s">
        <v>2630</v>
      </c>
      <c r="E682" t="s">
        <v>2629</v>
      </c>
      <c r="F682" t="s">
        <v>2630</v>
      </c>
      <c r="G682" t="s">
        <v>2631</v>
      </c>
      <c r="H682" t="s">
        <v>44</v>
      </c>
      <c r="I682" s="49" t="s">
        <v>2672</v>
      </c>
    </row>
    <row r="683" spans="2:9" ht="14.4" x14ac:dyDescent="0.3">
      <c r="B683" t="s">
        <v>40</v>
      </c>
      <c r="C683" t="s">
        <v>2617</v>
      </c>
      <c r="D683" t="s">
        <v>2618</v>
      </c>
      <c r="E683" t="s">
        <v>2617</v>
      </c>
      <c r="F683" t="s">
        <v>2618</v>
      </c>
      <c r="G683" t="s">
        <v>2619</v>
      </c>
      <c r="H683" t="s">
        <v>44</v>
      </c>
      <c r="I683" s="49" t="s">
        <v>2672</v>
      </c>
    </row>
    <row r="684" spans="2:9" ht="14.4" x14ac:dyDescent="0.3">
      <c r="B684" t="s">
        <v>40</v>
      </c>
      <c r="C684" t="s">
        <v>1390</v>
      </c>
      <c r="D684" t="s">
        <v>1391</v>
      </c>
      <c r="E684" t="s">
        <v>1390</v>
      </c>
      <c r="F684" t="s">
        <v>1391</v>
      </c>
      <c r="G684" t="s">
        <v>1392</v>
      </c>
      <c r="H684" t="s">
        <v>44</v>
      </c>
      <c r="I684" s="49" t="s">
        <v>2672</v>
      </c>
    </row>
    <row r="685" spans="2:9" ht="14.4" x14ac:dyDescent="0.3">
      <c r="B685" t="s">
        <v>40</v>
      </c>
      <c r="C685" t="s">
        <v>616</v>
      </c>
      <c r="D685" t="s">
        <v>617</v>
      </c>
      <c r="E685" t="s">
        <v>616</v>
      </c>
      <c r="F685" t="s">
        <v>617</v>
      </c>
      <c r="G685" t="s">
        <v>618</v>
      </c>
      <c r="H685" t="s">
        <v>44</v>
      </c>
      <c r="I685" s="49" t="s">
        <v>2672</v>
      </c>
    </row>
    <row r="686" spans="2:9" ht="14.4" x14ac:dyDescent="0.3">
      <c r="B686" t="s">
        <v>40</v>
      </c>
      <c r="C686" t="s">
        <v>619</v>
      </c>
      <c r="D686" t="s">
        <v>620</v>
      </c>
      <c r="E686" t="s">
        <v>619</v>
      </c>
      <c r="F686" t="s">
        <v>620</v>
      </c>
      <c r="G686" t="s">
        <v>621</v>
      </c>
      <c r="H686" t="s">
        <v>44</v>
      </c>
      <c r="I686" s="49" t="s">
        <v>2672</v>
      </c>
    </row>
    <row r="687" spans="2:9" ht="14.4" x14ac:dyDescent="0.3">
      <c r="B687" t="s">
        <v>40</v>
      </c>
      <c r="C687" t="s">
        <v>1939</v>
      </c>
      <c r="D687" t="s">
        <v>1940</v>
      </c>
      <c r="E687" t="s">
        <v>1939</v>
      </c>
      <c r="F687" t="s">
        <v>1940</v>
      </c>
      <c r="G687" t="s">
        <v>1941</v>
      </c>
      <c r="H687" t="s">
        <v>44</v>
      </c>
      <c r="I687" s="49" t="s">
        <v>2672</v>
      </c>
    </row>
    <row r="688" spans="2:9" ht="14.4" x14ac:dyDescent="0.3">
      <c r="B688" t="s">
        <v>40</v>
      </c>
      <c r="C688" t="s">
        <v>1942</v>
      </c>
      <c r="D688" t="s">
        <v>1943</v>
      </c>
      <c r="E688" t="s">
        <v>1942</v>
      </c>
      <c r="F688" t="s">
        <v>1943</v>
      </c>
      <c r="G688" t="s">
        <v>1944</v>
      </c>
      <c r="H688" t="s">
        <v>44</v>
      </c>
      <c r="I688" s="49" t="s">
        <v>2672</v>
      </c>
    </row>
    <row r="689" spans="2:9" ht="14.4" x14ac:dyDescent="0.3">
      <c r="B689" t="s">
        <v>40</v>
      </c>
      <c r="C689" t="s">
        <v>1930</v>
      </c>
      <c r="D689" t="s">
        <v>1931</v>
      </c>
      <c r="E689" t="s">
        <v>1930</v>
      </c>
      <c r="F689" t="s">
        <v>1931</v>
      </c>
      <c r="G689" t="s">
        <v>1932</v>
      </c>
      <c r="H689" t="s">
        <v>44</v>
      </c>
      <c r="I689" s="49" t="s">
        <v>2672</v>
      </c>
    </row>
    <row r="690" spans="2:9" ht="14.4" x14ac:dyDescent="0.3">
      <c r="B690" t="s">
        <v>40</v>
      </c>
      <c r="C690" t="s">
        <v>1933</v>
      </c>
      <c r="D690" t="s">
        <v>1934</v>
      </c>
      <c r="E690" t="s">
        <v>1933</v>
      </c>
      <c r="F690" t="s">
        <v>1934</v>
      </c>
      <c r="G690" t="s">
        <v>1935</v>
      </c>
      <c r="H690" t="s">
        <v>44</v>
      </c>
      <c r="I690" s="49" t="s">
        <v>2672</v>
      </c>
    </row>
    <row r="691" spans="2:9" ht="14.4" x14ac:dyDescent="0.3">
      <c r="B691" t="s">
        <v>40</v>
      </c>
      <c r="C691" t="s">
        <v>610</v>
      </c>
      <c r="D691" t="s">
        <v>611</v>
      </c>
      <c r="E691" t="s">
        <v>610</v>
      </c>
      <c r="F691" t="s">
        <v>611</v>
      </c>
      <c r="G691" t="s">
        <v>612</v>
      </c>
      <c r="H691" t="s">
        <v>44</v>
      </c>
      <c r="I691" s="49" t="s">
        <v>2672</v>
      </c>
    </row>
    <row r="692" spans="2:9" ht="14.4" x14ac:dyDescent="0.3">
      <c r="B692" t="s">
        <v>40</v>
      </c>
      <c r="C692" t="s">
        <v>2575</v>
      </c>
      <c r="D692" t="s">
        <v>2576</v>
      </c>
      <c r="E692" t="s">
        <v>2575</v>
      </c>
      <c r="F692" t="s">
        <v>2576</v>
      </c>
      <c r="G692" t="s">
        <v>2577</v>
      </c>
      <c r="H692" t="s">
        <v>44</v>
      </c>
      <c r="I692" s="49" t="s">
        <v>2672</v>
      </c>
    </row>
    <row r="693" spans="2:9" ht="14.4" x14ac:dyDescent="0.3">
      <c r="B693" t="s">
        <v>40</v>
      </c>
      <c r="C693" t="s">
        <v>1885</v>
      </c>
      <c r="D693" t="s">
        <v>1886</v>
      </c>
      <c r="E693" t="s">
        <v>1885</v>
      </c>
      <c r="F693" t="s">
        <v>1886</v>
      </c>
      <c r="G693" t="s">
        <v>1887</v>
      </c>
      <c r="H693" t="s">
        <v>44</v>
      </c>
      <c r="I693" s="49" t="s">
        <v>2672</v>
      </c>
    </row>
    <row r="694" spans="2:9" ht="14.4" x14ac:dyDescent="0.3">
      <c r="B694" t="s">
        <v>40</v>
      </c>
      <c r="C694" t="s">
        <v>2551</v>
      </c>
      <c r="D694" t="s">
        <v>2552</v>
      </c>
      <c r="E694" t="s">
        <v>2551</v>
      </c>
      <c r="F694" t="s">
        <v>2552</v>
      </c>
      <c r="G694" t="s">
        <v>2553</v>
      </c>
      <c r="H694" t="s">
        <v>44</v>
      </c>
      <c r="I694" s="49" t="s">
        <v>2672</v>
      </c>
    </row>
    <row r="695" spans="2:9" ht="14.4" x14ac:dyDescent="0.3">
      <c r="B695" t="s">
        <v>40</v>
      </c>
      <c r="C695" t="s">
        <v>1978</v>
      </c>
      <c r="D695" t="s">
        <v>1979</v>
      </c>
      <c r="E695" t="s">
        <v>1978</v>
      </c>
      <c r="F695" t="s">
        <v>1979</v>
      </c>
      <c r="G695" t="s">
        <v>1980</v>
      </c>
      <c r="H695" t="s">
        <v>44</v>
      </c>
      <c r="I695" s="49" t="s">
        <v>2672</v>
      </c>
    </row>
    <row r="696" spans="2:9" ht="14.4" x14ac:dyDescent="0.3">
      <c r="B696" t="s">
        <v>40</v>
      </c>
      <c r="C696" t="s">
        <v>2668</v>
      </c>
      <c r="D696" t="s">
        <v>2669</v>
      </c>
      <c r="E696" t="s">
        <v>2668</v>
      </c>
      <c r="F696" t="s">
        <v>2669</v>
      </c>
      <c r="G696" t="s">
        <v>2670</v>
      </c>
      <c r="H696" t="s">
        <v>44</v>
      </c>
      <c r="I696" s="49" t="s">
        <v>2672</v>
      </c>
    </row>
    <row r="697" spans="2:9" ht="14.4" x14ac:dyDescent="0.3">
      <c r="B697" t="s">
        <v>40</v>
      </c>
      <c r="C697" t="s">
        <v>2614</v>
      </c>
      <c r="D697" t="s">
        <v>2615</v>
      </c>
      <c r="E697" t="s">
        <v>2614</v>
      </c>
      <c r="F697" t="s">
        <v>2615</v>
      </c>
      <c r="G697" t="s">
        <v>2616</v>
      </c>
      <c r="H697" t="s">
        <v>44</v>
      </c>
      <c r="I697" s="49" t="s">
        <v>2672</v>
      </c>
    </row>
    <row r="698" spans="2:9" ht="14.4" x14ac:dyDescent="0.3">
      <c r="B698" t="s">
        <v>40</v>
      </c>
      <c r="C698" t="s">
        <v>1984</v>
      </c>
      <c r="D698" t="s">
        <v>1985</v>
      </c>
      <c r="E698" t="s">
        <v>1984</v>
      </c>
      <c r="F698" t="s">
        <v>1985</v>
      </c>
      <c r="G698" t="s">
        <v>1986</v>
      </c>
      <c r="H698" t="s">
        <v>44</v>
      </c>
      <c r="I698" s="49" t="s">
        <v>2672</v>
      </c>
    </row>
    <row r="699" spans="2:9" ht="14.4" x14ac:dyDescent="0.3">
      <c r="B699" t="s">
        <v>40</v>
      </c>
      <c r="C699" t="s">
        <v>2665</v>
      </c>
      <c r="D699" t="s">
        <v>2666</v>
      </c>
      <c r="E699" t="s">
        <v>2665</v>
      </c>
      <c r="F699" t="s">
        <v>2666</v>
      </c>
      <c r="G699" t="s">
        <v>2667</v>
      </c>
      <c r="H699" t="s">
        <v>44</v>
      </c>
      <c r="I699" s="49" t="s">
        <v>2672</v>
      </c>
    </row>
    <row r="700" spans="2:9" ht="14.4" x14ac:dyDescent="0.3">
      <c r="B700" t="s">
        <v>40</v>
      </c>
      <c r="C700" t="s">
        <v>1966</v>
      </c>
      <c r="D700" t="s">
        <v>1967</v>
      </c>
      <c r="E700" t="s">
        <v>1966</v>
      </c>
      <c r="F700" t="s">
        <v>1967</v>
      </c>
      <c r="G700" t="s">
        <v>1968</v>
      </c>
      <c r="H700" t="s">
        <v>44</v>
      </c>
      <c r="I700" s="49" t="s">
        <v>2672</v>
      </c>
    </row>
    <row r="701" spans="2:9" ht="14.4" x14ac:dyDescent="0.3">
      <c r="B701" t="s">
        <v>40</v>
      </c>
      <c r="C701" t="s">
        <v>2641</v>
      </c>
      <c r="D701" t="s">
        <v>2642</v>
      </c>
      <c r="E701" t="s">
        <v>2641</v>
      </c>
      <c r="F701" t="s">
        <v>2642</v>
      </c>
      <c r="G701" t="s">
        <v>2643</v>
      </c>
      <c r="H701" t="s">
        <v>44</v>
      </c>
      <c r="I701" s="49" t="s">
        <v>2672</v>
      </c>
    </row>
    <row r="702" spans="2:9" ht="14.4" x14ac:dyDescent="0.3">
      <c r="B702" t="s">
        <v>40</v>
      </c>
      <c r="C702" t="s">
        <v>2647</v>
      </c>
      <c r="D702" t="s">
        <v>2648</v>
      </c>
      <c r="E702" t="s">
        <v>2647</v>
      </c>
      <c r="F702" t="s">
        <v>2648</v>
      </c>
      <c r="G702" t="s">
        <v>2649</v>
      </c>
      <c r="H702" t="s">
        <v>44</v>
      </c>
      <c r="I702" s="49" t="s">
        <v>2672</v>
      </c>
    </row>
    <row r="703" spans="2:9" ht="14.4" x14ac:dyDescent="0.3">
      <c r="B703" t="s">
        <v>40</v>
      </c>
      <c r="C703" t="s">
        <v>1423</v>
      </c>
      <c r="D703" t="s">
        <v>1424</v>
      </c>
      <c r="E703" t="s">
        <v>1423</v>
      </c>
      <c r="F703" t="s">
        <v>1424</v>
      </c>
      <c r="G703" t="s">
        <v>1425</v>
      </c>
      <c r="H703" t="s">
        <v>44</v>
      </c>
      <c r="I703" s="49" t="s">
        <v>2672</v>
      </c>
    </row>
    <row r="704" spans="2:9" ht="14.4" x14ac:dyDescent="0.3">
      <c r="B704" t="s">
        <v>40</v>
      </c>
      <c r="C704" t="s">
        <v>1426</v>
      </c>
      <c r="D704" t="s">
        <v>1427</v>
      </c>
      <c r="E704" t="s">
        <v>1426</v>
      </c>
      <c r="F704" t="s">
        <v>1427</v>
      </c>
      <c r="G704" t="s">
        <v>1428</v>
      </c>
      <c r="H704" t="s">
        <v>44</v>
      </c>
      <c r="I704" s="49" t="s">
        <v>2672</v>
      </c>
    </row>
    <row r="705" spans="2:9" ht="14.4" x14ac:dyDescent="0.3">
      <c r="B705" t="s">
        <v>40</v>
      </c>
      <c r="C705" t="s">
        <v>1417</v>
      </c>
      <c r="D705" t="s">
        <v>1418</v>
      </c>
      <c r="E705" t="s">
        <v>1417</v>
      </c>
      <c r="F705" t="s">
        <v>1418</v>
      </c>
      <c r="G705" t="s">
        <v>1419</v>
      </c>
      <c r="H705" t="s">
        <v>44</v>
      </c>
      <c r="I705" s="49" t="s">
        <v>2672</v>
      </c>
    </row>
    <row r="706" spans="2:9" ht="14.4" x14ac:dyDescent="0.3">
      <c r="B706" t="s">
        <v>40</v>
      </c>
      <c r="C706" t="s">
        <v>1420</v>
      </c>
      <c r="D706" t="s">
        <v>1421</v>
      </c>
      <c r="E706" t="s">
        <v>1420</v>
      </c>
      <c r="F706" t="s">
        <v>1421</v>
      </c>
      <c r="G706" t="s">
        <v>1422</v>
      </c>
      <c r="H706" t="s">
        <v>44</v>
      </c>
      <c r="I706" s="49" t="s">
        <v>2672</v>
      </c>
    </row>
    <row r="707" spans="2:9" ht="14.4" x14ac:dyDescent="0.3">
      <c r="B707" t="s">
        <v>40</v>
      </c>
      <c r="C707" t="s">
        <v>2593</v>
      </c>
      <c r="D707" t="s">
        <v>2594</v>
      </c>
      <c r="E707" t="s">
        <v>2593</v>
      </c>
      <c r="F707" t="s">
        <v>2594</v>
      </c>
      <c r="G707" t="s">
        <v>2595</v>
      </c>
      <c r="H707" t="s">
        <v>44</v>
      </c>
      <c r="I707" s="49" t="s">
        <v>2672</v>
      </c>
    </row>
    <row r="708" spans="2:9" ht="14.4" x14ac:dyDescent="0.3">
      <c r="B708" t="s">
        <v>40</v>
      </c>
      <c r="C708" t="s">
        <v>2635</v>
      </c>
      <c r="D708" t="s">
        <v>2636</v>
      </c>
      <c r="E708" t="s">
        <v>2635</v>
      </c>
      <c r="F708" t="s">
        <v>2636</v>
      </c>
      <c r="G708" t="s">
        <v>2637</v>
      </c>
      <c r="H708" t="s">
        <v>44</v>
      </c>
      <c r="I708" s="49" t="s">
        <v>2672</v>
      </c>
    </row>
    <row r="709" spans="2:9" ht="14.4" x14ac:dyDescent="0.3">
      <c r="B709" t="s">
        <v>40</v>
      </c>
      <c r="C709" t="s">
        <v>1951</v>
      </c>
      <c r="D709" t="s">
        <v>1952</v>
      </c>
      <c r="E709" t="s">
        <v>1951</v>
      </c>
      <c r="F709" t="s">
        <v>1952</v>
      </c>
      <c r="G709" t="s">
        <v>1953</v>
      </c>
      <c r="H709" t="s">
        <v>44</v>
      </c>
      <c r="I709" s="49" t="s">
        <v>2672</v>
      </c>
    </row>
    <row r="710" spans="2:9" ht="14.4" x14ac:dyDescent="0.3">
      <c r="B710" t="s">
        <v>40</v>
      </c>
      <c r="C710" t="s">
        <v>159</v>
      </c>
      <c r="D710" t="s">
        <v>160</v>
      </c>
      <c r="E710" t="s">
        <v>159</v>
      </c>
      <c r="F710" t="s">
        <v>160</v>
      </c>
      <c r="G710" t="s">
        <v>161</v>
      </c>
      <c r="H710" t="s">
        <v>44</v>
      </c>
      <c r="I710" s="49" t="s">
        <v>2672</v>
      </c>
    </row>
    <row r="711" spans="2:9" ht="14.4" x14ac:dyDescent="0.3">
      <c r="B711" t="s">
        <v>40</v>
      </c>
      <c r="C711" t="s">
        <v>1987</v>
      </c>
      <c r="D711" t="s">
        <v>1988</v>
      </c>
      <c r="E711" t="s">
        <v>1987</v>
      </c>
      <c r="F711" t="s">
        <v>1988</v>
      </c>
      <c r="G711" t="s">
        <v>1989</v>
      </c>
      <c r="H711" t="s">
        <v>44</v>
      </c>
      <c r="I711" s="49" t="s">
        <v>2672</v>
      </c>
    </row>
    <row r="712" spans="2:9" ht="14.4" x14ac:dyDescent="0.3">
      <c r="B712" t="s">
        <v>40</v>
      </c>
      <c r="C712" t="s">
        <v>2080</v>
      </c>
      <c r="D712" t="s">
        <v>2081</v>
      </c>
      <c r="E712" t="s">
        <v>2080</v>
      </c>
      <c r="F712" t="s">
        <v>2081</v>
      </c>
      <c r="G712" t="s">
        <v>2082</v>
      </c>
      <c r="H712" t="s">
        <v>44</v>
      </c>
      <c r="I712" s="49" t="s">
        <v>2672</v>
      </c>
    </row>
    <row r="713" spans="2:9" ht="14.4" x14ac:dyDescent="0.3">
      <c r="B713" t="s">
        <v>40</v>
      </c>
      <c r="C713" t="s">
        <v>787</v>
      </c>
      <c r="D713" t="s">
        <v>788</v>
      </c>
      <c r="E713" t="s">
        <v>787</v>
      </c>
      <c r="F713" t="s">
        <v>788</v>
      </c>
      <c r="G713" t="s">
        <v>789</v>
      </c>
      <c r="H713" t="s">
        <v>44</v>
      </c>
      <c r="I713" s="49" t="s">
        <v>2672</v>
      </c>
    </row>
    <row r="714" spans="2:9" ht="14.4" x14ac:dyDescent="0.3">
      <c r="B714" t="s">
        <v>40</v>
      </c>
      <c r="C714" t="s">
        <v>2077</v>
      </c>
      <c r="D714" t="s">
        <v>2078</v>
      </c>
      <c r="E714" t="s">
        <v>2077</v>
      </c>
      <c r="F714" t="s">
        <v>2078</v>
      </c>
      <c r="G714" t="s">
        <v>2079</v>
      </c>
      <c r="H714" t="s">
        <v>44</v>
      </c>
      <c r="I714" s="49" t="s">
        <v>2672</v>
      </c>
    </row>
    <row r="715" spans="2:9" ht="14.4" x14ac:dyDescent="0.3">
      <c r="B715" t="s">
        <v>40</v>
      </c>
      <c r="C715" t="s">
        <v>784</v>
      </c>
      <c r="D715" t="s">
        <v>785</v>
      </c>
      <c r="E715" t="s">
        <v>784</v>
      </c>
      <c r="F715" t="s">
        <v>785</v>
      </c>
      <c r="G715" t="s">
        <v>786</v>
      </c>
      <c r="H715" t="s">
        <v>44</v>
      </c>
      <c r="I715" s="49" t="s">
        <v>2672</v>
      </c>
    </row>
    <row r="716" spans="2:9" ht="14.4" x14ac:dyDescent="0.3">
      <c r="B716" t="s">
        <v>40</v>
      </c>
      <c r="C716" t="s">
        <v>393</v>
      </c>
      <c r="D716" t="s">
        <v>394</v>
      </c>
      <c r="E716" t="s">
        <v>393</v>
      </c>
      <c r="F716" t="s">
        <v>394</v>
      </c>
      <c r="G716" t="s">
        <v>395</v>
      </c>
      <c r="H716" t="s">
        <v>44</v>
      </c>
      <c r="I716" s="49" t="s">
        <v>2672</v>
      </c>
    </row>
    <row r="717" spans="2:9" ht="14.4" x14ac:dyDescent="0.3">
      <c r="B717" t="s">
        <v>40</v>
      </c>
      <c r="C717" t="s">
        <v>904</v>
      </c>
      <c r="D717" t="s">
        <v>905</v>
      </c>
      <c r="E717" t="s">
        <v>904</v>
      </c>
      <c r="F717" t="s">
        <v>905</v>
      </c>
      <c r="G717" t="s">
        <v>906</v>
      </c>
      <c r="H717" t="s">
        <v>44</v>
      </c>
      <c r="I717" s="49" t="s">
        <v>2672</v>
      </c>
    </row>
    <row r="718" spans="2:9" ht="14.4" x14ac:dyDescent="0.3">
      <c r="B718" t="s">
        <v>40</v>
      </c>
      <c r="C718" t="s">
        <v>2179</v>
      </c>
      <c r="D718" t="s">
        <v>2180</v>
      </c>
      <c r="E718" t="s">
        <v>2179</v>
      </c>
      <c r="F718" t="s">
        <v>2180</v>
      </c>
      <c r="G718" t="s">
        <v>2181</v>
      </c>
      <c r="H718" t="s">
        <v>44</v>
      </c>
      <c r="I718" s="49" t="s">
        <v>2672</v>
      </c>
    </row>
    <row r="719" spans="2:9" ht="14.4" x14ac:dyDescent="0.3">
      <c r="B719" t="s">
        <v>40</v>
      </c>
      <c r="C719" t="s">
        <v>387</v>
      </c>
      <c r="D719" t="s">
        <v>388</v>
      </c>
      <c r="E719" t="s">
        <v>387</v>
      </c>
      <c r="F719" t="s">
        <v>388</v>
      </c>
      <c r="G719" t="s">
        <v>389</v>
      </c>
      <c r="H719" t="s">
        <v>44</v>
      </c>
      <c r="I719" s="49" t="s">
        <v>2672</v>
      </c>
    </row>
    <row r="720" spans="2:9" ht="14.4" x14ac:dyDescent="0.3">
      <c r="B720" t="s">
        <v>40</v>
      </c>
      <c r="C720" t="s">
        <v>919</v>
      </c>
      <c r="D720" t="s">
        <v>920</v>
      </c>
      <c r="E720" t="s">
        <v>919</v>
      </c>
      <c r="F720" t="s">
        <v>920</v>
      </c>
      <c r="G720" t="s">
        <v>921</v>
      </c>
      <c r="H720" t="s">
        <v>44</v>
      </c>
      <c r="I720" s="49" t="s">
        <v>2672</v>
      </c>
    </row>
    <row r="721" spans="2:9" ht="14.4" x14ac:dyDescent="0.3">
      <c r="B721" t="s">
        <v>40</v>
      </c>
      <c r="C721" t="s">
        <v>1591</v>
      </c>
      <c r="D721" t="s">
        <v>1592</v>
      </c>
      <c r="E721" t="s">
        <v>1591</v>
      </c>
      <c r="F721" t="s">
        <v>1592</v>
      </c>
      <c r="G721" t="s">
        <v>1593</v>
      </c>
      <c r="H721" t="s">
        <v>44</v>
      </c>
      <c r="I721" s="49" t="s">
        <v>2672</v>
      </c>
    </row>
    <row r="722" spans="2:9" ht="14.4" x14ac:dyDescent="0.3">
      <c r="B722" t="s">
        <v>40</v>
      </c>
      <c r="C722" t="s">
        <v>883</v>
      </c>
      <c r="D722" t="s">
        <v>884</v>
      </c>
      <c r="E722" t="s">
        <v>883</v>
      </c>
      <c r="F722" t="s">
        <v>884</v>
      </c>
      <c r="G722" t="s">
        <v>885</v>
      </c>
      <c r="H722" t="s">
        <v>44</v>
      </c>
      <c r="I722" s="49" t="s">
        <v>2672</v>
      </c>
    </row>
    <row r="723" spans="2:9" ht="14.4" x14ac:dyDescent="0.3">
      <c r="B723" t="s">
        <v>40</v>
      </c>
      <c r="C723" t="s">
        <v>979</v>
      </c>
      <c r="D723" t="s">
        <v>980</v>
      </c>
      <c r="E723" t="s">
        <v>979</v>
      </c>
      <c r="F723" t="s">
        <v>980</v>
      </c>
      <c r="G723" t="s">
        <v>981</v>
      </c>
      <c r="H723" t="s">
        <v>44</v>
      </c>
      <c r="I723" s="49" t="s">
        <v>2672</v>
      </c>
    </row>
    <row r="724" spans="2:9" ht="14.4" x14ac:dyDescent="0.3">
      <c r="B724" t="s">
        <v>40</v>
      </c>
      <c r="C724" t="s">
        <v>447</v>
      </c>
      <c r="D724" t="s">
        <v>448</v>
      </c>
      <c r="E724" t="s">
        <v>447</v>
      </c>
      <c r="F724" t="s">
        <v>448</v>
      </c>
      <c r="G724" t="s">
        <v>449</v>
      </c>
      <c r="H724" t="s">
        <v>44</v>
      </c>
      <c r="I724" s="49" t="s">
        <v>2672</v>
      </c>
    </row>
    <row r="725" spans="2:9" ht="14.4" x14ac:dyDescent="0.3">
      <c r="B725" t="s">
        <v>40</v>
      </c>
      <c r="C725" t="s">
        <v>399</v>
      </c>
      <c r="D725" t="s">
        <v>400</v>
      </c>
      <c r="E725" t="s">
        <v>399</v>
      </c>
      <c r="F725" t="s">
        <v>400</v>
      </c>
      <c r="G725" t="s">
        <v>401</v>
      </c>
      <c r="H725" t="s">
        <v>44</v>
      </c>
      <c r="I725" s="41" t="s">
        <v>2671</v>
      </c>
    </row>
    <row r="726" spans="2:9" ht="14.4" x14ac:dyDescent="0.3">
      <c r="B726" t="s">
        <v>40</v>
      </c>
      <c r="C726" t="s">
        <v>2092</v>
      </c>
      <c r="D726" t="s">
        <v>2093</v>
      </c>
      <c r="E726" t="s">
        <v>2092</v>
      </c>
      <c r="F726" t="s">
        <v>2093</v>
      </c>
      <c r="G726" t="s">
        <v>2094</v>
      </c>
      <c r="H726" t="s">
        <v>44</v>
      </c>
    </row>
    <row r="727" spans="2:9" ht="14.4" x14ac:dyDescent="0.3">
      <c r="B727" t="s">
        <v>40</v>
      </c>
      <c r="C727" t="s">
        <v>1510</v>
      </c>
      <c r="D727" t="s">
        <v>1511</v>
      </c>
      <c r="E727" t="s">
        <v>1510</v>
      </c>
      <c r="F727" t="s">
        <v>1511</v>
      </c>
      <c r="G727" t="s">
        <v>1512</v>
      </c>
      <c r="H727" t="s">
        <v>44</v>
      </c>
    </row>
    <row r="728" spans="2:9" ht="14.4" x14ac:dyDescent="0.3">
      <c r="B728" t="s">
        <v>40</v>
      </c>
      <c r="C728" t="s">
        <v>1507</v>
      </c>
      <c r="D728" t="s">
        <v>1508</v>
      </c>
      <c r="E728" t="s">
        <v>1507</v>
      </c>
      <c r="F728" t="s">
        <v>1508</v>
      </c>
      <c r="G728" t="s">
        <v>1509</v>
      </c>
      <c r="H728" t="s">
        <v>44</v>
      </c>
    </row>
    <row r="729" spans="2:9" ht="14.4" x14ac:dyDescent="0.3">
      <c r="B729" t="s">
        <v>40</v>
      </c>
      <c r="C729" t="s">
        <v>799</v>
      </c>
      <c r="D729" t="s">
        <v>800</v>
      </c>
      <c r="E729" t="s">
        <v>799</v>
      </c>
      <c r="F729" t="s">
        <v>800</v>
      </c>
      <c r="G729" t="s">
        <v>801</v>
      </c>
      <c r="H729" t="s">
        <v>44</v>
      </c>
    </row>
    <row r="730" spans="2:9" ht="14.4" x14ac:dyDescent="0.3">
      <c r="B730" t="s">
        <v>40</v>
      </c>
      <c r="C730" t="s">
        <v>796</v>
      </c>
      <c r="D730" t="s">
        <v>797</v>
      </c>
      <c r="E730" t="s">
        <v>796</v>
      </c>
      <c r="F730" t="s">
        <v>797</v>
      </c>
      <c r="G730" t="s">
        <v>798</v>
      </c>
      <c r="H730" t="s">
        <v>44</v>
      </c>
    </row>
    <row r="731" spans="2:9" ht="14.4" x14ac:dyDescent="0.3">
      <c r="B731" t="s">
        <v>40</v>
      </c>
      <c r="C731" t="s">
        <v>2089</v>
      </c>
      <c r="D731" t="s">
        <v>2090</v>
      </c>
      <c r="E731" t="s">
        <v>2089</v>
      </c>
      <c r="F731" t="s">
        <v>2090</v>
      </c>
      <c r="G731" t="s">
        <v>2091</v>
      </c>
      <c r="H731" t="s">
        <v>44</v>
      </c>
    </row>
    <row r="732" spans="2:9" ht="14.4" x14ac:dyDescent="0.3">
      <c r="B732" t="s">
        <v>40</v>
      </c>
      <c r="C732" t="s">
        <v>1543</v>
      </c>
      <c r="D732" t="s">
        <v>1544</v>
      </c>
      <c r="E732" t="s">
        <v>1543</v>
      </c>
      <c r="F732" t="s">
        <v>1544</v>
      </c>
      <c r="G732" t="s">
        <v>1545</v>
      </c>
      <c r="H732" t="s">
        <v>44</v>
      </c>
    </row>
    <row r="733" spans="2:9" ht="14.4" x14ac:dyDescent="0.3">
      <c r="B733" t="s">
        <v>40</v>
      </c>
      <c r="C733" t="s">
        <v>2125</v>
      </c>
      <c r="D733" t="s">
        <v>2126</v>
      </c>
      <c r="E733" t="s">
        <v>2125</v>
      </c>
      <c r="F733" t="s">
        <v>2126</v>
      </c>
      <c r="G733" t="s">
        <v>2127</v>
      </c>
      <c r="H733" t="s">
        <v>44</v>
      </c>
    </row>
    <row r="734" spans="2:9" ht="14.4" x14ac:dyDescent="0.3">
      <c r="B734" t="s">
        <v>40</v>
      </c>
      <c r="C734" t="s">
        <v>853</v>
      </c>
      <c r="D734" t="s">
        <v>854</v>
      </c>
      <c r="E734" t="s">
        <v>853</v>
      </c>
      <c r="F734" t="s">
        <v>854</v>
      </c>
      <c r="G734" t="s">
        <v>855</v>
      </c>
      <c r="H734" t="s">
        <v>44</v>
      </c>
    </row>
    <row r="735" spans="2:9" ht="14.4" x14ac:dyDescent="0.3">
      <c r="B735" t="s">
        <v>40</v>
      </c>
      <c r="C735" t="s">
        <v>372</v>
      </c>
      <c r="D735" t="s">
        <v>373</v>
      </c>
      <c r="E735" t="s">
        <v>372</v>
      </c>
      <c r="F735" t="s">
        <v>373</v>
      </c>
      <c r="G735" t="s">
        <v>374</v>
      </c>
      <c r="H735" t="s">
        <v>44</v>
      </c>
    </row>
    <row r="736" spans="2:9" ht="14.4" x14ac:dyDescent="0.3">
      <c r="B736" t="s">
        <v>40</v>
      </c>
      <c r="C736" t="s">
        <v>850</v>
      </c>
      <c r="D736" t="s">
        <v>851</v>
      </c>
      <c r="E736" t="s">
        <v>850</v>
      </c>
      <c r="F736" t="s">
        <v>851</v>
      </c>
      <c r="G736" t="s">
        <v>852</v>
      </c>
      <c r="H736" t="s">
        <v>44</v>
      </c>
    </row>
    <row r="737" spans="2:8" ht="14.4" x14ac:dyDescent="0.3">
      <c r="B737" t="s">
        <v>40</v>
      </c>
      <c r="C737" t="s">
        <v>369</v>
      </c>
      <c r="D737" t="s">
        <v>370</v>
      </c>
      <c r="E737" t="s">
        <v>369</v>
      </c>
      <c r="F737" t="s">
        <v>370</v>
      </c>
      <c r="G737" t="s">
        <v>371</v>
      </c>
      <c r="H737" t="s">
        <v>44</v>
      </c>
    </row>
    <row r="738" spans="2:8" ht="14.4" x14ac:dyDescent="0.3">
      <c r="B738" t="s">
        <v>40</v>
      </c>
      <c r="C738" t="s">
        <v>357</v>
      </c>
      <c r="D738" t="s">
        <v>358</v>
      </c>
      <c r="E738" t="s">
        <v>357</v>
      </c>
      <c r="F738" t="s">
        <v>358</v>
      </c>
      <c r="G738" t="s">
        <v>359</v>
      </c>
      <c r="H738" t="s">
        <v>44</v>
      </c>
    </row>
    <row r="739" spans="2:8" ht="14.4" x14ac:dyDescent="0.3">
      <c r="B739" t="s">
        <v>40</v>
      </c>
      <c r="C739" t="s">
        <v>838</v>
      </c>
      <c r="D739" t="s">
        <v>839</v>
      </c>
      <c r="E739" t="s">
        <v>838</v>
      </c>
      <c r="F739" t="s">
        <v>839</v>
      </c>
      <c r="G739" t="s">
        <v>840</v>
      </c>
      <c r="H739" t="s">
        <v>44</v>
      </c>
    </row>
    <row r="740" spans="2:8" ht="14.4" x14ac:dyDescent="0.3">
      <c r="B740" t="s">
        <v>40</v>
      </c>
      <c r="C740" t="s">
        <v>2113</v>
      </c>
      <c r="D740" t="s">
        <v>2114</v>
      </c>
      <c r="E740" t="s">
        <v>2113</v>
      </c>
      <c r="F740" t="s">
        <v>2114</v>
      </c>
      <c r="G740" t="s">
        <v>2115</v>
      </c>
      <c r="H740" t="s">
        <v>44</v>
      </c>
    </row>
    <row r="741" spans="2:8" ht="14.4" x14ac:dyDescent="0.3">
      <c r="B741" t="s">
        <v>40</v>
      </c>
      <c r="C741" t="s">
        <v>1534</v>
      </c>
      <c r="D741" t="s">
        <v>1535</v>
      </c>
      <c r="E741" t="s">
        <v>1534</v>
      </c>
      <c r="F741" t="s">
        <v>1535</v>
      </c>
      <c r="G741" t="s">
        <v>1536</v>
      </c>
      <c r="H741" t="s">
        <v>44</v>
      </c>
    </row>
    <row r="742" spans="2:8" ht="14.4" x14ac:dyDescent="0.3">
      <c r="B742" t="s">
        <v>40</v>
      </c>
      <c r="C742" t="s">
        <v>363</v>
      </c>
      <c r="D742" t="s">
        <v>364</v>
      </c>
      <c r="E742" t="s">
        <v>363</v>
      </c>
      <c r="F742" t="s">
        <v>364</v>
      </c>
      <c r="G742" t="s">
        <v>365</v>
      </c>
      <c r="H742" t="s">
        <v>44</v>
      </c>
    </row>
    <row r="743" spans="2:8" ht="14.4" x14ac:dyDescent="0.3">
      <c r="B743" t="s">
        <v>40</v>
      </c>
      <c r="C743" t="s">
        <v>360</v>
      </c>
      <c r="D743" t="s">
        <v>361</v>
      </c>
      <c r="E743" t="s">
        <v>360</v>
      </c>
      <c r="F743" t="s">
        <v>361</v>
      </c>
      <c r="G743" t="s">
        <v>362</v>
      </c>
      <c r="H743" t="s">
        <v>44</v>
      </c>
    </row>
    <row r="744" spans="2:8" ht="14.4" x14ac:dyDescent="0.3">
      <c r="B744" t="s">
        <v>40</v>
      </c>
      <c r="C744" t="s">
        <v>835</v>
      </c>
      <c r="D744" t="s">
        <v>836</v>
      </c>
      <c r="E744" t="s">
        <v>835</v>
      </c>
      <c r="F744" t="s">
        <v>836</v>
      </c>
      <c r="G744" t="s">
        <v>837</v>
      </c>
      <c r="H744" t="s">
        <v>44</v>
      </c>
    </row>
    <row r="745" spans="2:8" ht="14.4" x14ac:dyDescent="0.3">
      <c r="B745" t="s">
        <v>40</v>
      </c>
      <c r="C745" t="s">
        <v>2110</v>
      </c>
      <c r="D745" t="s">
        <v>2111</v>
      </c>
      <c r="E745" t="s">
        <v>2110</v>
      </c>
      <c r="F745" t="s">
        <v>2111</v>
      </c>
      <c r="G745" t="s">
        <v>2112</v>
      </c>
      <c r="H745" t="s">
        <v>44</v>
      </c>
    </row>
    <row r="746" spans="2:8" ht="14.4" x14ac:dyDescent="0.3">
      <c r="B746" t="s">
        <v>40</v>
      </c>
      <c r="C746" t="s">
        <v>2149</v>
      </c>
      <c r="D746" t="s">
        <v>2150</v>
      </c>
      <c r="E746" t="s">
        <v>2149</v>
      </c>
      <c r="F746" t="s">
        <v>2150</v>
      </c>
      <c r="G746" t="s">
        <v>2151</v>
      </c>
      <c r="H746" t="s">
        <v>44</v>
      </c>
    </row>
    <row r="747" spans="2:8" ht="14.4" x14ac:dyDescent="0.3">
      <c r="B747" t="s">
        <v>40</v>
      </c>
      <c r="C747" t="s">
        <v>2146</v>
      </c>
      <c r="D747" t="s">
        <v>2147</v>
      </c>
      <c r="E747" t="s">
        <v>2146</v>
      </c>
      <c r="F747" t="s">
        <v>2147</v>
      </c>
      <c r="G747" t="s">
        <v>2148</v>
      </c>
      <c r="H747" t="s">
        <v>44</v>
      </c>
    </row>
    <row r="748" spans="2:8" ht="14.4" x14ac:dyDescent="0.3">
      <c r="B748" t="s">
        <v>40</v>
      </c>
      <c r="C748" t="s">
        <v>2152</v>
      </c>
      <c r="D748" t="s">
        <v>2153</v>
      </c>
      <c r="E748" t="s">
        <v>2152</v>
      </c>
      <c r="F748" t="s">
        <v>2153</v>
      </c>
      <c r="G748" t="s">
        <v>2154</v>
      </c>
      <c r="H748" t="s">
        <v>44</v>
      </c>
    </row>
    <row r="749" spans="2:8" ht="14.4" x14ac:dyDescent="0.3">
      <c r="B749" t="s">
        <v>40</v>
      </c>
      <c r="C749" t="s">
        <v>375</v>
      </c>
      <c r="D749" t="s">
        <v>376</v>
      </c>
      <c r="E749" t="s">
        <v>375</v>
      </c>
      <c r="F749" t="s">
        <v>376</v>
      </c>
      <c r="G749" t="s">
        <v>377</v>
      </c>
      <c r="H749" t="s">
        <v>44</v>
      </c>
    </row>
    <row r="750" spans="2:8" ht="14.4" x14ac:dyDescent="0.3">
      <c r="B750" t="s">
        <v>40</v>
      </c>
      <c r="C750" t="s">
        <v>874</v>
      </c>
      <c r="D750" t="s">
        <v>875</v>
      </c>
      <c r="E750" t="s">
        <v>874</v>
      </c>
      <c r="F750" t="s">
        <v>875</v>
      </c>
      <c r="G750" t="s">
        <v>876</v>
      </c>
      <c r="H750" t="s">
        <v>44</v>
      </c>
    </row>
    <row r="751" spans="2:8" ht="14.4" x14ac:dyDescent="0.3">
      <c r="B751" t="s">
        <v>40</v>
      </c>
      <c r="C751" t="s">
        <v>2155</v>
      </c>
      <c r="D751" t="s">
        <v>2156</v>
      </c>
      <c r="E751" t="s">
        <v>2155</v>
      </c>
      <c r="F751" t="s">
        <v>2156</v>
      </c>
      <c r="G751" t="s">
        <v>2157</v>
      </c>
      <c r="H751" t="s">
        <v>44</v>
      </c>
    </row>
    <row r="752" spans="2:8" ht="14.4" x14ac:dyDescent="0.3">
      <c r="B752" t="s">
        <v>40</v>
      </c>
      <c r="C752" t="s">
        <v>1558</v>
      </c>
      <c r="D752" t="s">
        <v>1559</v>
      </c>
      <c r="E752" t="s">
        <v>1558</v>
      </c>
      <c r="F752" t="s">
        <v>1559</v>
      </c>
      <c r="G752" t="s">
        <v>1560</v>
      </c>
      <c r="H752" t="s">
        <v>44</v>
      </c>
    </row>
    <row r="753" spans="2:8" ht="14.4" x14ac:dyDescent="0.3">
      <c r="B753" t="s">
        <v>40</v>
      </c>
      <c r="C753" t="s">
        <v>2134</v>
      </c>
      <c r="D753" t="s">
        <v>2135</v>
      </c>
      <c r="E753" t="s">
        <v>2134</v>
      </c>
      <c r="F753" t="s">
        <v>2135</v>
      </c>
      <c r="G753" t="s">
        <v>2136</v>
      </c>
      <c r="H753" t="s">
        <v>44</v>
      </c>
    </row>
    <row r="754" spans="2:8" ht="14.4" x14ac:dyDescent="0.3">
      <c r="B754" t="s">
        <v>40</v>
      </c>
      <c r="C754" t="s">
        <v>859</v>
      </c>
      <c r="D754" t="s">
        <v>860</v>
      </c>
      <c r="E754" t="s">
        <v>859</v>
      </c>
      <c r="F754" t="s">
        <v>860</v>
      </c>
      <c r="G754" t="s">
        <v>861</v>
      </c>
      <c r="H754" t="s">
        <v>44</v>
      </c>
    </row>
    <row r="755" spans="2:8" ht="14.4" x14ac:dyDescent="0.3">
      <c r="B755" t="s">
        <v>40</v>
      </c>
      <c r="C755" t="s">
        <v>1549</v>
      </c>
      <c r="D755" t="s">
        <v>1550</v>
      </c>
      <c r="E755" t="s">
        <v>1549</v>
      </c>
      <c r="F755" t="s">
        <v>1550</v>
      </c>
      <c r="G755" t="s">
        <v>1551</v>
      </c>
      <c r="H755" t="s">
        <v>44</v>
      </c>
    </row>
    <row r="756" spans="2:8" ht="14.4" x14ac:dyDescent="0.3">
      <c r="B756" t="s">
        <v>40</v>
      </c>
      <c r="C756" t="s">
        <v>1552</v>
      </c>
      <c r="D756" t="s">
        <v>1553</v>
      </c>
      <c r="E756" t="s">
        <v>1552</v>
      </c>
      <c r="F756" t="s">
        <v>1553</v>
      </c>
      <c r="G756" t="s">
        <v>1554</v>
      </c>
      <c r="H756" t="s">
        <v>44</v>
      </c>
    </row>
    <row r="757" spans="2:8" ht="14.4" x14ac:dyDescent="0.3">
      <c r="B757" t="s">
        <v>40</v>
      </c>
      <c r="C757" t="s">
        <v>868</v>
      </c>
      <c r="D757" t="s">
        <v>869</v>
      </c>
      <c r="E757" t="s">
        <v>868</v>
      </c>
      <c r="F757" t="s">
        <v>869</v>
      </c>
      <c r="G757" t="s">
        <v>870</v>
      </c>
      <c r="H757" t="s">
        <v>44</v>
      </c>
    </row>
    <row r="758" spans="2:8" ht="14.4" x14ac:dyDescent="0.3">
      <c r="B758" t="s">
        <v>40</v>
      </c>
      <c r="C758" t="s">
        <v>865</v>
      </c>
      <c r="D758" t="s">
        <v>866</v>
      </c>
      <c r="E758" t="s">
        <v>865</v>
      </c>
      <c r="F758" t="s">
        <v>866</v>
      </c>
      <c r="G758" t="s">
        <v>867</v>
      </c>
      <c r="H758" t="s">
        <v>44</v>
      </c>
    </row>
    <row r="759" spans="2:8" ht="14.4" x14ac:dyDescent="0.3">
      <c r="B759" t="s">
        <v>40</v>
      </c>
      <c r="C759" t="s">
        <v>862</v>
      </c>
      <c r="D759" t="s">
        <v>863</v>
      </c>
      <c r="E759" t="s">
        <v>862</v>
      </c>
      <c r="F759" t="s">
        <v>863</v>
      </c>
      <c r="G759" t="s">
        <v>864</v>
      </c>
      <c r="H759" t="s">
        <v>44</v>
      </c>
    </row>
    <row r="760" spans="2:8" ht="14.4" x14ac:dyDescent="0.3">
      <c r="B760" t="s">
        <v>40</v>
      </c>
      <c r="C760" t="s">
        <v>2137</v>
      </c>
      <c r="D760" t="s">
        <v>2138</v>
      </c>
      <c r="E760" t="s">
        <v>2137</v>
      </c>
      <c r="F760" t="s">
        <v>2138</v>
      </c>
      <c r="G760" t="s">
        <v>2139</v>
      </c>
      <c r="H760" t="s">
        <v>44</v>
      </c>
    </row>
    <row r="761" spans="2:8" ht="14.4" x14ac:dyDescent="0.3">
      <c r="B761" t="s">
        <v>40</v>
      </c>
      <c r="C761" t="s">
        <v>2338</v>
      </c>
      <c r="D761" t="s">
        <v>2339</v>
      </c>
      <c r="E761" t="s">
        <v>2338</v>
      </c>
      <c r="F761" t="s">
        <v>2339</v>
      </c>
      <c r="G761" t="s">
        <v>2340</v>
      </c>
      <c r="H761" t="s">
        <v>44</v>
      </c>
    </row>
    <row r="762" spans="2:8" ht="14.4" x14ac:dyDescent="0.3">
      <c r="B762" t="s">
        <v>40</v>
      </c>
      <c r="C762" t="s">
        <v>1120</v>
      </c>
      <c r="D762" t="s">
        <v>1121</v>
      </c>
      <c r="E762" t="s">
        <v>1120</v>
      </c>
      <c r="F762" t="s">
        <v>1121</v>
      </c>
      <c r="G762" t="s">
        <v>1122</v>
      </c>
      <c r="H762" t="s">
        <v>44</v>
      </c>
    </row>
    <row r="763" spans="2:8" ht="14.4" x14ac:dyDescent="0.3">
      <c r="B763" t="s">
        <v>40</v>
      </c>
      <c r="C763" t="s">
        <v>2341</v>
      </c>
      <c r="D763" t="s">
        <v>2342</v>
      </c>
      <c r="E763" t="s">
        <v>2341</v>
      </c>
      <c r="F763" t="s">
        <v>2342</v>
      </c>
      <c r="G763" t="s">
        <v>2343</v>
      </c>
      <c r="H763" t="s">
        <v>44</v>
      </c>
    </row>
    <row r="764" spans="2:8" ht="14.4" x14ac:dyDescent="0.3">
      <c r="B764" t="s">
        <v>40</v>
      </c>
      <c r="C764" t="s">
        <v>501</v>
      </c>
      <c r="D764" t="s">
        <v>502</v>
      </c>
      <c r="E764" t="s">
        <v>501</v>
      </c>
      <c r="F764" t="s">
        <v>502</v>
      </c>
      <c r="G764" t="s">
        <v>503</v>
      </c>
      <c r="H764" t="s">
        <v>44</v>
      </c>
    </row>
    <row r="765" spans="2:8" ht="14.4" x14ac:dyDescent="0.3">
      <c r="B765" t="s">
        <v>40</v>
      </c>
      <c r="C765" t="s">
        <v>2323</v>
      </c>
      <c r="D765" t="s">
        <v>2324</v>
      </c>
      <c r="E765" t="s">
        <v>2323</v>
      </c>
      <c r="F765" t="s">
        <v>2324</v>
      </c>
      <c r="G765" t="s">
        <v>2325</v>
      </c>
      <c r="H765" t="s">
        <v>44</v>
      </c>
    </row>
    <row r="766" spans="2:8" ht="14.4" x14ac:dyDescent="0.3">
      <c r="B766" t="s">
        <v>40</v>
      </c>
      <c r="C766" t="s">
        <v>1096</v>
      </c>
      <c r="D766" t="s">
        <v>1097</v>
      </c>
      <c r="E766" t="s">
        <v>1096</v>
      </c>
      <c r="F766" t="s">
        <v>1097</v>
      </c>
      <c r="G766" t="s">
        <v>1098</v>
      </c>
      <c r="H766" t="s">
        <v>44</v>
      </c>
    </row>
    <row r="767" spans="2:8" ht="14.4" x14ac:dyDescent="0.3">
      <c r="B767" t="s">
        <v>40</v>
      </c>
      <c r="C767" t="s">
        <v>2317</v>
      </c>
      <c r="D767" t="s">
        <v>2318</v>
      </c>
      <c r="E767" t="s">
        <v>2317</v>
      </c>
      <c r="F767" t="s">
        <v>2318</v>
      </c>
      <c r="G767" t="s">
        <v>2319</v>
      </c>
      <c r="H767" t="s">
        <v>44</v>
      </c>
    </row>
    <row r="768" spans="2:8" ht="14.4" x14ac:dyDescent="0.3">
      <c r="B768" t="s">
        <v>40</v>
      </c>
      <c r="C768" t="s">
        <v>1099</v>
      </c>
      <c r="D768" t="s">
        <v>1100</v>
      </c>
      <c r="E768" t="s">
        <v>1099</v>
      </c>
      <c r="F768" t="s">
        <v>1100</v>
      </c>
      <c r="G768" t="s">
        <v>1101</v>
      </c>
      <c r="H768" t="s">
        <v>44</v>
      </c>
    </row>
    <row r="769" spans="2:8" ht="14.4" x14ac:dyDescent="0.3">
      <c r="B769" t="s">
        <v>40</v>
      </c>
      <c r="C769" t="s">
        <v>2320</v>
      </c>
      <c r="D769" t="s">
        <v>2321</v>
      </c>
      <c r="E769" t="s">
        <v>2320</v>
      </c>
      <c r="F769" t="s">
        <v>2321</v>
      </c>
      <c r="G769" t="s">
        <v>2322</v>
      </c>
      <c r="H769" t="s">
        <v>44</v>
      </c>
    </row>
    <row r="770" spans="2:8" ht="14.4" x14ac:dyDescent="0.3">
      <c r="B770" t="s">
        <v>40</v>
      </c>
      <c r="C770" t="s">
        <v>1675</v>
      </c>
      <c r="D770" t="s">
        <v>1676</v>
      </c>
      <c r="E770" t="s">
        <v>1675</v>
      </c>
      <c r="F770" t="s">
        <v>1676</v>
      </c>
      <c r="G770" t="s">
        <v>1677</v>
      </c>
      <c r="H770" t="s">
        <v>44</v>
      </c>
    </row>
    <row r="771" spans="2:8" ht="14.4" x14ac:dyDescent="0.3">
      <c r="B771" t="s">
        <v>40</v>
      </c>
      <c r="C771" t="s">
        <v>1102</v>
      </c>
      <c r="D771" t="s">
        <v>1103</v>
      </c>
      <c r="E771" t="s">
        <v>1102</v>
      </c>
      <c r="F771" t="s">
        <v>1103</v>
      </c>
      <c r="G771" t="s">
        <v>1104</v>
      </c>
      <c r="H771" t="s">
        <v>44</v>
      </c>
    </row>
    <row r="772" spans="2:8" ht="14.4" x14ac:dyDescent="0.3">
      <c r="B772" t="s">
        <v>40</v>
      </c>
      <c r="C772" t="s">
        <v>2326</v>
      </c>
      <c r="D772" t="s">
        <v>2327</v>
      </c>
      <c r="E772" t="s">
        <v>2326</v>
      </c>
      <c r="F772" t="s">
        <v>2327</v>
      </c>
      <c r="G772" t="s">
        <v>2328</v>
      </c>
      <c r="H772" t="s">
        <v>44</v>
      </c>
    </row>
    <row r="773" spans="2:8" ht="14.4" x14ac:dyDescent="0.3">
      <c r="B773" t="s">
        <v>40</v>
      </c>
      <c r="C773" t="s">
        <v>1678</v>
      </c>
      <c r="D773" t="s">
        <v>1679</v>
      </c>
      <c r="E773" t="s">
        <v>1678</v>
      </c>
      <c r="F773" t="s">
        <v>1679</v>
      </c>
      <c r="G773" t="s">
        <v>1680</v>
      </c>
      <c r="H773" t="s">
        <v>44</v>
      </c>
    </row>
    <row r="774" spans="2:8" ht="14.4" x14ac:dyDescent="0.3">
      <c r="B774" t="s">
        <v>40</v>
      </c>
      <c r="C774" t="s">
        <v>2428</v>
      </c>
      <c r="D774" t="s">
        <v>2429</v>
      </c>
      <c r="E774" t="s">
        <v>2428</v>
      </c>
      <c r="F774" t="s">
        <v>2429</v>
      </c>
      <c r="G774" t="s">
        <v>2430</v>
      </c>
      <c r="H774" t="s">
        <v>44</v>
      </c>
    </row>
    <row r="775" spans="2:8" ht="14.4" x14ac:dyDescent="0.3">
      <c r="B775" t="s">
        <v>40</v>
      </c>
      <c r="C775" t="s">
        <v>2425</v>
      </c>
      <c r="D775" t="s">
        <v>2426</v>
      </c>
      <c r="E775" t="s">
        <v>2425</v>
      </c>
      <c r="F775" t="s">
        <v>2426</v>
      </c>
      <c r="G775" t="s">
        <v>2427</v>
      </c>
      <c r="H775" t="s">
        <v>44</v>
      </c>
    </row>
    <row r="776" spans="2:8" ht="14.4" x14ac:dyDescent="0.3">
      <c r="B776" t="s">
        <v>40</v>
      </c>
      <c r="C776" t="s">
        <v>1219</v>
      </c>
      <c r="D776" t="s">
        <v>1220</v>
      </c>
      <c r="E776" t="s">
        <v>1219</v>
      </c>
      <c r="F776" t="s">
        <v>1220</v>
      </c>
      <c r="G776" t="s">
        <v>1221</v>
      </c>
      <c r="H776" t="s">
        <v>44</v>
      </c>
    </row>
    <row r="777" spans="2:8" ht="14.4" x14ac:dyDescent="0.3">
      <c r="B777" t="s">
        <v>40</v>
      </c>
      <c r="C777" t="s">
        <v>2422</v>
      </c>
      <c r="D777" t="s">
        <v>2423</v>
      </c>
      <c r="E777" t="s">
        <v>2422</v>
      </c>
      <c r="F777" t="s">
        <v>2423</v>
      </c>
      <c r="G777" t="s">
        <v>2424</v>
      </c>
      <c r="H777" t="s">
        <v>44</v>
      </c>
    </row>
    <row r="778" spans="2:8" ht="14.4" x14ac:dyDescent="0.3">
      <c r="B778" t="s">
        <v>40</v>
      </c>
      <c r="C778" t="s">
        <v>559</v>
      </c>
      <c r="D778" t="s">
        <v>560</v>
      </c>
      <c r="E778" t="s">
        <v>559</v>
      </c>
      <c r="F778" t="s">
        <v>560</v>
      </c>
      <c r="G778" t="s">
        <v>561</v>
      </c>
      <c r="H778" t="s">
        <v>44</v>
      </c>
    </row>
    <row r="779" spans="2:8" ht="14.4" x14ac:dyDescent="0.3">
      <c r="B779" t="s">
        <v>40</v>
      </c>
      <c r="C779" t="s">
        <v>1774</v>
      </c>
      <c r="D779" t="s">
        <v>1775</v>
      </c>
      <c r="E779" t="s">
        <v>1774</v>
      </c>
      <c r="F779" t="s">
        <v>1775</v>
      </c>
      <c r="G779" t="s">
        <v>1776</v>
      </c>
      <c r="H779" t="s">
        <v>44</v>
      </c>
    </row>
    <row r="780" spans="2:8" ht="14.4" x14ac:dyDescent="0.3">
      <c r="B780" t="s">
        <v>40</v>
      </c>
      <c r="C780" t="s">
        <v>1225</v>
      </c>
      <c r="D780" t="s">
        <v>1226</v>
      </c>
      <c r="E780" t="s">
        <v>1225</v>
      </c>
      <c r="F780" t="s">
        <v>1226</v>
      </c>
      <c r="G780" t="s">
        <v>1227</v>
      </c>
      <c r="H780" t="s">
        <v>44</v>
      </c>
    </row>
    <row r="781" spans="2:8" ht="14.4" x14ac:dyDescent="0.3">
      <c r="B781" t="s">
        <v>40</v>
      </c>
      <c r="C781" t="s">
        <v>2431</v>
      </c>
      <c r="D781" t="s">
        <v>2432</v>
      </c>
      <c r="E781" t="s">
        <v>2431</v>
      </c>
      <c r="F781" t="s">
        <v>2432</v>
      </c>
      <c r="G781" t="s">
        <v>2433</v>
      </c>
      <c r="H781" t="s">
        <v>44</v>
      </c>
    </row>
    <row r="782" spans="2:8" ht="14.4" x14ac:dyDescent="0.3">
      <c r="B782" t="s">
        <v>40</v>
      </c>
      <c r="C782" t="s">
        <v>1228</v>
      </c>
      <c r="D782" t="s">
        <v>1229</v>
      </c>
      <c r="E782" t="s">
        <v>1228</v>
      </c>
      <c r="F782" t="s">
        <v>1229</v>
      </c>
      <c r="G782" t="s">
        <v>1230</v>
      </c>
      <c r="H782" t="s">
        <v>44</v>
      </c>
    </row>
    <row r="783" spans="2:8" ht="14.4" x14ac:dyDescent="0.3">
      <c r="B783" t="s">
        <v>40</v>
      </c>
      <c r="C783" t="s">
        <v>1702</v>
      </c>
      <c r="D783" t="s">
        <v>1703</v>
      </c>
      <c r="E783" t="s">
        <v>1702</v>
      </c>
      <c r="F783" t="s">
        <v>1703</v>
      </c>
      <c r="G783" t="s">
        <v>1704</v>
      </c>
      <c r="H783" t="s">
        <v>44</v>
      </c>
    </row>
    <row r="784" spans="2:8" ht="14.4" x14ac:dyDescent="0.3">
      <c r="B784" t="s">
        <v>40</v>
      </c>
      <c r="C784" t="s">
        <v>1708</v>
      </c>
      <c r="D784" t="s">
        <v>1709</v>
      </c>
      <c r="E784" t="s">
        <v>1708</v>
      </c>
      <c r="F784" t="s">
        <v>1709</v>
      </c>
      <c r="G784" t="s">
        <v>1710</v>
      </c>
      <c r="H784" t="s">
        <v>44</v>
      </c>
    </row>
    <row r="785" spans="2:8" ht="14.4" x14ac:dyDescent="0.3">
      <c r="B785" t="s">
        <v>40</v>
      </c>
      <c r="C785" t="s">
        <v>1705</v>
      </c>
      <c r="D785" t="s">
        <v>1706</v>
      </c>
      <c r="E785" t="s">
        <v>1705</v>
      </c>
      <c r="F785" t="s">
        <v>1706</v>
      </c>
      <c r="G785" t="s">
        <v>1707</v>
      </c>
      <c r="H785" t="s">
        <v>44</v>
      </c>
    </row>
    <row r="786" spans="2:8" ht="14.4" x14ac:dyDescent="0.3">
      <c r="B786" t="s">
        <v>40</v>
      </c>
      <c r="C786" t="s">
        <v>1696</v>
      </c>
      <c r="D786" t="s">
        <v>1697</v>
      </c>
      <c r="E786" t="s">
        <v>1696</v>
      </c>
      <c r="F786" t="s">
        <v>1697</v>
      </c>
      <c r="G786" t="s">
        <v>1698</v>
      </c>
      <c r="H786" t="s">
        <v>44</v>
      </c>
    </row>
    <row r="787" spans="2:8" ht="14.4" x14ac:dyDescent="0.3">
      <c r="B787" t="s">
        <v>40</v>
      </c>
      <c r="C787" t="s">
        <v>2353</v>
      </c>
      <c r="D787" t="s">
        <v>2354</v>
      </c>
      <c r="E787" t="s">
        <v>2353</v>
      </c>
      <c r="F787" t="s">
        <v>2354</v>
      </c>
      <c r="G787" t="s">
        <v>2355</v>
      </c>
      <c r="H787" t="s">
        <v>44</v>
      </c>
    </row>
    <row r="788" spans="2:8" ht="14.4" x14ac:dyDescent="0.3">
      <c r="B788" t="s">
        <v>40</v>
      </c>
      <c r="C788" t="s">
        <v>1135</v>
      </c>
      <c r="D788" t="s">
        <v>1136</v>
      </c>
      <c r="E788" t="s">
        <v>1135</v>
      </c>
      <c r="F788" t="s">
        <v>1136</v>
      </c>
      <c r="G788" t="s">
        <v>1137</v>
      </c>
      <c r="H788" t="s">
        <v>44</v>
      </c>
    </row>
    <row r="789" spans="2:8" ht="14.4" x14ac:dyDescent="0.3">
      <c r="B789" t="s">
        <v>40</v>
      </c>
      <c r="C789" t="s">
        <v>1699</v>
      </c>
      <c r="D789" t="s">
        <v>1700</v>
      </c>
      <c r="E789" t="s">
        <v>1699</v>
      </c>
      <c r="F789" t="s">
        <v>1700</v>
      </c>
      <c r="G789" t="s">
        <v>1701</v>
      </c>
      <c r="H789" t="s">
        <v>44</v>
      </c>
    </row>
    <row r="790" spans="2:8" ht="14.4" x14ac:dyDescent="0.3">
      <c r="B790" t="s">
        <v>40</v>
      </c>
      <c r="C790" t="s">
        <v>1759</v>
      </c>
      <c r="D790" t="s">
        <v>1760</v>
      </c>
      <c r="E790" t="s">
        <v>1759</v>
      </c>
      <c r="F790" t="s">
        <v>1760</v>
      </c>
      <c r="G790" t="s">
        <v>1761</v>
      </c>
      <c r="H790" t="s">
        <v>44</v>
      </c>
    </row>
    <row r="791" spans="2:8" ht="14.4" x14ac:dyDescent="0.3">
      <c r="B791" t="s">
        <v>40</v>
      </c>
      <c r="C791" t="s">
        <v>2410</v>
      </c>
      <c r="D791" t="s">
        <v>2411</v>
      </c>
      <c r="E791" t="s">
        <v>2410</v>
      </c>
      <c r="F791" t="s">
        <v>2411</v>
      </c>
      <c r="G791" t="s">
        <v>2412</v>
      </c>
      <c r="H791" t="s">
        <v>44</v>
      </c>
    </row>
    <row r="792" spans="2:8" ht="14.4" x14ac:dyDescent="0.3">
      <c r="B792" t="s">
        <v>40</v>
      </c>
      <c r="C792" t="s">
        <v>1756</v>
      </c>
      <c r="D792" t="s">
        <v>1757</v>
      </c>
      <c r="E792" t="s">
        <v>1756</v>
      </c>
      <c r="F792" t="s">
        <v>1757</v>
      </c>
      <c r="G792" t="s">
        <v>1758</v>
      </c>
      <c r="H792" t="s">
        <v>44</v>
      </c>
    </row>
    <row r="793" spans="2:8" ht="14.4" x14ac:dyDescent="0.3">
      <c r="B793" t="s">
        <v>40</v>
      </c>
      <c r="C793" t="s">
        <v>1210</v>
      </c>
      <c r="D793" t="s">
        <v>1211</v>
      </c>
      <c r="E793" t="s">
        <v>1210</v>
      </c>
      <c r="F793" t="s">
        <v>1211</v>
      </c>
      <c r="G793" t="s">
        <v>1212</v>
      </c>
      <c r="H793" t="s">
        <v>44</v>
      </c>
    </row>
    <row r="794" spans="2:8" ht="14.4" x14ac:dyDescent="0.3">
      <c r="B794" t="s">
        <v>40</v>
      </c>
      <c r="C794" t="s">
        <v>1207</v>
      </c>
      <c r="D794" t="s">
        <v>1208</v>
      </c>
      <c r="E794" t="s">
        <v>1207</v>
      </c>
      <c r="F794" t="s">
        <v>1208</v>
      </c>
      <c r="G794" t="s">
        <v>1209</v>
      </c>
      <c r="H794" t="s">
        <v>44</v>
      </c>
    </row>
    <row r="795" spans="2:8" ht="14.4" x14ac:dyDescent="0.3">
      <c r="B795" t="s">
        <v>40</v>
      </c>
      <c r="C795" t="s">
        <v>1846</v>
      </c>
      <c r="D795" t="s">
        <v>1847</v>
      </c>
      <c r="E795" t="s">
        <v>1846</v>
      </c>
      <c r="F795" t="s">
        <v>1847</v>
      </c>
      <c r="G795" t="s">
        <v>1848</v>
      </c>
      <c r="H795" t="s">
        <v>44</v>
      </c>
    </row>
    <row r="796" spans="2:8" ht="14.4" x14ac:dyDescent="0.3">
      <c r="B796" t="s">
        <v>40</v>
      </c>
      <c r="C796" t="s">
        <v>1762</v>
      </c>
      <c r="D796" t="s">
        <v>1763</v>
      </c>
      <c r="E796" t="s">
        <v>1762</v>
      </c>
      <c r="F796" t="s">
        <v>1763</v>
      </c>
      <c r="G796" t="s">
        <v>1764</v>
      </c>
      <c r="H796" t="s">
        <v>44</v>
      </c>
    </row>
    <row r="797" spans="2:8" ht="14.4" x14ac:dyDescent="0.3">
      <c r="B797" t="s">
        <v>40</v>
      </c>
      <c r="C797" t="s">
        <v>2494</v>
      </c>
      <c r="D797" t="s">
        <v>2495</v>
      </c>
      <c r="E797" t="s">
        <v>2494</v>
      </c>
      <c r="F797" t="s">
        <v>2495</v>
      </c>
      <c r="G797" t="s">
        <v>2496</v>
      </c>
      <c r="H797" t="s">
        <v>44</v>
      </c>
    </row>
    <row r="798" spans="2:8" ht="14.4" x14ac:dyDescent="0.3">
      <c r="B798" t="s">
        <v>40</v>
      </c>
      <c r="C798" t="s">
        <v>2491</v>
      </c>
      <c r="D798" t="s">
        <v>2492</v>
      </c>
      <c r="E798" t="s">
        <v>2491</v>
      </c>
      <c r="F798" t="s">
        <v>2492</v>
      </c>
      <c r="G798" t="s">
        <v>2493</v>
      </c>
      <c r="H798" t="s">
        <v>44</v>
      </c>
    </row>
    <row r="799" spans="2:8" ht="14.4" x14ac:dyDescent="0.3">
      <c r="B799" t="s">
        <v>40</v>
      </c>
      <c r="C799" t="s">
        <v>1747</v>
      </c>
      <c r="D799" t="s">
        <v>1748</v>
      </c>
      <c r="E799" t="s">
        <v>1747</v>
      </c>
      <c r="F799" t="s">
        <v>1748</v>
      </c>
      <c r="G799" t="s">
        <v>1749</v>
      </c>
      <c r="H799" t="s">
        <v>44</v>
      </c>
    </row>
    <row r="800" spans="2:8" ht="14.4" x14ac:dyDescent="0.3">
      <c r="B800" t="s">
        <v>40</v>
      </c>
      <c r="C800" t="s">
        <v>2401</v>
      </c>
      <c r="D800" t="s">
        <v>2402</v>
      </c>
      <c r="E800" t="s">
        <v>2401</v>
      </c>
      <c r="F800" t="s">
        <v>2402</v>
      </c>
      <c r="G800" t="s">
        <v>2403</v>
      </c>
      <c r="H800" t="s">
        <v>44</v>
      </c>
    </row>
    <row r="801" spans="2:8" ht="14.4" x14ac:dyDescent="0.3">
      <c r="B801" t="s">
        <v>40</v>
      </c>
      <c r="C801" t="s">
        <v>1201</v>
      </c>
      <c r="D801" t="s">
        <v>1202</v>
      </c>
      <c r="E801" t="s">
        <v>1201</v>
      </c>
      <c r="F801" t="s">
        <v>1202</v>
      </c>
      <c r="G801" t="s">
        <v>1203</v>
      </c>
      <c r="H801" t="s">
        <v>44</v>
      </c>
    </row>
    <row r="802" spans="2:8" ht="14.4" x14ac:dyDescent="0.3">
      <c r="B802" t="s">
        <v>40</v>
      </c>
      <c r="C802" t="s">
        <v>1324</v>
      </c>
      <c r="D802" t="s">
        <v>1325</v>
      </c>
      <c r="E802" t="s">
        <v>1324</v>
      </c>
      <c r="F802" t="s">
        <v>1325</v>
      </c>
      <c r="G802" t="s">
        <v>1326</v>
      </c>
      <c r="H802" t="s">
        <v>44</v>
      </c>
    </row>
    <row r="803" spans="2:8" ht="14.4" x14ac:dyDescent="0.3">
      <c r="B803" t="s">
        <v>40</v>
      </c>
      <c r="C803" t="s">
        <v>1327</v>
      </c>
      <c r="D803" t="s">
        <v>1328</v>
      </c>
      <c r="E803" t="s">
        <v>1327</v>
      </c>
      <c r="F803" t="s">
        <v>1328</v>
      </c>
      <c r="G803" t="s">
        <v>1329</v>
      </c>
      <c r="H803" t="s">
        <v>44</v>
      </c>
    </row>
    <row r="804" spans="2:8" ht="14.4" x14ac:dyDescent="0.3">
      <c r="B804" t="s">
        <v>40</v>
      </c>
      <c r="C804" t="s">
        <v>2542</v>
      </c>
      <c r="D804" t="s">
        <v>2543</v>
      </c>
      <c r="E804" t="s">
        <v>2542</v>
      </c>
      <c r="F804" t="s">
        <v>2543</v>
      </c>
      <c r="G804" t="s">
        <v>2544</v>
      </c>
      <c r="H804" t="s">
        <v>44</v>
      </c>
    </row>
    <row r="805" spans="2:8" ht="14.4" x14ac:dyDescent="0.3">
      <c r="B805" t="s">
        <v>40</v>
      </c>
      <c r="C805" t="s">
        <v>592</v>
      </c>
      <c r="D805" t="s">
        <v>593</v>
      </c>
      <c r="E805" t="s">
        <v>592</v>
      </c>
      <c r="F805" t="s">
        <v>593</v>
      </c>
      <c r="G805" t="s">
        <v>594</v>
      </c>
      <c r="H805" t="s">
        <v>44</v>
      </c>
    </row>
    <row r="806" spans="2:8" ht="14.4" x14ac:dyDescent="0.3">
      <c r="B806" t="s">
        <v>40</v>
      </c>
      <c r="C806" t="s">
        <v>1318</v>
      </c>
      <c r="D806" t="s">
        <v>1319</v>
      </c>
      <c r="E806" t="s">
        <v>1318</v>
      </c>
      <c r="F806" t="s">
        <v>1319</v>
      </c>
      <c r="G806" t="s">
        <v>1320</v>
      </c>
      <c r="H806" t="s">
        <v>44</v>
      </c>
    </row>
    <row r="807" spans="2:8" ht="14.4" x14ac:dyDescent="0.3">
      <c r="B807" t="s">
        <v>40</v>
      </c>
      <c r="C807" t="s">
        <v>2515</v>
      </c>
      <c r="D807" t="s">
        <v>2516</v>
      </c>
      <c r="E807" t="s">
        <v>2515</v>
      </c>
      <c r="F807" t="s">
        <v>2516</v>
      </c>
      <c r="G807" t="s">
        <v>2517</v>
      </c>
      <c r="H807" t="s">
        <v>44</v>
      </c>
    </row>
    <row r="808" spans="2:8" ht="14.4" x14ac:dyDescent="0.3">
      <c r="B808" t="s">
        <v>40</v>
      </c>
      <c r="C808" t="s">
        <v>589</v>
      </c>
      <c r="D808" t="s">
        <v>590</v>
      </c>
      <c r="E808" t="s">
        <v>589</v>
      </c>
      <c r="F808" t="s">
        <v>590</v>
      </c>
      <c r="G808" t="s">
        <v>591</v>
      </c>
      <c r="H808" t="s">
        <v>44</v>
      </c>
    </row>
    <row r="809" spans="2:8" ht="14.4" x14ac:dyDescent="0.3">
      <c r="B809" t="s">
        <v>40</v>
      </c>
      <c r="C809" t="s">
        <v>1906</v>
      </c>
      <c r="D809" t="s">
        <v>1907</v>
      </c>
      <c r="E809" t="s">
        <v>1906</v>
      </c>
      <c r="F809" t="s">
        <v>1907</v>
      </c>
      <c r="G809" t="s">
        <v>1908</v>
      </c>
      <c r="H809" t="s">
        <v>44</v>
      </c>
    </row>
    <row r="810" spans="2:8" ht="14.4" x14ac:dyDescent="0.3">
      <c r="B810" t="s">
        <v>40</v>
      </c>
      <c r="C810" t="s">
        <v>2563</v>
      </c>
      <c r="D810" t="s">
        <v>2564</v>
      </c>
      <c r="E810" t="s">
        <v>2563</v>
      </c>
      <c r="F810" t="s">
        <v>2564</v>
      </c>
      <c r="G810" t="s">
        <v>2565</v>
      </c>
      <c r="H810" t="s">
        <v>44</v>
      </c>
    </row>
    <row r="811" spans="2:8" ht="14.4" x14ac:dyDescent="0.3">
      <c r="B811" t="s">
        <v>40</v>
      </c>
      <c r="C811" t="s">
        <v>1360</v>
      </c>
      <c r="D811" t="s">
        <v>1361</v>
      </c>
      <c r="E811" t="s">
        <v>1360</v>
      </c>
      <c r="F811" t="s">
        <v>1361</v>
      </c>
      <c r="G811" t="s">
        <v>1362</v>
      </c>
      <c r="H811" t="s">
        <v>44</v>
      </c>
    </row>
    <row r="812" spans="2:8" ht="14.4" x14ac:dyDescent="0.3">
      <c r="B812" t="s">
        <v>40</v>
      </c>
      <c r="C812" t="s">
        <v>1891</v>
      </c>
      <c r="D812" t="s">
        <v>1892</v>
      </c>
      <c r="E812" t="s">
        <v>1891</v>
      </c>
      <c r="F812" t="s">
        <v>1892</v>
      </c>
      <c r="G812" t="s">
        <v>1893</v>
      </c>
      <c r="H812" t="s">
        <v>44</v>
      </c>
    </row>
    <row r="813" spans="2:8" ht="14.4" x14ac:dyDescent="0.3">
      <c r="B813" t="s">
        <v>40</v>
      </c>
      <c r="C813" t="s">
        <v>598</v>
      </c>
      <c r="D813" t="s">
        <v>599</v>
      </c>
      <c r="E813" t="s">
        <v>598</v>
      </c>
      <c r="F813" t="s">
        <v>599</v>
      </c>
      <c r="G813" t="s">
        <v>600</v>
      </c>
      <c r="H813" t="s">
        <v>44</v>
      </c>
    </row>
    <row r="814" spans="2:8" ht="14.4" x14ac:dyDescent="0.3">
      <c r="B814" t="s">
        <v>40</v>
      </c>
      <c r="C814" t="s">
        <v>1897</v>
      </c>
      <c r="D814" t="s">
        <v>1898</v>
      </c>
      <c r="E814" t="s">
        <v>1897</v>
      </c>
      <c r="F814" t="s">
        <v>1898</v>
      </c>
      <c r="G814" t="s">
        <v>1899</v>
      </c>
      <c r="H814" t="s">
        <v>44</v>
      </c>
    </row>
    <row r="815" spans="2:8" ht="14.4" x14ac:dyDescent="0.3">
      <c r="B815" t="s">
        <v>40</v>
      </c>
      <c r="C815" t="s">
        <v>601</v>
      </c>
      <c r="D815" t="s">
        <v>602</v>
      </c>
      <c r="E815" t="s">
        <v>601</v>
      </c>
      <c r="F815" t="s">
        <v>602</v>
      </c>
      <c r="G815" t="s">
        <v>603</v>
      </c>
      <c r="H815" t="s">
        <v>44</v>
      </c>
    </row>
    <row r="816" spans="2:8" ht="14.4" x14ac:dyDescent="0.3">
      <c r="B816" t="s">
        <v>40</v>
      </c>
      <c r="C816" t="s">
        <v>1351</v>
      </c>
      <c r="D816" t="s">
        <v>1352</v>
      </c>
      <c r="E816" t="s">
        <v>1351</v>
      </c>
      <c r="F816" t="s">
        <v>1352</v>
      </c>
      <c r="G816" t="s">
        <v>1353</v>
      </c>
      <c r="H816" t="s">
        <v>44</v>
      </c>
    </row>
    <row r="817" spans="2:8" ht="14.4" x14ac:dyDescent="0.3">
      <c r="B817" t="s">
        <v>40</v>
      </c>
      <c r="C817" t="s">
        <v>604</v>
      </c>
      <c r="D817" t="s">
        <v>605</v>
      </c>
      <c r="E817" t="s">
        <v>604</v>
      </c>
      <c r="F817" t="s">
        <v>605</v>
      </c>
      <c r="G817" t="s">
        <v>606</v>
      </c>
      <c r="H817" t="s">
        <v>44</v>
      </c>
    </row>
    <row r="818" spans="2:8" ht="14.4" x14ac:dyDescent="0.3">
      <c r="B818" t="s">
        <v>40</v>
      </c>
      <c r="C818" t="s">
        <v>607</v>
      </c>
      <c r="D818" t="s">
        <v>608</v>
      </c>
      <c r="E818" t="s">
        <v>607</v>
      </c>
      <c r="F818" t="s">
        <v>608</v>
      </c>
      <c r="G818" t="s">
        <v>609</v>
      </c>
      <c r="H818" t="s">
        <v>44</v>
      </c>
    </row>
    <row r="819" spans="2:8" ht="14.4" x14ac:dyDescent="0.3">
      <c r="B819" t="s">
        <v>40</v>
      </c>
      <c r="C819" t="s">
        <v>1372</v>
      </c>
      <c r="D819" t="s">
        <v>1373</v>
      </c>
      <c r="E819" t="s">
        <v>1372</v>
      </c>
      <c r="F819" t="s">
        <v>1373</v>
      </c>
      <c r="G819" t="s">
        <v>1374</v>
      </c>
      <c r="H819" t="s">
        <v>44</v>
      </c>
    </row>
    <row r="820" spans="2:8" ht="14.4" x14ac:dyDescent="0.3">
      <c r="B820" t="s">
        <v>40</v>
      </c>
      <c r="C820" t="s">
        <v>1369</v>
      </c>
      <c r="D820" t="s">
        <v>1370</v>
      </c>
      <c r="E820" t="s">
        <v>1369</v>
      </c>
      <c r="F820" t="s">
        <v>1370</v>
      </c>
      <c r="G820" t="s">
        <v>1371</v>
      </c>
      <c r="H820" t="s">
        <v>44</v>
      </c>
    </row>
    <row r="821" spans="2:8" ht="14.4" x14ac:dyDescent="0.3">
      <c r="B821" t="s">
        <v>40</v>
      </c>
      <c r="C821" t="s">
        <v>2569</v>
      </c>
      <c r="D821" t="s">
        <v>2570</v>
      </c>
      <c r="E821" t="s">
        <v>2569</v>
      </c>
      <c r="F821" t="s">
        <v>2570</v>
      </c>
      <c r="G821" t="s">
        <v>2571</v>
      </c>
      <c r="H821" t="s">
        <v>44</v>
      </c>
    </row>
    <row r="822" spans="2:8" ht="14.4" x14ac:dyDescent="0.3">
      <c r="B822" t="s">
        <v>40</v>
      </c>
      <c r="C822" t="s">
        <v>1375</v>
      </c>
      <c r="D822" t="s">
        <v>1376</v>
      </c>
      <c r="E822" t="s">
        <v>1375</v>
      </c>
      <c r="F822" t="s">
        <v>1376</v>
      </c>
      <c r="G822" t="s">
        <v>1377</v>
      </c>
      <c r="H822" t="s">
        <v>44</v>
      </c>
    </row>
    <row r="823" spans="2:8" ht="14.4" x14ac:dyDescent="0.3">
      <c r="B823" t="s">
        <v>40</v>
      </c>
      <c r="C823" t="s">
        <v>2572</v>
      </c>
      <c r="D823" t="s">
        <v>2573</v>
      </c>
      <c r="E823" t="s">
        <v>2572</v>
      </c>
      <c r="F823" t="s">
        <v>2573</v>
      </c>
      <c r="G823" t="s">
        <v>2574</v>
      </c>
      <c r="H823" t="s">
        <v>44</v>
      </c>
    </row>
    <row r="824" spans="2:8" ht="14.4" x14ac:dyDescent="0.3">
      <c r="B824" t="s">
        <v>40</v>
      </c>
      <c r="C824" t="s">
        <v>2566</v>
      </c>
      <c r="D824" t="s">
        <v>2567</v>
      </c>
      <c r="E824" t="s">
        <v>2566</v>
      </c>
      <c r="F824" t="s">
        <v>2567</v>
      </c>
      <c r="G824" t="s">
        <v>2568</v>
      </c>
      <c r="H824" t="s">
        <v>44</v>
      </c>
    </row>
    <row r="825" spans="2:8" ht="14.4" x14ac:dyDescent="0.3">
      <c r="B825" t="s">
        <v>40</v>
      </c>
      <c r="C825" t="s">
        <v>1909</v>
      </c>
      <c r="D825" t="s">
        <v>1910</v>
      </c>
      <c r="E825" t="s">
        <v>1909</v>
      </c>
      <c r="F825" t="s">
        <v>1910</v>
      </c>
      <c r="G825" t="s">
        <v>1911</v>
      </c>
      <c r="H825" t="s">
        <v>44</v>
      </c>
    </row>
    <row r="826" spans="2:8" ht="14.4" x14ac:dyDescent="0.3">
      <c r="B826" t="s">
        <v>40</v>
      </c>
      <c r="C826" t="s">
        <v>1912</v>
      </c>
      <c r="D826" t="s">
        <v>1913</v>
      </c>
      <c r="E826" t="s">
        <v>1912</v>
      </c>
      <c r="F826" t="s">
        <v>1913</v>
      </c>
      <c r="G826" t="s">
        <v>1914</v>
      </c>
      <c r="H826" t="s">
        <v>44</v>
      </c>
    </row>
    <row r="827" spans="2:8" ht="14.4" x14ac:dyDescent="0.3">
      <c r="B827" t="s">
        <v>40</v>
      </c>
      <c r="C827" t="s">
        <v>691</v>
      </c>
      <c r="D827" t="s">
        <v>692</v>
      </c>
      <c r="E827" t="s">
        <v>691</v>
      </c>
      <c r="F827" t="s">
        <v>692</v>
      </c>
      <c r="G827" t="s">
        <v>693</v>
      </c>
      <c r="H827" t="s">
        <v>44</v>
      </c>
    </row>
    <row r="828" spans="2:8" ht="14.4" x14ac:dyDescent="0.3">
      <c r="B828" t="s">
        <v>40</v>
      </c>
      <c r="C828" t="s">
        <v>1456</v>
      </c>
      <c r="D828" t="s">
        <v>1457</v>
      </c>
      <c r="E828" t="s">
        <v>1456</v>
      </c>
      <c r="F828" t="s">
        <v>1457</v>
      </c>
      <c r="G828" t="s">
        <v>1458</v>
      </c>
      <c r="H828" t="s">
        <v>44</v>
      </c>
    </row>
    <row r="829" spans="2:8" ht="14.4" x14ac:dyDescent="0.3">
      <c r="B829" t="s">
        <v>40</v>
      </c>
      <c r="C829" t="s">
        <v>273</v>
      </c>
      <c r="D829" t="s">
        <v>274</v>
      </c>
      <c r="E829" t="s">
        <v>273</v>
      </c>
      <c r="F829" t="s">
        <v>274</v>
      </c>
      <c r="G829" t="s">
        <v>275</v>
      </c>
      <c r="H829" t="s">
        <v>44</v>
      </c>
    </row>
    <row r="830" spans="2:8" ht="14.4" x14ac:dyDescent="0.3">
      <c r="B830" t="s">
        <v>40</v>
      </c>
      <c r="C830" t="s">
        <v>1459</v>
      </c>
      <c r="D830" t="s">
        <v>1460</v>
      </c>
      <c r="E830" t="s">
        <v>1459</v>
      </c>
      <c r="F830" t="s">
        <v>1460</v>
      </c>
      <c r="G830" t="s">
        <v>1461</v>
      </c>
      <c r="H830" t="s">
        <v>44</v>
      </c>
    </row>
    <row r="831" spans="2:8" ht="14.4" x14ac:dyDescent="0.3">
      <c r="B831" t="s">
        <v>40</v>
      </c>
      <c r="C831" t="s">
        <v>2023</v>
      </c>
      <c r="D831" t="s">
        <v>2024</v>
      </c>
      <c r="E831" t="s">
        <v>2023</v>
      </c>
      <c r="F831" t="s">
        <v>2024</v>
      </c>
      <c r="G831" t="s">
        <v>2025</v>
      </c>
      <c r="H831" t="s">
        <v>44</v>
      </c>
    </row>
    <row r="832" spans="2:8" ht="14.4" x14ac:dyDescent="0.3">
      <c r="B832" t="s">
        <v>40</v>
      </c>
      <c r="C832" t="s">
        <v>276</v>
      </c>
      <c r="D832" t="s">
        <v>277</v>
      </c>
      <c r="E832" t="s">
        <v>276</v>
      </c>
      <c r="F832" t="s">
        <v>277</v>
      </c>
      <c r="G832" t="s">
        <v>278</v>
      </c>
      <c r="H832" t="s">
        <v>44</v>
      </c>
    </row>
    <row r="833" spans="2:8" ht="14.4" x14ac:dyDescent="0.3">
      <c r="B833" t="s">
        <v>40</v>
      </c>
      <c r="C833" t="s">
        <v>694</v>
      </c>
      <c r="D833" t="s">
        <v>695</v>
      </c>
      <c r="E833" t="s">
        <v>694</v>
      </c>
      <c r="F833" t="s">
        <v>695</v>
      </c>
      <c r="G833" t="s">
        <v>696</v>
      </c>
      <c r="H833" t="s">
        <v>44</v>
      </c>
    </row>
    <row r="834" spans="2:8" ht="14.4" x14ac:dyDescent="0.3">
      <c r="B834" t="s">
        <v>40</v>
      </c>
      <c r="C834" t="s">
        <v>2011</v>
      </c>
      <c r="D834" t="s">
        <v>2012</v>
      </c>
      <c r="E834" t="s">
        <v>2011</v>
      </c>
      <c r="F834" t="s">
        <v>2012</v>
      </c>
      <c r="G834" t="s">
        <v>2013</v>
      </c>
      <c r="H834" t="s">
        <v>44</v>
      </c>
    </row>
    <row r="835" spans="2:8" ht="14.4" x14ac:dyDescent="0.3">
      <c r="B835" t="s">
        <v>40</v>
      </c>
      <c r="C835" t="s">
        <v>670</v>
      </c>
      <c r="D835" t="s">
        <v>671</v>
      </c>
      <c r="E835" t="s">
        <v>670</v>
      </c>
      <c r="F835" t="s">
        <v>671</v>
      </c>
      <c r="G835" t="s">
        <v>672</v>
      </c>
      <c r="H835" t="s">
        <v>44</v>
      </c>
    </row>
    <row r="836" spans="2:8" ht="14.4" x14ac:dyDescent="0.3">
      <c r="B836" t="s">
        <v>40</v>
      </c>
      <c r="C836" t="s">
        <v>438</v>
      </c>
      <c r="D836" t="s">
        <v>439</v>
      </c>
      <c r="E836" t="s">
        <v>438</v>
      </c>
      <c r="F836" t="s">
        <v>439</v>
      </c>
      <c r="G836" t="s">
        <v>440</v>
      </c>
      <c r="H836" t="s">
        <v>44</v>
      </c>
    </row>
    <row r="837" spans="2:8" ht="14.4" x14ac:dyDescent="0.3">
      <c r="B837" t="s">
        <v>40</v>
      </c>
      <c r="C837" t="s">
        <v>940</v>
      </c>
      <c r="D837" t="s">
        <v>941</v>
      </c>
      <c r="E837" t="s">
        <v>940</v>
      </c>
      <c r="F837" t="s">
        <v>941</v>
      </c>
      <c r="G837" t="s">
        <v>942</v>
      </c>
      <c r="H837" t="s">
        <v>44</v>
      </c>
    </row>
    <row r="838" spans="2:8" ht="14.4" x14ac:dyDescent="0.3">
      <c r="B838" t="s">
        <v>40</v>
      </c>
      <c r="C838" t="s">
        <v>949</v>
      </c>
      <c r="D838" t="s">
        <v>950</v>
      </c>
      <c r="E838" t="s">
        <v>949</v>
      </c>
      <c r="F838" t="s">
        <v>950</v>
      </c>
      <c r="G838" t="s">
        <v>951</v>
      </c>
      <c r="H838" t="s">
        <v>44</v>
      </c>
    </row>
    <row r="839" spans="2:8" ht="14.4" x14ac:dyDescent="0.3">
      <c r="B839" t="s">
        <v>40</v>
      </c>
      <c r="C839" t="s">
        <v>2218</v>
      </c>
      <c r="D839" t="s">
        <v>2219</v>
      </c>
      <c r="E839" t="s">
        <v>2218</v>
      </c>
      <c r="F839" t="s">
        <v>2219</v>
      </c>
      <c r="G839" t="s">
        <v>2220</v>
      </c>
      <c r="H839" t="s">
        <v>44</v>
      </c>
    </row>
    <row r="840" spans="2:8" ht="14.4" x14ac:dyDescent="0.3">
      <c r="B840" t="s">
        <v>40</v>
      </c>
      <c r="C840" t="s">
        <v>1621</v>
      </c>
      <c r="D840" t="s">
        <v>1622</v>
      </c>
      <c r="E840" t="s">
        <v>1621</v>
      </c>
      <c r="F840" t="s">
        <v>1622</v>
      </c>
      <c r="G840" t="s">
        <v>1623</v>
      </c>
      <c r="H840" t="s">
        <v>44</v>
      </c>
    </row>
    <row r="841" spans="2:8" ht="14.4" x14ac:dyDescent="0.3">
      <c r="B841" t="s">
        <v>40</v>
      </c>
      <c r="C841" t="s">
        <v>964</v>
      </c>
      <c r="D841" t="s">
        <v>965</v>
      </c>
      <c r="E841" t="s">
        <v>964</v>
      </c>
      <c r="F841" t="s">
        <v>965</v>
      </c>
      <c r="G841" t="s">
        <v>966</v>
      </c>
      <c r="H841" t="s">
        <v>44</v>
      </c>
    </row>
    <row r="842" spans="2:8" ht="14.4" x14ac:dyDescent="0.3">
      <c r="B842" t="s">
        <v>40</v>
      </c>
      <c r="C842" t="s">
        <v>2233</v>
      </c>
      <c r="D842" t="s">
        <v>2234</v>
      </c>
      <c r="E842" t="s">
        <v>2233</v>
      </c>
      <c r="F842" t="s">
        <v>2234</v>
      </c>
      <c r="G842" t="s">
        <v>2235</v>
      </c>
      <c r="H842" t="s">
        <v>44</v>
      </c>
    </row>
    <row r="843" spans="2:8" ht="14.4" x14ac:dyDescent="0.3">
      <c r="B843" t="s">
        <v>40</v>
      </c>
      <c r="C843" t="s">
        <v>1840</v>
      </c>
      <c r="D843" t="s">
        <v>1841</v>
      </c>
      <c r="E843" t="s">
        <v>1840</v>
      </c>
      <c r="F843" t="s">
        <v>1841</v>
      </c>
      <c r="G843" t="s">
        <v>1842</v>
      </c>
      <c r="H843" t="s">
        <v>44</v>
      </c>
    </row>
    <row r="844" spans="2:8" ht="14.4" x14ac:dyDescent="0.3">
      <c r="B844" t="s">
        <v>40</v>
      </c>
      <c r="C844" t="s">
        <v>1279</v>
      </c>
      <c r="D844" t="s">
        <v>1280</v>
      </c>
      <c r="E844" t="s">
        <v>1279</v>
      </c>
      <c r="F844" t="s">
        <v>1280</v>
      </c>
      <c r="G844" t="s">
        <v>1281</v>
      </c>
      <c r="H844" t="s">
        <v>44</v>
      </c>
    </row>
    <row r="845" spans="2:8" ht="14.4" x14ac:dyDescent="0.3">
      <c r="B845" t="s">
        <v>40</v>
      </c>
      <c r="C845" t="s">
        <v>1843</v>
      </c>
      <c r="D845" t="s">
        <v>1844</v>
      </c>
      <c r="E845" t="s">
        <v>1843</v>
      </c>
      <c r="F845" t="s">
        <v>1844</v>
      </c>
      <c r="G845" t="s">
        <v>1845</v>
      </c>
      <c r="H845" t="s">
        <v>44</v>
      </c>
    </row>
    <row r="846" spans="2:8" ht="14.4" x14ac:dyDescent="0.3">
      <c r="B846" t="s">
        <v>40</v>
      </c>
      <c r="C846" t="s">
        <v>580</v>
      </c>
      <c r="D846" t="s">
        <v>581</v>
      </c>
      <c r="E846" t="s">
        <v>580</v>
      </c>
      <c r="F846" t="s">
        <v>581</v>
      </c>
      <c r="G846" t="s">
        <v>582</v>
      </c>
      <c r="H846" t="s">
        <v>44</v>
      </c>
    </row>
    <row r="847" spans="2:8" ht="14.4" x14ac:dyDescent="0.3">
      <c r="B847" t="s">
        <v>40</v>
      </c>
      <c r="C847" t="s">
        <v>1285</v>
      </c>
      <c r="D847" t="s">
        <v>1286</v>
      </c>
      <c r="E847" t="s">
        <v>1285</v>
      </c>
      <c r="F847" t="s">
        <v>1286</v>
      </c>
      <c r="G847" t="s">
        <v>1287</v>
      </c>
      <c r="H847" t="s">
        <v>44</v>
      </c>
    </row>
    <row r="848" spans="2:8" ht="14.4" x14ac:dyDescent="0.3">
      <c r="B848" t="s">
        <v>40</v>
      </c>
      <c r="C848" t="s">
        <v>2488</v>
      </c>
      <c r="D848" t="s">
        <v>2489</v>
      </c>
      <c r="E848" t="s">
        <v>2488</v>
      </c>
      <c r="F848" t="s">
        <v>2489</v>
      </c>
      <c r="G848" t="s">
        <v>2490</v>
      </c>
      <c r="H848" t="s">
        <v>44</v>
      </c>
    </row>
    <row r="849" spans="2:8" ht="14.4" x14ac:dyDescent="0.3">
      <c r="B849" t="s">
        <v>40</v>
      </c>
      <c r="C849" t="s">
        <v>1276</v>
      </c>
      <c r="D849" t="s">
        <v>1277</v>
      </c>
      <c r="E849" t="s">
        <v>1276</v>
      </c>
      <c r="F849" t="s">
        <v>1277</v>
      </c>
      <c r="G849" t="s">
        <v>1278</v>
      </c>
      <c r="H849" t="s">
        <v>44</v>
      </c>
    </row>
    <row r="850" spans="2:8" ht="14.4" x14ac:dyDescent="0.3">
      <c r="B850" t="s">
        <v>40</v>
      </c>
      <c r="C850" t="s">
        <v>2305</v>
      </c>
      <c r="D850" t="s">
        <v>2306</v>
      </c>
      <c r="E850" t="s">
        <v>2305</v>
      </c>
      <c r="F850" t="s">
        <v>2306</v>
      </c>
      <c r="G850" t="s">
        <v>2307</v>
      </c>
      <c r="H850" t="s">
        <v>44</v>
      </c>
    </row>
    <row r="851" spans="2:8" ht="14.4" x14ac:dyDescent="0.3">
      <c r="B851" t="s">
        <v>40</v>
      </c>
      <c r="C851" t="s">
        <v>1714</v>
      </c>
      <c r="D851" t="s">
        <v>1715</v>
      </c>
      <c r="E851" t="s">
        <v>1714</v>
      </c>
      <c r="F851" t="s">
        <v>1715</v>
      </c>
      <c r="G851" t="s">
        <v>1716</v>
      </c>
      <c r="H851" t="s">
        <v>44</v>
      </c>
    </row>
    <row r="852" spans="2:8" ht="14.4" x14ac:dyDescent="0.3">
      <c r="B852" t="s">
        <v>40</v>
      </c>
      <c r="C852" t="s">
        <v>513</v>
      </c>
      <c r="D852" t="s">
        <v>514</v>
      </c>
      <c r="E852" t="s">
        <v>513</v>
      </c>
      <c r="F852" t="s">
        <v>514</v>
      </c>
      <c r="G852" t="s">
        <v>515</v>
      </c>
      <c r="H852" t="s">
        <v>44</v>
      </c>
    </row>
    <row r="853" spans="2:8" ht="14.4" x14ac:dyDescent="0.3">
      <c r="B853" t="s">
        <v>40</v>
      </c>
      <c r="C853" t="s">
        <v>1075</v>
      </c>
      <c r="D853" t="s">
        <v>1076</v>
      </c>
      <c r="E853" t="s">
        <v>1075</v>
      </c>
      <c r="F853" t="s">
        <v>1076</v>
      </c>
      <c r="G853" t="s">
        <v>1077</v>
      </c>
      <c r="H853" t="s">
        <v>44</v>
      </c>
    </row>
    <row r="854" spans="2:8" ht="14.4" x14ac:dyDescent="0.3">
      <c r="B854" t="s">
        <v>40</v>
      </c>
      <c r="C854" t="s">
        <v>2278</v>
      </c>
      <c r="D854" t="s">
        <v>2279</v>
      </c>
      <c r="E854" t="s">
        <v>2278</v>
      </c>
      <c r="F854" t="s">
        <v>2279</v>
      </c>
      <c r="G854" t="s">
        <v>2280</v>
      </c>
      <c r="H854" t="s">
        <v>44</v>
      </c>
    </row>
    <row r="855" spans="2:8" ht="14.4" x14ac:dyDescent="0.3">
      <c r="B855" t="s">
        <v>40</v>
      </c>
      <c r="C855" t="s">
        <v>2275</v>
      </c>
      <c r="D855" t="s">
        <v>2276</v>
      </c>
      <c r="E855" t="s">
        <v>2275</v>
      </c>
      <c r="F855" t="s">
        <v>2276</v>
      </c>
      <c r="G855" t="s">
        <v>2277</v>
      </c>
      <c r="H855" t="s">
        <v>44</v>
      </c>
    </row>
    <row r="856" spans="2:8" ht="14.4" x14ac:dyDescent="0.3">
      <c r="B856" t="s">
        <v>40</v>
      </c>
      <c r="C856" t="s">
        <v>480</v>
      </c>
      <c r="D856" t="s">
        <v>481</v>
      </c>
      <c r="E856" t="s">
        <v>480</v>
      </c>
      <c r="F856" t="s">
        <v>481</v>
      </c>
      <c r="G856" t="s">
        <v>482</v>
      </c>
      <c r="H856" t="s">
        <v>44</v>
      </c>
    </row>
    <row r="857" spans="2:8" ht="14.4" x14ac:dyDescent="0.3">
      <c r="B857" t="s">
        <v>40</v>
      </c>
      <c r="C857" t="s">
        <v>1048</v>
      </c>
      <c r="D857" t="s">
        <v>1049</v>
      </c>
      <c r="E857" t="s">
        <v>1048</v>
      </c>
      <c r="F857" t="s">
        <v>1049</v>
      </c>
      <c r="G857" t="s">
        <v>1050</v>
      </c>
      <c r="H857" t="s">
        <v>44</v>
      </c>
    </row>
    <row r="858" spans="2:8" ht="14.4" x14ac:dyDescent="0.3">
      <c r="B858" t="s">
        <v>40</v>
      </c>
      <c r="C858" t="s">
        <v>2272</v>
      </c>
      <c r="D858" t="s">
        <v>2273</v>
      </c>
      <c r="E858" t="s">
        <v>2272</v>
      </c>
      <c r="F858" t="s">
        <v>2273</v>
      </c>
      <c r="G858" t="s">
        <v>2274</v>
      </c>
      <c r="H858" t="s">
        <v>44</v>
      </c>
    </row>
    <row r="859" spans="2:8" ht="14.4" x14ac:dyDescent="0.3">
      <c r="B859" t="s">
        <v>40</v>
      </c>
      <c r="C859" t="s">
        <v>474</v>
      </c>
      <c r="D859" t="s">
        <v>475</v>
      </c>
      <c r="E859" t="s">
        <v>474</v>
      </c>
      <c r="F859" t="s">
        <v>475</v>
      </c>
      <c r="G859" t="s">
        <v>476</v>
      </c>
      <c r="H859" t="s">
        <v>44</v>
      </c>
    </row>
    <row r="860" spans="2:8" ht="14.4" x14ac:dyDescent="0.3">
      <c r="B860" t="s">
        <v>40</v>
      </c>
      <c r="C860" t="s">
        <v>1033</v>
      </c>
      <c r="D860" t="s">
        <v>1034</v>
      </c>
      <c r="E860" t="s">
        <v>1033</v>
      </c>
      <c r="F860" t="s">
        <v>1034</v>
      </c>
      <c r="G860" t="s">
        <v>1035</v>
      </c>
      <c r="H860" t="s">
        <v>44</v>
      </c>
    </row>
    <row r="861" spans="2:8" ht="14.4" x14ac:dyDescent="0.3">
      <c r="B861" t="s">
        <v>40</v>
      </c>
      <c r="C861" t="s">
        <v>1066</v>
      </c>
      <c r="D861" t="s">
        <v>1067</v>
      </c>
      <c r="E861" t="s">
        <v>1066</v>
      </c>
      <c r="F861" t="s">
        <v>1067</v>
      </c>
      <c r="G861" t="s">
        <v>1068</v>
      </c>
      <c r="H861" t="s">
        <v>44</v>
      </c>
    </row>
    <row r="862" spans="2:8" ht="14.4" x14ac:dyDescent="0.3">
      <c r="B862" t="s">
        <v>40</v>
      </c>
      <c r="C862" t="s">
        <v>1672</v>
      </c>
      <c r="D862" t="s">
        <v>1673</v>
      </c>
      <c r="E862" t="s">
        <v>1672</v>
      </c>
      <c r="F862" t="s">
        <v>1673</v>
      </c>
      <c r="G862" t="s">
        <v>1674</v>
      </c>
      <c r="H862" t="s">
        <v>44</v>
      </c>
    </row>
    <row r="863" spans="2:8" ht="14.4" x14ac:dyDescent="0.3">
      <c r="B863" t="s">
        <v>40</v>
      </c>
      <c r="C863" t="s">
        <v>1051</v>
      </c>
      <c r="D863" t="s">
        <v>1052</v>
      </c>
      <c r="E863" t="s">
        <v>1051</v>
      </c>
      <c r="F863" t="s">
        <v>1052</v>
      </c>
      <c r="G863" t="s">
        <v>1053</v>
      </c>
      <c r="H863" t="s">
        <v>44</v>
      </c>
    </row>
    <row r="864" spans="2:8" ht="14.4" x14ac:dyDescent="0.3">
      <c r="B864" t="s">
        <v>40</v>
      </c>
      <c r="C864" t="s">
        <v>2281</v>
      </c>
      <c r="D864" t="s">
        <v>2282</v>
      </c>
      <c r="E864" t="s">
        <v>2281</v>
      </c>
      <c r="F864" t="s">
        <v>2282</v>
      </c>
      <c r="G864" t="s">
        <v>2283</v>
      </c>
      <c r="H864" t="s">
        <v>44</v>
      </c>
    </row>
    <row r="865" spans="2:8" ht="14.4" x14ac:dyDescent="0.3">
      <c r="B865" t="s">
        <v>40</v>
      </c>
      <c r="C865" t="s">
        <v>1657</v>
      </c>
      <c r="D865" t="s">
        <v>1658</v>
      </c>
      <c r="E865" t="s">
        <v>1657</v>
      </c>
      <c r="F865" t="s">
        <v>1658</v>
      </c>
      <c r="G865" t="s">
        <v>1659</v>
      </c>
      <c r="H865" t="s">
        <v>44</v>
      </c>
    </row>
    <row r="866" spans="2:8" ht="14.4" x14ac:dyDescent="0.3">
      <c r="B866" t="s">
        <v>40</v>
      </c>
      <c r="C866" t="s">
        <v>1060</v>
      </c>
      <c r="D866" t="s">
        <v>1061</v>
      </c>
      <c r="E866" t="s">
        <v>1060</v>
      </c>
      <c r="F866" t="s">
        <v>1061</v>
      </c>
      <c r="G866" t="s">
        <v>1062</v>
      </c>
      <c r="H866" t="s">
        <v>44</v>
      </c>
    </row>
    <row r="867" spans="2:8" ht="14.4" x14ac:dyDescent="0.3">
      <c r="B867" t="s">
        <v>40</v>
      </c>
      <c r="C867" t="s">
        <v>1057</v>
      </c>
      <c r="D867" t="s">
        <v>1058</v>
      </c>
      <c r="E867" t="s">
        <v>1057</v>
      </c>
      <c r="F867" t="s">
        <v>1058</v>
      </c>
      <c r="G867" t="s">
        <v>1059</v>
      </c>
      <c r="H867" t="s">
        <v>44</v>
      </c>
    </row>
    <row r="868" spans="2:8" ht="14.4" x14ac:dyDescent="0.3">
      <c r="B868" t="s">
        <v>40</v>
      </c>
      <c r="C868" t="s">
        <v>1168</v>
      </c>
      <c r="D868" t="s">
        <v>1169</v>
      </c>
      <c r="E868" t="s">
        <v>1168</v>
      </c>
      <c r="F868" t="s">
        <v>1169</v>
      </c>
      <c r="G868" t="s">
        <v>1170</v>
      </c>
      <c r="H868" t="s">
        <v>44</v>
      </c>
    </row>
    <row r="869" spans="2:8" ht="14.4" x14ac:dyDescent="0.3">
      <c r="B869" t="s">
        <v>40</v>
      </c>
      <c r="C869" t="s">
        <v>525</v>
      </c>
      <c r="D869" t="s">
        <v>526</v>
      </c>
      <c r="E869" t="s">
        <v>525</v>
      </c>
      <c r="F869" t="s">
        <v>526</v>
      </c>
      <c r="G869" t="s">
        <v>527</v>
      </c>
      <c r="H869" t="s">
        <v>44</v>
      </c>
    </row>
    <row r="870" spans="2:8" ht="14.4" x14ac:dyDescent="0.3">
      <c r="B870" t="s">
        <v>40</v>
      </c>
      <c r="C870" t="s">
        <v>522</v>
      </c>
      <c r="D870" t="s">
        <v>523</v>
      </c>
      <c r="E870" t="s">
        <v>522</v>
      </c>
      <c r="F870" t="s">
        <v>523</v>
      </c>
      <c r="G870" t="s">
        <v>524</v>
      </c>
      <c r="H870" t="s">
        <v>44</v>
      </c>
    </row>
    <row r="871" spans="2:8" ht="14.4" x14ac:dyDescent="0.3">
      <c r="B871" t="s">
        <v>40</v>
      </c>
      <c r="C871" t="s">
        <v>2395</v>
      </c>
      <c r="D871" t="s">
        <v>2396</v>
      </c>
      <c r="E871" t="s">
        <v>2395</v>
      </c>
      <c r="F871" t="s">
        <v>2396</v>
      </c>
      <c r="G871" t="s">
        <v>2397</v>
      </c>
      <c r="H871" t="s">
        <v>44</v>
      </c>
    </row>
    <row r="872" spans="2:8" ht="14.4" x14ac:dyDescent="0.3">
      <c r="B872" t="s">
        <v>40</v>
      </c>
      <c r="C872" t="s">
        <v>531</v>
      </c>
      <c r="D872" t="s">
        <v>532</v>
      </c>
      <c r="E872" t="s">
        <v>531</v>
      </c>
      <c r="F872" t="s">
        <v>532</v>
      </c>
      <c r="G872" t="s">
        <v>533</v>
      </c>
      <c r="H872" t="s">
        <v>44</v>
      </c>
    </row>
    <row r="873" spans="2:8" ht="14.4" x14ac:dyDescent="0.3">
      <c r="B873" t="s">
        <v>40</v>
      </c>
      <c r="C873" t="s">
        <v>537</v>
      </c>
      <c r="D873" t="s">
        <v>538</v>
      </c>
      <c r="E873" t="s">
        <v>537</v>
      </c>
      <c r="F873" t="s">
        <v>538</v>
      </c>
      <c r="G873" t="s">
        <v>539</v>
      </c>
      <c r="H873" t="s">
        <v>44</v>
      </c>
    </row>
    <row r="874" spans="2:8" ht="14.4" x14ac:dyDescent="0.3">
      <c r="B874" t="s">
        <v>40</v>
      </c>
      <c r="C874" t="s">
        <v>1144</v>
      </c>
      <c r="D874" t="s">
        <v>1145</v>
      </c>
      <c r="E874" t="s">
        <v>1144</v>
      </c>
      <c r="F874" t="s">
        <v>1145</v>
      </c>
      <c r="G874" t="s">
        <v>1146</v>
      </c>
      <c r="H874" t="s">
        <v>44</v>
      </c>
    </row>
    <row r="875" spans="2:8" ht="14.4" x14ac:dyDescent="0.3">
      <c r="B875" t="s">
        <v>40</v>
      </c>
      <c r="C875" t="s">
        <v>516</v>
      </c>
      <c r="D875" t="s">
        <v>517</v>
      </c>
      <c r="E875" t="s">
        <v>516</v>
      </c>
      <c r="F875" t="s">
        <v>517</v>
      </c>
      <c r="G875" t="s">
        <v>518</v>
      </c>
      <c r="H875" t="s">
        <v>44</v>
      </c>
    </row>
    <row r="876" spans="2:8" ht="14.4" x14ac:dyDescent="0.3">
      <c r="B876" t="s">
        <v>40</v>
      </c>
      <c r="C876" t="s">
        <v>2365</v>
      </c>
      <c r="D876" t="s">
        <v>2366</v>
      </c>
      <c r="E876" t="s">
        <v>2365</v>
      </c>
      <c r="F876" t="s">
        <v>2366</v>
      </c>
      <c r="G876" t="s">
        <v>2367</v>
      </c>
      <c r="H876" t="s">
        <v>44</v>
      </c>
    </row>
    <row r="877" spans="2:8" ht="14.4" x14ac:dyDescent="0.3">
      <c r="B877" t="s">
        <v>40</v>
      </c>
      <c r="C877" t="s">
        <v>2362</v>
      </c>
      <c r="D877" t="s">
        <v>2363</v>
      </c>
      <c r="E877" t="s">
        <v>2362</v>
      </c>
      <c r="F877" t="s">
        <v>2363</v>
      </c>
      <c r="G877" t="s">
        <v>2364</v>
      </c>
      <c r="H877" t="s">
        <v>44</v>
      </c>
    </row>
    <row r="878" spans="2:8" ht="14.4" x14ac:dyDescent="0.3">
      <c r="B878" t="s">
        <v>40</v>
      </c>
      <c r="C878" t="s">
        <v>1147</v>
      </c>
      <c r="D878" t="s">
        <v>1148</v>
      </c>
      <c r="E878" t="s">
        <v>1147</v>
      </c>
      <c r="F878" t="s">
        <v>1148</v>
      </c>
      <c r="G878" t="s">
        <v>1149</v>
      </c>
      <c r="H878" t="s">
        <v>44</v>
      </c>
    </row>
    <row r="879" spans="2:8" ht="14.4" x14ac:dyDescent="0.3">
      <c r="B879" t="s">
        <v>40</v>
      </c>
      <c r="C879" t="s">
        <v>577</v>
      </c>
      <c r="D879" t="s">
        <v>578</v>
      </c>
      <c r="E879" t="s">
        <v>577</v>
      </c>
      <c r="F879" t="s">
        <v>578</v>
      </c>
      <c r="G879" t="s">
        <v>579</v>
      </c>
      <c r="H879" t="s">
        <v>44</v>
      </c>
    </row>
  </sheetData>
  <autoFilter ref="A2:I879">
    <sortState ref="A3:I879">
      <sortCondition ref="C2"/>
    </sortState>
  </autoFilter>
  <mergeCells count="2">
    <mergeCell ref="A1:D1"/>
    <mergeCell ref="F1:I1"/>
  </mergeCells>
  <dataValidations count="3">
    <dataValidation type="list" allowBlank="1" showInputMessage="1" showErrorMessage="1" promptTitle="Information" prompt="Select value from dropdown" sqref="A3:A1048576">
      <formula1>"DELETE"</formula1>
    </dataValidation>
    <dataValidation type="list" allowBlank="1" showErrorMessage="1" sqref="B3:B1048576">
      <formula1>RSC_ENTITY_NAME</formula1>
    </dataValidation>
    <dataValidation type="list" allowBlank="1" showInputMessage="1" showErrorMessage="1" promptTitle="Information" prompt="Select value from dropdown" sqref="I3:I1048576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"/>
  <sheetViews>
    <sheetView workbookViewId="0">
      <pane xSplit="6" ySplit="2" topLeftCell="G3" activePane="bottomRight" state="frozen"/>
      <selection pane="topRight"/>
      <selection pane="bottomLeft"/>
      <selection pane="bottomRight"/>
    </sheetView>
  </sheetViews>
  <sheetFormatPr defaultRowHeight="21.75" customHeight="1" x14ac:dyDescent="0.3"/>
  <cols>
    <col min="2" max="2" width="17" customWidth="1" collapsed="1"/>
    <col min="3" max="3" width="13.33203125" customWidth="1" collapsed="1"/>
    <col min="4" max="5" width="10.88671875" customWidth="1" collapsed="1"/>
    <col min="7" max="7" width="8" style="49"/>
  </cols>
  <sheetData>
    <row r="1" spans="1:7" ht="21.75" customHeight="1" x14ac:dyDescent="0.3">
      <c r="A1" s="58" t="s">
        <v>27</v>
      </c>
      <c r="B1" s="55"/>
      <c r="C1" s="55"/>
      <c r="D1" s="55"/>
      <c r="E1" s="55"/>
      <c r="F1" s="55"/>
      <c r="G1" s="51" t="s">
        <v>37</v>
      </c>
    </row>
    <row r="2" spans="1:7" ht="21.75" customHeight="1" x14ac:dyDescent="0.3">
      <c r="A2" s="43" t="s">
        <v>24</v>
      </c>
      <c r="B2" s="44" t="s">
        <v>15</v>
      </c>
      <c r="C2" s="45" t="s">
        <v>25</v>
      </c>
      <c r="D2" s="46" t="s">
        <v>26</v>
      </c>
      <c r="E2" s="47" t="s">
        <v>35</v>
      </c>
      <c r="F2" s="48" t="s">
        <v>36</v>
      </c>
      <c r="G2" s="50" t="s">
        <v>26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>
      <formula1>"DELETE"</formula1>
    </dataValidation>
    <dataValidation type="list" allowBlank="1" showErrorMessage="1" sqref="B3:B1048576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/>
  </sheetViews>
  <sheetFormatPr defaultRowHeight="14.4" x14ac:dyDescent="0.3"/>
  <sheetData>
    <row r="1" spans="1:2" ht="15.6" x14ac:dyDescent="0.3">
      <c r="A1" s="52" t="s">
        <v>15</v>
      </c>
      <c r="B1" s="53" t="s">
        <v>39</v>
      </c>
    </row>
    <row r="2" spans="1:2" x14ac:dyDescent="0.3">
      <c r="A2" t="s">
        <v>38</v>
      </c>
      <c r="B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2021-03-09T10:52:22Z</dcterms:modified>
</cp:coreProperties>
</file>