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Downloads\PMIeTron\"/>
    </mc:Choice>
  </mc:AlternateContent>
  <xr:revisionPtr revIDLastSave="0" documentId="13_ncr:1_{2D2969CC-6791-48F9-A92F-8E5BF75B23D5}" xr6:coauthVersionLast="47" xr6:coauthVersionMax="47" xr10:uidLastSave="{00000000-0000-0000-0000-000000000000}"/>
  <workbookProtection lockWindows="1"/>
  <bookViews>
    <workbookView xWindow="-108" yWindow="-108" windowWidth="23256" windowHeight="12456" tabRatio="993" firstSheet="2" activeTab="3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ATTRIBUTES" sheetId="4" r:id="rId4"/>
    <sheet name="ATTRIBUTES LOCALE" sheetId="7" r:id="rId5"/>
    <sheet name="C-A-R MODEL" sheetId="6" r:id="rId6"/>
  </sheets>
  <externalReferences>
    <externalReference r:id="rId7"/>
  </externalReferences>
  <definedNames>
    <definedName name="_F2" localSheetId="5">'C-A-R MODEL'!#REF!</definedName>
    <definedName name="_FILET" localSheetId="5">'C-A-R MODEL'!#REF!</definedName>
    <definedName name="_FILT1" localSheetId="5">'C-A-R MODEL'!#REF!</definedName>
    <definedName name="_xlnm._FilterDatabase" localSheetId="3" hidden="1">ATTRIBUTES!$A$1:$BB$78</definedName>
    <definedName name="_xlnm._FilterDatabase" localSheetId="4" hidden="1">'ATTRIBUTES LOCALE'!$A$1:$F$1</definedName>
    <definedName name="_xlnm._FilterDatabase" localSheetId="5" hidden="1">'C-A-R MODEL'!$A$1:$AR$78</definedName>
    <definedName name="_FilterDatabase_0" localSheetId="3">ATTRIBUTES!$A$1:$AW$1</definedName>
    <definedName name="_FilterDatabase_0" localSheetId="5">'C-A-R MODEL'!$A$1:$AK$1</definedName>
    <definedName name="_FilterDatabase_0_0" localSheetId="5">'C-A-R MODEL'!#REF!</definedName>
    <definedName name="_FilterDatabase_0_0_0" localSheetId="5">'C-A-R MODEL'!#REF!</definedName>
    <definedName name="_RefDataAttribute" localSheetId="4">[1]ATTRIBUTES!#REF!</definedName>
    <definedName name="_RefDataAttribute" localSheetId="5">ATTRIBUTES!#REF!</definedName>
    <definedName name="_RefDataAttribute">ATTRIBUTES!#REF!</definedName>
    <definedName name="aa" localSheetId="5">'C-A-R MODEL'!#REF!</definedName>
    <definedName name="RefDataAttribute" localSheetId="4">[1]ATTRIBUTES!#REF!</definedName>
    <definedName name="RefDataAttribute" localSheetId="5">ATTRIBUTES!#REF!</definedName>
    <definedName name="RefDataAttribute">ATTRIBUTES!#REF!</definedName>
    <definedName name="Z_BF8E1B46_AD75_6E4F_85B7_6E6C75F2AAA2_.wvu.FilterData" localSheetId="3">ATTRIBUTES!$A$1:$AW$1</definedName>
    <definedName name="Z_BF8E1B46_AD75_6E4F_85B7_6E6C75F2AAA2_.wvu.FilterData" localSheetId="5">'C-A-R MODEL'!$A$1:$AE$1</definedName>
    <definedName name="Z_BF8E1B46_AD75_6E4F_85B7_6E6C75F2AAA2_.wvu.Rows" localSheetId="5">'C-A-R MODEL'!#REF!,'C-A-R MODEL'!#REF!</definedName>
    <definedName name="Z_F59B42B5_12A6_408C_8984_297F5E3274B0_.wvu.FilterData" localSheetId="3">ATTRIBUTES!$A$1:$AW$1</definedName>
    <definedName name="Z_F59B42B5_12A6_408C_8984_297F5E3274B0_.wvu.FilterData" localSheetId="5">'C-A-R MODEL'!$A$1:$AE$1</definedName>
  </definedNames>
  <calcPr calcId="0"/>
</workbook>
</file>

<file path=xl/sharedStrings.xml><?xml version="1.0" encoding="utf-8"?>
<sst xmlns="http://schemas.openxmlformats.org/spreadsheetml/2006/main" count="1069" uniqueCount="337">
  <si>
    <t>Action</t>
  </si>
  <si>
    <t>Data Type</t>
  </si>
  <si>
    <t>Display Type</t>
  </si>
  <si>
    <t>Sort Type</t>
  </si>
  <si>
    <t>Relationship Display Type</t>
  </si>
  <si>
    <t>Delete</t>
  </si>
  <si>
    <t>asc</t>
  </si>
  <si>
    <t>relationshipGrid</t>
  </si>
  <si>
    <t>Boolean</t>
  </si>
  <si>
    <t>desc</t>
  </si>
  <si>
    <t>PHYSICAL SHEET NAME</t>
  </si>
  <si>
    <t>DESCRIPTION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</si>
  <si>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</si>
  <si>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</si>
  <si>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</si>
  <si>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</si>
  <si>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C-A-R MODEL</t>
  </si>
  <si>
    <t>You can manage the mappings of attribute and relationship properties to different contexts in this worksheet</t>
  </si>
  <si>
    <t>TEMPLATE NAME</t>
  </si>
  <si>
    <t>INSTANCE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</si>
  <si>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</si>
  <si>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</si>
  <si>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</si>
  <si>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</si>
  <si>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</si>
  <si>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</si>
  <si>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</si>
  <si>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</si>
  <si>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</si>
  <si>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</si>
  <si>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SYSTEM COLOUMNS</t>
  </si>
  <si>
    <t>BASE DATA MODEL</t>
  </si>
  <si>
    <t>VALIDATION MODEL</t>
  </si>
  <si>
    <t>DISPLAY MODEL</t>
  </si>
  <si>
    <t>MANDATORY</t>
  </si>
  <si>
    <t>ACTION</t>
  </si>
  <si>
    <t>NAME</t>
  </si>
  <si>
    <t>DATA TYPE</t>
  </si>
  <si>
    <t>IS NESTED GROUP IDENTIFIER?</t>
  </si>
  <si>
    <t>GROUP</t>
  </si>
  <si>
    <t>DISPLAY NAME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</si>
  <si>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</si>
  <si>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</si>
  <si>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</si>
  <si>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</si>
  <si>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</si>
  <si>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</si>
  <si>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</si>
  <si>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HELP TEXT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</si>
  <si>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</si>
  <si>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</si>
  <si>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</si>
  <si>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</si>
  <si>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</si>
  <si>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</si>
  <si>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</si>
  <si>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</si>
  <si>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</si>
  <si>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</si>
  <si>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</si>
  <si>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</si>
  <si>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</si>
  <si>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</si>
  <si>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</si>
  <si>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</si>
  <si>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</si>
  <si>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DISPLAY SEQUENCE</t>
  </si>
  <si>
    <t>CONTEXT NAME</t>
  </si>
  <si>
    <t>CONTEXT TYPE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</si>
  <si>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</si>
  <si>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</si>
  <si>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</si>
  <si>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</si>
  <si>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</si>
  <si>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</si>
  <si>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</si>
  <si>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</si>
  <si>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</si>
  <si>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internal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</si>
  <si>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</si>
  <si>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</si>
  <si>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</si>
  <si>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</si>
  <si>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</si>
  <si>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</si>
  <si>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</si>
  <si>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</si>
  <si>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</si>
  <si>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</si>
  <si>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</si>
  <si>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</si>
  <si>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</si>
  <si>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</si>
  <si>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</si>
  <si>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</si>
  <si>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</si>
  <si>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</si>
  <si>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</si>
  <si>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</si>
  <si>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IS REPORTABLE</t>
  </si>
  <si>
    <t>LEAF NODE ONLY?</t>
  </si>
  <si>
    <t>PATH SEPARATOR</t>
  </si>
  <si>
    <t>REGEX PATTERN</t>
  </si>
  <si>
    <t>REGEX HINT</t>
  </si>
  <si>
    <t>IGNORE MERGE?</t>
  </si>
  <si>
    <t>MERGE AGGREGATE</t>
  </si>
  <si>
    <t>MERGE SEQUENCE</t>
  </si>
  <si>
    <t>LOCALE</t>
  </si>
  <si>
    <t>ATTRIBUTES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</si>
  <si>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</si>
  <si>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</si>
  <si>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</si>
  <si>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</si>
  <si>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</si>
  <si>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</si>
  <si>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</si>
  <si>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</si>
  <si>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</si>
  <si>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</si>
  <si>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V1.5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</si>
  <si>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</si>
  <si>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</si>
  <si>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</si>
  <si>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</si>
  <si>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</si>
  <si>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</si>
  <si>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</si>
  <si>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</si>
  <si>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</si>
  <si>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</si>
  <si>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</si>
  <si>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</si>
  <si>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</si>
  <si>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</si>
  <si>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</si>
  <si>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</si>
  <si>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instanceDataModel</t>
  </si>
  <si>
    <t>PMI_localArticleCode</t>
  </si>
  <si>
    <t>PMI Market Product</t>
  </si>
  <si>
    <t>PMI Local Article Code</t>
  </si>
  <si>
    <t>PMI_loyaltyRewardPoint</t>
  </si>
  <si>
    <t>PMI Loyalty</t>
  </si>
  <si>
    <t>PMI Loyalty Reward Point</t>
  </si>
  <si>
    <t>PMI_topPriorityVariantFlag</t>
  </si>
  <si>
    <t>PMI Product Variants</t>
  </si>
  <si>
    <t>PMI Top Priority Variant Flag</t>
  </si>
  <si>
    <t>PMI_badge</t>
  </si>
  <si>
    <t>List of Values</t>
  </si>
  <si>
    <t>PMI Badge</t>
  </si>
  <si>
    <t>Article Badge</t>
  </si>
  <si>
    <t>none</t>
  </si>
  <si>
    <t>PMI_digitalenrichmentstatus</t>
  </si>
  <si>
    <t>PMI System Attributes</t>
  </si>
  <si>
    <t>PMI Digital Enrichment Status</t>
  </si>
  <si>
    <t>In Progress</t>
  </si>
  <si>
    <t>PMI_badgeEndDate</t>
  </si>
  <si>
    <t>PMI Badge End Date</t>
  </si>
  <si>
    <t>PMI_productMarketplacesBullets</t>
  </si>
  <si>
    <t>PMI Marketplaces</t>
  </si>
  <si>
    <t>PMI Product Marketplaces Bullets</t>
  </si>
  <si>
    <t>PMI_marketCode</t>
  </si>
  <si>
    <t>PMI Market Code</t>
  </si>
  <si>
    <t>Market</t>
  </si>
  <si>
    <t>PMI_isServiceFeeIncluded</t>
  </si>
  <si>
    <t>PMI Price</t>
  </si>
  <si>
    <t>PMI Is Service Fee Included</t>
  </si>
  <si>
    <t>PMI_onlineFromDate</t>
  </si>
  <si>
    <t>PMI Online From Date</t>
  </si>
  <si>
    <t>PMI_isReplacementOnly</t>
  </si>
  <si>
    <t>PMI Sales Channel</t>
  </si>
  <si>
    <t>PMI Is Replacement Only</t>
  </si>
  <si>
    <t>Replacement only = true makes sense only for Devices (typically holders/chargers, but can be sometimes for Kits that they do not sell anymore, but can hand-over as replacement)</t>
  </si>
  <si>
    <t>PMI_priceType</t>
  </si>
  <si>
    <t>PMI Price Type</t>
  </si>
  <si>
    <t>Price Type</t>
  </si>
  <si>
    <t>PMI_localeCode</t>
  </si>
  <si>
    <t>PMI Locale Code</t>
  </si>
  <si>
    <t>PMI_localArticleCommercializationStatus</t>
  </si>
  <si>
    <t>PMI Local Article Commercialization Status</t>
  </si>
  <si>
    <t>Product Commercialization Status</t>
  </si>
  <si>
    <t>PMI_sellableProductCode</t>
  </si>
  <si>
    <t>PMI Sellable Product Code</t>
  </si>
  <si>
    <t>PMI_priceEndDate</t>
  </si>
  <si>
    <t>PMI Price End Date</t>
  </si>
  <si>
    <t>PMI_discountValueDescription</t>
  </si>
  <si>
    <t>PMI Discount Value Description</t>
  </si>
  <si>
    <t>PMI_productMarketplacesDescription</t>
  </si>
  <si>
    <t>PMI Product Marketplaces Description</t>
  </si>
  <si>
    <t>PMI_price</t>
  </si>
  <si>
    <t>PMI_visibleOnlyAfterHAV</t>
  </si>
  <si>
    <t>PMI Visible Only After HAV</t>
  </si>
  <si>
    <t>PMI_prices</t>
  </si>
  <si>
    <t>PMI Prices</t>
  </si>
  <si>
    <t>PMI_GTIN</t>
  </si>
  <si>
    <t>PMI GTIN</t>
  </si>
  <si>
    <t>PMI_localArticleStatus</t>
  </si>
  <si>
    <t>PMI Local Article Status</t>
  </si>
  <si>
    <t>Lifecycle Status</t>
  </si>
  <si>
    <t>PMI_loyaltyTierList</t>
  </si>
  <si>
    <t>PMI Loyalty Tier List</t>
  </si>
  <si>
    <t>Loyalty Tier</t>
  </si>
  <si>
    <t>PMI_isEligibleForSelfRegistration</t>
  </si>
  <si>
    <t>PMI Is Eligible For SelfRegistration</t>
  </si>
  <si>
    <t>Eligible for self reg = TRUE for accessories or consumables only. It doesn’t make sense for devices so please review with market if they provide TRUE for device. This is a flag that makes available the accessory or consumable as a free gift when doing the Self Registration flow. If the market doesn’t offer free gifts with Self-Registraiton – all should be marked as FALSE</t>
  </si>
  <si>
    <t>PMI_isProductReviewable</t>
  </si>
  <si>
    <t>PMI Is Product Reviewable</t>
  </si>
  <si>
    <t>PMI_servicedeliveryenrichmentstatus</t>
  </si>
  <si>
    <t>PMI Service Delivery Enrichment Status</t>
  </si>
  <si>
    <t>PMI_productMarketplacesTitle</t>
  </si>
  <si>
    <t>PMI Product Marketplaces Title</t>
  </si>
  <si>
    <t>PMI_preOrderUntilDate</t>
  </si>
  <si>
    <t>PMI Pre Order Until Date</t>
  </si>
  <si>
    <t>PMI_priceStartDate</t>
  </si>
  <si>
    <t>PMI Price Start Date</t>
  </si>
  <si>
    <t>PMI_priceStatus</t>
  </si>
  <si>
    <t>PMI Price Status</t>
  </si>
  <si>
    <t>PMI_taxType</t>
  </si>
  <si>
    <t>PMI Tax</t>
  </si>
  <si>
    <t>PMI Tax Type</t>
  </si>
  <si>
    <t>Tax Type</t>
  </si>
  <si>
    <t>PMI_isLoyaltyRedemptionEligible</t>
  </si>
  <si>
    <t>PMI Is Loyalty Redemption Eligible</t>
  </si>
  <si>
    <t>PMI_modifiedBy</t>
  </si>
  <si>
    <t>PMI Audit</t>
  </si>
  <si>
    <t>PMI Modified By</t>
  </si>
  <si>
    <t>PMI_taxRate</t>
  </si>
  <si>
    <t>PMI Tax Rate</t>
  </si>
  <si>
    <t>PMI_loyaltyStatusPoint</t>
  </si>
  <si>
    <t>PMI Loyalty Status Point</t>
  </si>
  <si>
    <t>PMI_productMarketplacesKeyFeatures</t>
  </si>
  <si>
    <t>PMI Product Marketplaces Key Features</t>
  </si>
  <si>
    <t>PMI_minimumOrderQuantity</t>
  </si>
  <si>
    <t>PMI Global Product</t>
  </si>
  <si>
    <t>PMI Minimum Order Quantity</t>
  </si>
  <si>
    <t>1</t>
  </si>
  <si>
    <t>PMI_portfolioenrichmentstatus</t>
  </si>
  <si>
    <t>PMI Portfolio Enrichment Status</t>
  </si>
  <si>
    <t>PMI_onlineToDate</t>
  </si>
  <si>
    <t>PMI Online To Date</t>
  </si>
  <si>
    <t>PMI_financeenrichmentstatus</t>
  </si>
  <si>
    <t>PMI Finance Enrichment Status</t>
  </si>
  <si>
    <t>PMI_actualContentPerUnitofSales</t>
  </si>
  <si>
    <t>PMI Actual Content Per Unit of Sales</t>
  </si>
  <si>
    <t>PMI_badges</t>
  </si>
  <si>
    <t>PMI Badges</t>
  </si>
  <si>
    <t>PMI_taxCurrency</t>
  </si>
  <si>
    <t>PMI Tax Currency</t>
  </si>
  <si>
    <t>Currency Type</t>
  </si>
  <si>
    <t>PMI_availabilityChannels</t>
  </si>
  <si>
    <t>PMI Availability Channels</t>
  </si>
  <si>
    <t>PMI_badgeStartDate</t>
  </si>
  <si>
    <t>PMI Badge Start Date</t>
  </si>
  <si>
    <t>PMI_cscenrichmentstatus</t>
  </si>
  <si>
    <t>PMI CSC Enrichment Status</t>
  </si>
  <si>
    <t>PMI_contentenrichmentstatus</t>
  </si>
  <si>
    <t>PMI Content Enrichment Status</t>
  </si>
  <si>
    <t>PMI_maximumOrderQuantity</t>
  </si>
  <si>
    <t>PMI Maximum Order Quantity</t>
  </si>
  <si>
    <t>PMI_productVariantCode</t>
  </si>
  <si>
    <t>PMI Product Variant Code</t>
  </si>
  <si>
    <t>PMI_priceChannel</t>
  </si>
  <si>
    <t>PMI Price Channel</t>
  </si>
  <si>
    <t>Channel</t>
  </si>
  <si>
    <t>PMI_badgeStatus</t>
  </si>
  <si>
    <t>PMI Badge Status</t>
  </si>
  <si>
    <t>PMI_isRewardEligible</t>
  </si>
  <si>
    <t>PMI Is Reward Eligible</t>
  </si>
  <si>
    <t>PMI_priceCurrency</t>
  </si>
  <si>
    <t>PMI Price Currency</t>
  </si>
  <si>
    <t>PMI_channelType</t>
  </si>
  <si>
    <t>PMI Channel Type</t>
  </si>
  <si>
    <t>Channel Type</t>
  </si>
  <si>
    <t>PMI_modifiedDate</t>
  </si>
  <si>
    <t>Audit</t>
  </si>
  <si>
    <t>PMI Modified Date</t>
  </si>
  <si>
    <t>PMI_productSEOTitle</t>
  </si>
  <si>
    <t>Product Model</t>
  </si>
  <si>
    <t>PMI Product SEO Title</t>
  </si>
  <si>
    <t>255</t>
  </si>
  <si>
    <t>PMI_createdDate</t>
  </si>
  <si>
    <t>PMI Created Date</t>
  </si>
  <si>
    <t>PMI_width</t>
  </si>
  <si>
    <t>Device</t>
  </si>
  <si>
    <t>PMI Width</t>
  </si>
  <si>
    <t>uomLength</t>
  </si>
  <si>
    <t>mm||cm||inch</t>
  </si>
  <si>
    <t>mm</t>
  </si>
  <si>
    <t>PMI_tankSize</t>
  </si>
  <si>
    <t>Consumable</t>
  </si>
  <si>
    <t>PMI Tank Size</t>
  </si>
  <si>
    <t>uomVolume</t>
  </si>
  <si>
    <t>mililitre||litre</t>
  </si>
  <si>
    <t>mililitre</t>
  </si>
  <si>
    <t>PMI_weight</t>
  </si>
  <si>
    <t>PMI Weight</t>
  </si>
  <si>
    <t>uomWeight</t>
  </si>
  <si>
    <t>g||mg||kg||lbs</t>
  </si>
  <si>
    <t>g</t>
  </si>
  <si>
    <t>PMI_length</t>
  </si>
  <si>
    <t>PMI Length</t>
  </si>
  <si>
    <t>PMI_tastesLikeDescription</t>
  </si>
  <si>
    <t>PMI Tastes Like Description</t>
  </si>
  <si>
    <t>Taste</t>
  </si>
  <si>
    <t>PMI_flavorDescription</t>
  </si>
  <si>
    <t>PMI Flavor Description</t>
  </si>
  <si>
    <t>Flavor</t>
  </si>
  <si>
    <t>PMI_createdBy</t>
  </si>
  <si>
    <t>PMI Created By</t>
  </si>
  <si>
    <t>PMI_productSEOURL</t>
  </si>
  <si>
    <t>PMI Product SEO URL</t>
  </si>
  <si>
    <t>PMI_productLongDescription</t>
  </si>
  <si>
    <t>PMI Product Long Description</t>
  </si>
  <si>
    <t>PMI_globalArticleStatus</t>
  </si>
  <si>
    <t>Global Product</t>
  </si>
  <si>
    <t>PMI Global Article Status</t>
  </si>
  <si>
    <t>PMI_globalarticlestatus</t>
  </si>
  <si>
    <t>PMI_productSEODescription</t>
  </si>
  <si>
    <t>PMI Product SEO Description</t>
  </si>
  <si>
    <t>PMI_productShortDescription</t>
  </si>
  <si>
    <t>PMI Product Short Description</t>
  </si>
  <si>
    <t>PMI_productEdition</t>
  </si>
  <si>
    <t>PMI Product Edition</t>
  </si>
  <si>
    <t>PMI_depth</t>
  </si>
  <si>
    <t>PMI Depth</t>
  </si>
  <si>
    <t>PMI_productCondition</t>
  </si>
  <si>
    <t>PMI Product Condition</t>
  </si>
  <si>
    <t>PMI_productWarranty</t>
  </si>
  <si>
    <t>PMI Product Warranty</t>
  </si>
  <si>
    <t>PMI_batteryLife</t>
  </si>
  <si>
    <t>PMI Battery Life</t>
  </si>
  <si>
    <t>PMI_channel</t>
  </si>
  <si>
    <t>referenceData</t>
  </si>
  <si>
    <t>PMI Channel</t>
  </si>
  <si>
    <t>PMI_flavor</t>
  </si>
  <si>
    <t>PMI Flavor</t>
  </si>
  <si>
    <t>PMImarket</t>
  </si>
  <si>
    <t>GB-PMI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</si>
</sst>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0" fillId="7" borderId="5" xfId="0" applyFill="1" applyBorder="1"/>
    <xf numFmtId="49" fontId="1" fillId="2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6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161925</xdr:rowOff>
    </xdr:from>
    <xdr:to>
      <xdr:col>1</xdr:col>
      <xdr:colOff>1438275</xdr:colOff>
      <xdr:row>2</xdr:row>
      <xdr:rowOff>104775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6902874-4E0F-4654-98D2-C1F87217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23900" y="161925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rthik\Linux\ShareFolder\Share%20files\xlsx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indowProtection="1" zoomScaleNormal="100" workbookViewId="0">
      <selection activeCell="G2" sqref="G2:G19"/>
    </sheetView>
  </sheetViews>
  <sheetFormatPr defaultRowHeight="15.6"/>
  <cols>
    <col min="1" max="1" width="6.09765625"/>
    <col min="2" max="2" width="9.09765625"/>
    <col min="3" max="3" width="13.5"/>
    <col min="4" max="4" width="8.59765625"/>
    <col min="5" max="5" width="22.09765625"/>
    <col min="6" max="1025" width="8.59765625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24" t="s">
        <v>109</v>
      </c>
    </row>
    <row r="2" spans="1:7">
      <c r="A2" t="s">
        <v>5</v>
      </c>
      <c r="B2" t="s">
        <v>79</v>
      </c>
      <c r="C2" t="s">
        <v>80</v>
      </c>
      <c r="D2" t="s">
        <v>6</v>
      </c>
      <c r="E2" t="s">
        <v>7</v>
      </c>
      <c r="F2" t="s">
        <v>23</v>
      </c>
      <c r="G2" t="s">
        <v>123</v>
      </c>
    </row>
    <row r="3" spans="1:7">
      <c r="B3" t="s">
        <v>81</v>
      </c>
      <c r="C3" t="s">
        <v>81</v>
      </c>
      <c r="D3" t="s">
        <v>9</v>
      </c>
      <c r="F3" t="s">
        <v>77</v>
      </c>
      <c r="G3" t="s">
        <v>111</v>
      </c>
    </row>
    <row r="4" spans="1:7">
      <c r="B4" t="s">
        <v>82</v>
      </c>
      <c r="C4" t="s">
        <v>84</v>
      </c>
      <c r="D4" t="s">
        <v>118</v>
      </c>
      <c r="F4" t="s">
        <v>118</v>
      </c>
      <c r="G4" t="s">
        <v>124</v>
      </c>
    </row>
    <row r="5" spans="1:7">
      <c r="B5" t="s">
        <v>83</v>
      </c>
      <c r="C5" t="s">
        <v>83</v>
      </c>
      <c r="G5" t="s">
        <v>125</v>
      </c>
    </row>
    <row r="6" spans="1:7">
      <c r="B6" t="s">
        <v>85</v>
      </c>
      <c r="C6" t="s">
        <v>87</v>
      </c>
      <c r="G6" t="s">
        <v>110</v>
      </c>
    </row>
    <row r="7" spans="1:7">
      <c r="B7" t="s">
        <v>86</v>
      </c>
      <c r="C7" t="s">
        <v>88</v>
      </c>
      <c r="G7" t="s">
        <v>117</v>
      </c>
    </row>
    <row r="8" spans="1:7">
      <c r="B8" t="s">
        <v>88</v>
      </c>
      <c r="C8" t="s">
        <v>90</v>
      </c>
      <c r="G8" t="s">
        <v>112</v>
      </c>
    </row>
    <row r="9" spans="1:7">
      <c r="B9" t="s">
        <v>89</v>
      </c>
      <c r="C9" t="s">
        <v>91</v>
      </c>
      <c r="G9" t="s">
        <v>126</v>
      </c>
    </row>
    <row r="10" spans="1:7">
      <c r="B10" t="s">
        <v>120</v>
      </c>
      <c r="C10" t="s">
        <v>92</v>
      </c>
      <c r="G10" t="s">
        <v>127</v>
      </c>
    </row>
    <row r="11" spans="1:7">
      <c r="C11" t="s">
        <v>120</v>
      </c>
      <c r="G11" t="s">
        <v>128</v>
      </c>
    </row>
    <row r="12" spans="1:7">
      <c r="G12" t="s">
        <v>129</v>
      </c>
    </row>
    <row r="13" spans="1:7">
      <c r="G13" t="s">
        <v>115</v>
      </c>
    </row>
    <row r="14" spans="1:7">
      <c r="G14" t="s">
        <v>130</v>
      </c>
    </row>
    <row r="15" spans="1:7">
      <c r="G15" t="s">
        <v>131</v>
      </c>
    </row>
    <row r="16" spans="1:7">
      <c r="G16" t="s">
        <v>116</v>
      </c>
    </row>
    <row r="17" spans="7:7">
      <c r="G17" t="s">
        <v>113</v>
      </c>
    </row>
    <row r="18" spans="7:7">
      <c r="G18" t="s">
        <v>114</v>
      </c>
    </row>
    <row r="19" spans="7:7">
      <c r="G19" t="s">
        <v>132</v>
      </c>
    </row>
  </sheetData>
  <dataValidations disablePrompts="1" count="1">
    <dataValidation type="list" allowBlank="1" showInputMessage="1" showErrorMessage="1" sqref="B2:B9" xr:uid="{00000000-0002-0000-0000-000000000000}">
      <formula1>$B$2:$B$9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indowProtection="1" zoomScaleNormal="100" workbookViewId="0">
      <selection activeCell="A2" sqref="A2"/>
    </sheetView>
  </sheetViews>
  <sheetFormatPr defaultRowHeight="15.6"/>
  <cols>
    <col min="1" max="1" width="29.59765625"/>
    <col min="2" max="2" width="144.3984375"/>
    <col min="3" max="1025" width="8.59765625"/>
  </cols>
  <sheetData>
    <row r="1" spans="1:2">
      <c r="A1" s="2" t="s">
        <v>10</v>
      </c>
      <c r="B1" s="2" t="s">
        <v>11</v>
      </c>
    </row>
    <row r="2" spans="1:2">
      <c r="A2" t="s">
        <v>12</v>
      </c>
      <c r="B2" t="s">
        <v>13</v>
      </c>
    </row>
    <row r="3" spans="1:2">
      <c r="A3" t="s">
        <v>14</v>
      </c>
      <c r="B3" t="s">
        <v>15</v>
      </c>
    </row>
    <row r="4" spans="1:2">
      <c r="A4" t="s">
        <v>16</v>
      </c>
      <c r="B4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9765625"/>
    <col min="3" max="3" width="12.8984375"/>
    <col min="4" max="4" width="13.09765625"/>
    <col min="5" max="5" width="27.59765625"/>
    <col min="6" max="6" width="12.8984375"/>
    <col min="7" max="1025" width="8.59765625"/>
  </cols>
  <sheetData>
    <row r="4" spans="1:6" ht="21.75" customHeight="1">
      <c r="A4" s="3" t="s">
        <v>18</v>
      </c>
      <c r="B4" s="4" t="s">
        <v>19</v>
      </c>
      <c r="D4" s="5" t="s">
        <v>20</v>
      </c>
      <c r="E4" s="5" t="s">
        <v>10</v>
      </c>
      <c r="F4" s="6" t="s">
        <v>21</v>
      </c>
    </row>
    <row r="5" spans="1:6" ht="21.75" customHeight="1">
      <c r="A5" s="3" t="s">
        <v>22</v>
      </c>
      <c r="B5" s="4" t="s">
        <v>119</v>
      </c>
      <c r="D5" s="4">
        <v>1</v>
      </c>
      <c r="E5" s="4" t="s">
        <v>12</v>
      </c>
      <c r="F5" s="4" t="s">
        <v>23</v>
      </c>
    </row>
    <row r="6" spans="1:6" ht="21.75" customHeight="1">
      <c r="A6" s="3" t="s">
        <v>24</v>
      </c>
      <c r="B6" s="4" t="s">
        <v>25</v>
      </c>
      <c r="D6" s="4">
        <v>2</v>
      </c>
      <c r="E6" s="4" t="s">
        <v>108</v>
      </c>
      <c r="F6" s="4" t="s">
        <v>23</v>
      </c>
    </row>
    <row r="7" spans="1:6" ht="21.75" customHeight="1">
      <c r="A7" s="3" t="s">
        <v>26</v>
      </c>
      <c r="B7" s="4" t="s">
        <v>136</v>
      </c>
      <c r="D7" s="4">
        <v>3</v>
      </c>
      <c r="E7" s="4" t="s">
        <v>16</v>
      </c>
      <c r="F7" s="4" t="s">
        <v>23</v>
      </c>
    </row>
    <row r="8" spans="1:6" ht="21.75" customHeight="1">
      <c r="A8" s="3" t="s">
        <v>28</v>
      </c>
      <c r="B8" s="4" t="s">
        <v>78</v>
      </c>
    </row>
    <row r="9" spans="1:6" ht="21.75" customHeight="1">
      <c r="A9" s="7" t="s">
        <v>29</v>
      </c>
      <c r="B9" s="8" t="s">
        <v>30</v>
      </c>
    </row>
    <row r="10" spans="1:6" ht="21.75" customHeight="1">
      <c r="A10" s="9"/>
      <c r="B10" s="10" t="s">
        <v>31</v>
      </c>
    </row>
    <row r="11" spans="1:6" ht="21.75" customHeight="1">
      <c r="A11" s="9"/>
      <c r="B11" s="11" t="s">
        <v>32</v>
      </c>
    </row>
    <row r="12" spans="1:6" ht="21.75" customHeight="1">
      <c r="A12" s="9"/>
      <c r="B12" s="12" t="s">
        <v>33</v>
      </c>
    </row>
    <row r="13" spans="1:6" ht="21.75" customHeight="1">
      <c r="A13" s="13"/>
      <c r="B13" s="14" t="s">
        <v>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78"/>
  <sheetViews>
    <sheetView windowProtection="1" tabSelected="1" zoomScaleNormal="100" workbookViewId="0">
      <pane xSplit="4" ySplit="1" topLeftCell="E2" activePane="bottomRight" state="frozen"/>
      <selection pane="topRight" activeCell="G1" sqref="G1"/>
      <selection pane="bottomLeft" activeCell="A2" sqref="A2"/>
      <selection pane="bottomRight" activeCell="D11" sqref="D11"/>
    </sheetView>
  </sheetViews>
  <sheetFormatPr defaultRowHeight="21.75" customHeight="1"/>
  <cols>
    <col min="1" max="1" width="10.59765625" style="25"/>
    <col min="2" max="2" width="21.8984375" style="25"/>
    <col min="3" max="3" width="17.59765625" style="25"/>
    <col min="4" max="4" width="15.5" style="25"/>
    <col min="5" max="5" width="28.5" style="25" bestFit="1" customWidth="1"/>
    <col min="6" max="6" width="13.59765625" style="25"/>
    <col min="7" max="7" width="17.8984375" style="25"/>
    <col min="8" max="8" width="15.09765625" style="25"/>
    <col min="9" max="10" width="18.19921875" style="25" bestFit="1" customWidth="1"/>
    <col min="11" max="11" width="18.19921875" style="25" customWidth="1"/>
    <col min="12" max="12" width="16.69921875" style="25" bestFit="1" customWidth="1"/>
    <col min="13" max="13" width="11.69921875" style="25" bestFit="1" customWidth="1"/>
    <col min="14" max="14" width="19.09765625" style="25" bestFit="1" customWidth="1"/>
    <col min="15" max="15" width="17.09765625" style="25"/>
    <col min="16" max="16" width="26.69921875" style="25" bestFit="1" customWidth="1"/>
    <col min="17" max="17" width="35" style="25" bestFit="1" customWidth="1"/>
    <col min="18" max="18" width="11.5" style="25" bestFit="1" customWidth="1"/>
    <col min="19" max="19" width="22.09765625" style="25"/>
    <col min="20" max="20" width="27.59765625" style="25"/>
    <col min="21" max="21" width="25.8984375" style="25" bestFit="1" customWidth="1"/>
    <col min="22" max="22" width="32.5" style="25" bestFit="1" customWidth="1"/>
    <col min="23" max="23" width="27.09765625" style="25" bestFit="1" customWidth="1"/>
    <col min="24" max="27" width="18.09765625" style="25" bestFit="1" customWidth="1"/>
    <col min="28" max="28" width="25" style="25"/>
    <col min="29" max="29" width="25" style="25" customWidth="1"/>
    <col min="30" max="30" width="17.59765625" style="25" bestFit="1" customWidth="1"/>
    <col min="31" max="31" width="16.19921875" style="25" bestFit="1" customWidth="1"/>
    <col min="32" max="32" width="11.59765625" style="25" bestFit="1" customWidth="1"/>
    <col min="33" max="33" width="14.8984375" style="25"/>
    <col min="34" max="34" width="15.09765625" style="25" bestFit="1" customWidth="1"/>
    <col min="35" max="35" width="15.59765625" style="25" bestFit="1" customWidth="1"/>
    <col min="36" max="36" width="18.5" style="25" bestFit="1" customWidth="1"/>
    <col min="37" max="38" width="18.5" style="25" customWidth="1"/>
    <col min="39" max="39" width="18.8984375" style="25" bestFit="1" customWidth="1"/>
    <col min="40" max="40" width="14.09765625" style="25" bestFit="1" customWidth="1"/>
    <col min="41" max="41" width="24.3984375" style="25" bestFit="1" customWidth="1"/>
    <col min="42" max="42" width="11.5" style="25" bestFit="1" customWidth="1"/>
    <col min="43" max="43" width="21.59765625" style="25" bestFit="1" customWidth="1"/>
    <col min="44" max="44" width="11.59765625" style="25" bestFit="1" customWidth="1"/>
    <col min="45" max="45" width="24.3984375" style="25" bestFit="1" customWidth="1"/>
    <col min="46" max="46" width="28.3984375" style="25" bestFit="1" customWidth="1"/>
    <col min="47" max="47" width="24.3984375" style="25" bestFit="1" customWidth="1"/>
    <col min="48" max="48" width="28.3984375" style="25" bestFit="1" customWidth="1"/>
    <col min="49" max="49" width="24.3984375" style="25" bestFit="1" customWidth="1"/>
    <col min="50" max="50" width="26.3984375" style="25" bestFit="1" customWidth="1"/>
    <col min="51" max="51" width="16.8984375" style="25" bestFit="1" customWidth="1"/>
    <col min="52" max="52" width="19.69921875" style="25" bestFit="1" customWidth="1"/>
    <col min="53" max="53" width="18.3984375" style="25" bestFit="1" customWidth="1"/>
    <col min="54" max="54" width="16.8984375" style="25" bestFit="1" customWidth="1"/>
    <col min="55" max="1037" width="9.09765625" style="25"/>
    <col min="1038" max="16384" width="8.796875" style="25"/>
  </cols>
  <sheetData>
    <row r="1" spans="1:54" s="20" customFormat="1" ht="21.75" customHeight="1">
      <c r="A1" s="15" t="s">
        <v>35</v>
      </c>
      <c r="B1" s="16" t="s">
        <v>36</v>
      </c>
      <c r="C1" s="17" t="s">
        <v>26</v>
      </c>
      <c r="D1" s="16" t="s">
        <v>37</v>
      </c>
      <c r="E1" s="18" t="s">
        <v>38</v>
      </c>
      <c r="F1" s="21" t="s">
        <v>39</v>
      </c>
      <c r="G1" s="21" t="s">
        <v>40</v>
      </c>
      <c r="H1" s="18" t="s">
        <v>41</v>
      </c>
      <c r="I1" s="11" t="s">
        <v>42</v>
      </c>
      <c r="J1" s="11" t="s">
        <v>75</v>
      </c>
      <c r="K1" s="11" t="s">
        <v>76</v>
      </c>
      <c r="L1" s="18" t="s">
        <v>43</v>
      </c>
      <c r="M1" s="18" t="s">
        <v>45</v>
      </c>
      <c r="N1" s="18" t="s">
        <v>66</v>
      </c>
      <c r="O1" s="18" t="s">
        <v>44</v>
      </c>
      <c r="P1" s="18" t="s">
        <v>46</v>
      </c>
      <c r="Q1" s="19" t="s">
        <v>47</v>
      </c>
      <c r="R1" s="18" t="s">
        <v>48</v>
      </c>
      <c r="S1" s="18" t="s">
        <v>49</v>
      </c>
      <c r="T1" s="18" t="s">
        <v>50</v>
      </c>
      <c r="U1" s="18" t="s">
        <v>51</v>
      </c>
      <c r="V1" s="18" t="s">
        <v>122</v>
      </c>
      <c r="W1" s="18" t="s">
        <v>121</v>
      </c>
      <c r="X1" s="18" t="s">
        <v>134</v>
      </c>
      <c r="Y1" s="18" t="s">
        <v>52</v>
      </c>
      <c r="Z1" s="18" t="s">
        <v>53</v>
      </c>
      <c r="AA1" s="18" t="s">
        <v>100</v>
      </c>
      <c r="AB1" s="18" t="s">
        <v>54</v>
      </c>
      <c r="AC1" s="18" t="s">
        <v>135</v>
      </c>
      <c r="AD1" s="18" t="s">
        <v>101</v>
      </c>
      <c r="AE1" s="18" t="s">
        <v>55</v>
      </c>
      <c r="AF1" s="18" t="s">
        <v>63</v>
      </c>
      <c r="AG1" s="18" t="s">
        <v>64</v>
      </c>
      <c r="AH1" s="18" t="s">
        <v>65</v>
      </c>
      <c r="AI1" s="18" t="s">
        <v>99</v>
      </c>
      <c r="AJ1" s="11" t="s">
        <v>102</v>
      </c>
      <c r="AK1" s="11" t="s">
        <v>103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93</v>
      </c>
      <c r="AT1" s="11" t="s">
        <v>96</v>
      </c>
      <c r="AU1" s="11" t="s">
        <v>94</v>
      </c>
      <c r="AV1" s="11" t="s">
        <v>97</v>
      </c>
      <c r="AW1" s="11" t="s">
        <v>95</v>
      </c>
      <c r="AX1" s="11" t="s">
        <v>98</v>
      </c>
      <c r="AY1" s="23" t="s">
        <v>104</v>
      </c>
      <c r="AZ1" s="23" t="s">
        <v>105</v>
      </c>
      <c r="BA1" s="23" t="s">
        <v>106</v>
      </c>
      <c r="BB1" s="23" t="s">
        <v>133</v>
      </c>
    </row>
    <row r="2" spans="1:54" ht="15.6">
      <c r="B2" s="25" t="s">
        <v>137</v>
      </c>
      <c r="D2" s="25" t="s">
        <v>86</v>
      </c>
      <c r="F2" s="25" t="s">
        <v>138</v>
      </c>
      <c r="G2" s="25" t="s">
        <v>139</v>
      </c>
      <c r="H2" s="25" t="s">
        <v>80</v>
      </c>
      <c r="I2" s="25" t="s">
        <v>77</v>
      </c>
      <c r="J2" s="25" t="s">
        <v>77</v>
      </c>
    </row>
    <row r="3" spans="1:54" ht="15.6">
      <c r="B3" s="25" t="s">
        <v>140</v>
      </c>
      <c r="D3" s="25" t="s">
        <v>82</v>
      </c>
      <c r="F3" s="25" t="s">
        <v>141</v>
      </c>
      <c r="G3" s="25" t="s">
        <v>142</v>
      </c>
      <c r="H3" s="25" t="s">
        <v>80</v>
      </c>
      <c r="I3" s="25" t="s">
        <v>77</v>
      </c>
      <c r="J3" s="25" t="s">
        <v>23</v>
      </c>
      <c r="K3" s="25" t="s">
        <v>77</v>
      </c>
    </row>
    <row r="4" spans="1:54" ht="15.6">
      <c r="B4" s="25" t="s">
        <v>143</v>
      </c>
      <c r="D4" s="25" t="s">
        <v>81</v>
      </c>
      <c r="F4" s="25" t="s">
        <v>144</v>
      </c>
      <c r="G4" s="25" t="s">
        <v>145</v>
      </c>
      <c r="H4" s="25" t="s">
        <v>81</v>
      </c>
      <c r="I4" s="25" t="s">
        <v>77</v>
      </c>
      <c r="J4" s="25" t="s">
        <v>23</v>
      </c>
    </row>
    <row r="5" spans="1:54" ht="15.6">
      <c r="B5" s="25" t="s">
        <v>146</v>
      </c>
      <c r="D5" s="25" t="s">
        <v>147</v>
      </c>
      <c r="F5" s="25" t="s">
        <v>148</v>
      </c>
      <c r="G5" s="25" t="s">
        <v>148</v>
      </c>
      <c r="H5" s="25" t="s">
        <v>92</v>
      </c>
      <c r="I5" s="25" t="s">
        <v>77</v>
      </c>
      <c r="J5" s="25" t="s">
        <v>23</v>
      </c>
      <c r="S5" s="25" t="s">
        <v>149</v>
      </c>
      <c r="T5" s="25" t="s">
        <v>150</v>
      </c>
    </row>
    <row r="6" spans="1:54" ht="15.6">
      <c r="B6" s="25" t="s">
        <v>151</v>
      </c>
      <c r="D6" s="25" t="s">
        <v>86</v>
      </c>
      <c r="F6" s="25" t="s">
        <v>152</v>
      </c>
      <c r="G6" s="25" t="s">
        <v>153</v>
      </c>
      <c r="H6" s="25" t="s">
        <v>80</v>
      </c>
      <c r="I6" s="25" t="s">
        <v>77</v>
      </c>
      <c r="J6" s="25" t="s">
        <v>77</v>
      </c>
      <c r="AE6" s="25" t="s">
        <v>154</v>
      </c>
    </row>
    <row r="7" spans="1:54" ht="15.6">
      <c r="B7" s="25" t="s">
        <v>155</v>
      </c>
      <c r="D7" s="25" t="s">
        <v>83</v>
      </c>
      <c r="F7" s="25" t="s">
        <v>148</v>
      </c>
      <c r="G7" s="25" t="s">
        <v>156</v>
      </c>
      <c r="H7" s="25" t="s">
        <v>83</v>
      </c>
      <c r="I7" s="25" t="s">
        <v>77</v>
      </c>
      <c r="J7" s="25" t="s">
        <v>23</v>
      </c>
    </row>
    <row r="8" spans="1:54" ht="15.6">
      <c r="B8" s="25" t="s">
        <v>157</v>
      </c>
      <c r="D8" s="25" t="s">
        <v>86</v>
      </c>
      <c r="F8" s="25" t="s">
        <v>158</v>
      </c>
      <c r="G8" s="25" t="s">
        <v>159</v>
      </c>
      <c r="H8" s="25" t="s">
        <v>80</v>
      </c>
      <c r="I8" s="25" t="s">
        <v>77</v>
      </c>
      <c r="J8" s="25" t="s">
        <v>23</v>
      </c>
    </row>
    <row r="9" spans="1:54" ht="15.6">
      <c r="B9" s="25" t="s">
        <v>160</v>
      </c>
      <c r="D9" s="25" t="s">
        <v>147</v>
      </c>
      <c r="F9" s="25" t="s">
        <v>138</v>
      </c>
      <c r="G9" s="25" t="s">
        <v>161</v>
      </c>
      <c r="H9" s="25" t="s">
        <v>80</v>
      </c>
      <c r="I9" s="25" t="s">
        <v>77</v>
      </c>
      <c r="J9" s="25" t="s">
        <v>77</v>
      </c>
      <c r="S9" s="25" t="s">
        <v>162</v>
      </c>
      <c r="T9" s="25" t="s">
        <v>150</v>
      </c>
    </row>
    <row r="10" spans="1:54" ht="15.6">
      <c r="B10" s="25" t="s">
        <v>163</v>
      </c>
      <c r="D10" s="25" t="s">
        <v>81</v>
      </c>
      <c r="F10" s="25" t="s">
        <v>164</v>
      </c>
      <c r="G10" s="25" t="s">
        <v>165</v>
      </c>
      <c r="H10" s="25" t="s">
        <v>81</v>
      </c>
      <c r="I10" s="25" t="s">
        <v>77</v>
      </c>
      <c r="J10" s="25" t="s">
        <v>23</v>
      </c>
      <c r="K10" s="25" t="s">
        <v>77</v>
      </c>
    </row>
    <row r="11" spans="1:54" ht="15.6">
      <c r="B11" s="25" t="s">
        <v>166</v>
      </c>
      <c r="D11" s="25" t="s">
        <v>83</v>
      </c>
      <c r="F11" s="25" t="s">
        <v>138</v>
      </c>
      <c r="G11" s="25" t="s">
        <v>167</v>
      </c>
      <c r="H11" s="25" t="s">
        <v>83</v>
      </c>
      <c r="I11" s="25" t="s">
        <v>77</v>
      </c>
      <c r="J11" s="25" t="s">
        <v>23</v>
      </c>
      <c r="K11" s="25" t="s">
        <v>77</v>
      </c>
    </row>
    <row r="12" spans="1:54" ht="15.6">
      <c r="B12" s="25" t="s">
        <v>168</v>
      </c>
      <c r="D12" s="25" t="s">
        <v>81</v>
      </c>
      <c r="F12" s="25" t="s">
        <v>169</v>
      </c>
      <c r="G12" s="25" t="s">
        <v>170</v>
      </c>
      <c r="H12" s="25" t="s">
        <v>81</v>
      </c>
      <c r="I12" s="25" t="s">
        <v>77</v>
      </c>
      <c r="J12" s="25" t="s">
        <v>23</v>
      </c>
      <c r="K12" s="25" t="s">
        <v>23</v>
      </c>
      <c r="R12" s="25" t="s">
        <v>171</v>
      </c>
    </row>
    <row r="13" spans="1:54" ht="15.6">
      <c r="B13" s="25" t="s">
        <v>172</v>
      </c>
      <c r="D13" s="25" t="s">
        <v>147</v>
      </c>
      <c r="F13" s="25" t="s">
        <v>164</v>
      </c>
      <c r="G13" s="25" t="s">
        <v>173</v>
      </c>
      <c r="H13" s="25" t="s">
        <v>92</v>
      </c>
      <c r="I13" s="25" t="s">
        <v>77</v>
      </c>
      <c r="J13" s="25" t="s">
        <v>23</v>
      </c>
      <c r="S13" s="25" t="s">
        <v>174</v>
      </c>
      <c r="T13" s="25" t="s">
        <v>150</v>
      </c>
    </row>
    <row r="14" spans="1:54" ht="15.6">
      <c r="B14" s="25" t="s">
        <v>175</v>
      </c>
      <c r="D14" s="25" t="s">
        <v>147</v>
      </c>
      <c r="F14" s="25" t="s">
        <v>138</v>
      </c>
      <c r="G14" s="25" t="s">
        <v>176</v>
      </c>
      <c r="H14" s="25" t="s">
        <v>80</v>
      </c>
      <c r="I14" s="25" t="s">
        <v>77</v>
      </c>
      <c r="J14" s="25" t="s">
        <v>77</v>
      </c>
      <c r="S14" s="25" t="s">
        <v>109</v>
      </c>
      <c r="T14" s="25" t="s">
        <v>150</v>
      </c>
    </row>
    <row r="15" spans="1:54" ht="15.6">
      <c r="B15" s="25" t="s">
        <v>177</v>
      </c>
      <c r="D15" s="25" t="s">
        <v>147</v>
      </c>
      <c r="F15" s="25" t="s">
        <v>138</v>
      </c>
      <c r="G15" s="25" t="s">
        <v>178</v>
      </c>
      <c r="H15" s="25" t="s">
        <v>92</v>
      </c>
      <c r="I15" s="25" t="s">
        <v>77</v>
      </c>
      <c r="J15" s="25" t="s">
        <v>23</v>
      </c>
      <c r="S15" s="25" t="s">
        <v>179</v>
      </c>
      <c r="T15" s="25" t="s">
        <v>150</v>
      </c>
    </row>
    <row r="16" spans="1:54" ht="15.6">
      <c r="B16" s="25" t="s">
        <v>180</v>
      </c>
      <c r="D16" s="25" t="s">
        <v>86</v>
      </c>
      <c r="F16" s="25" t="s">
        <v>138</v>
      </c>
      <c r="G16" s="25" t="s">
        <v>181</v>
      </c>
      <c r="H16" s="25" t="s">
        <v>80</v>
      </c>
      <c r="I16" s="25" t="s">
        <v>77</v>
      </c>
      <c r="J16" s="25" t="s">
        <v>77</v>
      </c>
    </row>
    <row r="17" spans="2:31" ht="15.6">
      <c r="B17" s="25" t="s">
        <v>182</v>
      </c>
      <c r="D17" s="25" t="s">
        <v>83</v>
      </c>
      <c r="F17" s="25" t="s">
        <v>164</v>
      </c>
      <c r="G17" s="25" t="s">
        <v>183</v>
      </c>
      <c r="H17" s="25" t="s">
        <v>83</v>
      </c>
      <c r="I17" s="25" t="s">
        <v>77</v>
      </c>
      <c r="J17" s="25" t="s">
        <v>23</v>
      </c>
    </row>
    <row r="18" spans="2:31" ht="15.6">
      <c r="B18" s="25" t="s">
        <v>184</v>
      </c>
      <c r="D18" s="25" t="s">
        <v>86</v>
      </c>
      <c r="F18" s="25" t="s">
        <v>138</v>
      </c>
      <c r="G18" s="25" t="s">
        <v>185</v>
      </c>
      <c r="H18" s="25" t="s">
        <v>80</v>
      </c>
      <c r="I18" s="25" t="s">
        <v>77</v>
      </c>
      <c r="J18" s="25" t="s">
        <v>23</v>
      </c>
    </row>
    <row r="19" spans="2:31" ht="15.6">
      <c r="B19" s="25" t="s">
        <v>186</v>
      </c>
      <c r="D19" s="25" t="s">
        <v>86</v>
      </c>
      <c r="F19" s="25" t="s">
        <v>158</v>
      </c>
      <c r="G19" s="25" t="s">
        <v>187</v>
      </c>
      <c r="H19" s="25" t="s">
        <v>80</v>
      </c>
      <c r="I19" s="25" t="s">
        <v>77</v>
      </c>
      <c r="J19" s="25" t="s">
        <v>23</v>
      </c>
    </row>
    <row r="20" spans="2:31" ht="15.6">
      <c r="B20" s="25" t="s">
        <v>188</v>
      </c>
      <c r="D20" s="25" t="s">
        <v>82</v>
      </c>
      <c r="F20" s="25" t="s">
        <v>164</v>
      </c>
      <c r="G20" s="25" t="s">
        <v>164</v>
      </c>
      <c r="H20" s="25" t="s">
        <v>80</v>
      </c>
      <c r="I20" s="25" t="s">
        <v>77</v>
      </c>
      <c r="J20" s="25" t="s">
        <v>23</v>
      </c>
    </row>
    <row r="21" spans="2:31" ht="15.6">
      <c r="B21" s="25" t="s">
        <v>189</v>
      </c>
      <c r="D21" s="25" t="s">
        <v>81</v>
      </c>
      <c r="F21" s="25" t="s">
        <v>138</v>
      </c>
      <c r="G21" s="25" t="s">
        <v>190</v>
      </c>
      <c r="H21" s="25" t="s">
        <v>81</v>
      </c>
      <c r="I21" s="25" t="s">
        <v>77</v>
      </c>
      <c r="J21" s="25" t="s">
        <v>23</v>
      </c>
    </row>
    <row r="22" spans="2:31" ht="15.6">
      <c r="B22" s="25" t="s">
        <v>191</v>
      </c>
      <c r="D22" s="25" t="s">
        <v>89</v>
      </c>
      <c r="F22" s="25" t="s">
        <v>164</v>
      </c>
      <c r="G22" s="25" t="s">
        <v>192</v>
      </c>
      <c r="H22" s="25" t="s">
        <v>91</v>
      </c>
      <c r="I22" s="25" t="s">
        <v>23</v>
      </c>
      <c r="J22" s="25" t="s">
        <v>23</v>
      </c>
    </row>
    <row r="23" spans="2:31" ht="15.6">
      <c r="B23" s="25" t="s">
        <v>193</v>
      </c>
      <c r="D23" s="25" t="s">
        <v>86</v>
      </c>
      <c r="F23" s="25" t="s">
        <v>144</v>
      </c>
      <c r="G23" s="25" t="s">
        <v>194</v>
      </c>
      <c r="H23" s="25" t="s">
        <v>80</v>
      </c>
      <c r="I23" s="25" t="s">
        <v>77</v>
      </c>
      <c r="J23" s="25" t="s">
        <v>77</v>
      </c>
    </row>
    <row r="24" spans="2:31" ht="15.6">
      <c r="B24" s="25" t="s">
        <v>195</v>
      </c>
      <c r="D24" s="25" t="s">
        <v>147</v>
      </c>
      <c r="F24" s="25" t="s">
        <v>138</v>
      </c>
      <c r="G24" s="25" t="s">
        <v>196</v>
      </c>
      <c r="H24" s="25" t="s">
        <v>92</v>
      </c>
      <c r="I24" s="25" t="s">
        <v>77</v>
      </c>
      <c r="J24" s="25" t="s">
        <v>23</v>
      </c>
      <c r="S24" s="25" t="s">
        <v>197</v>
      </c>
      <c r="T24" s="25" t="s">
        <v>150</v>
      </c>
    </row>
    <row r="25" spans="2:31" ht="15.6">
      <c r="B25" s="25" t="s">
        <v>198</v>
      </c>
      <c r="D25" s="25" t="s">
        <v>147</v>
      </c>
      <c r="F25" s="25" t="s">
        <v>141</v>
      </c>
      <c r="G25" s="25" t="s">
        <v>199</v>
      </c>
      <c r="H25" s="25" t="s">
        <v>92</v>
      </c>
      <c r="I25" s="25" t="s">
        <v>23</v>
      </c>
      <c r="J25" s="25" t="s">
        <v>23</v>
      </c>
      <c r="S25" s="25" t="s">
        <v>200</v>
      </c>
      <c r="T25" s="25" t="s">
        <v>150</v>
      </c>
    </row>
    <row r="26" spans="2:31" ht="15.6">
      <c r="B26" s="25" t="s">
        <v>201</v>
      </c>
      <c r="D26" s="25" t="s">
        <v>81</v>
      </c>
      <c r="F26" s="25" t="s">
        <v>169</v>
      </c>
      <c r="G26" s="25" t="s">
        <v>202</v>
      </c>
      <c r="H26" s="25" t="s">
        <v>81</v>
      </c>
      <c r="I26" s="25" t="s">
        <v>77</v>
      </c>
      <c r="J26" s="25" t="s">
        <v>23</v>
      </c>
      <c r="R26" s="25" t="s">
        <v>203</v>
      </c>
    </row>
    <row r="27" spans="2:31" ht="15.6">
      <c r="B27" s="25" t="s">
        <v>204</v>
      </c>
      <c r="D27" s="25" t="s">
        <v>81</v>
      </c>
      <c r="F27" s="25" t="s">
        <v>138</v>
      </c>
      <c r="G27" s="25" t="s">
        <v>205</v>
      </c>
      <c r="H27" s="25" t="s">
        <v>81</v>
      </c>
      <c r="I27" s="25" t="s">
        <v>77</v>
      </c>
      <c r="J27" s="25" t="s">
        <v>23</v>
      </c>
      <c r="K27" s="25" t="s">
        <v>23</v>
      </c>
    </row>
    <row r="28" spans="2:31" ht="15.6">
      <c r="B28" s="25" t="s">
        <v>206</v>
      </c>
      <c r="D28" s="25" t="s">
        <v>86</v>
      </c>
      <c r="F28" s="25" t="s">
        <v>152</v>
      </c>
      <c r="G28" s="25" t="s">
        <v>207</v>
      </c>
      <c r="H28" s="25" t="s">
        <v>80</v>
      </c>
      <c r="I28" s="25" t="s">
        <v>77</v>
      </c>
      <c r="J28" s="25" t="s">
        <v>77</v>
      </c>
      <c r="AE28" s="25" t="s">
        <v>154</v>
      </c>
    </row>
    <row r="29" spans="2:31" ht="15.6">
      <c r="B29" s="25" t="s">
        <v>208</v>
      </c>
      <c r="D29" s="25" t="s">
        <v>86</v>
      </c>
      <c r="F29" s="25" t="s">
        <v>158</v>
      </c>
      <c r="G29" s="25" t="s">
        <v>209</v>
      </c>
      <c r="H29" s="25" t="s">
        <v>80</v>
      </c>
      <c r="I29" s="25" t="s">
        <v>77</v>
      </c>
      <c r="J29" s="25" t="s">
        <v>23</v>
      </c>
    </row>
    <row r="30" spans="2:31" ht="15.6">
      <c r="B30" s="25" t="s">
        <v>210</v>
      </c>
      <c r="D30" s="25" t="s">
        <v>83</v>
      </c>
      <c r="F30" s="25" t="s">
        <v>138</v>
      </c>
      <c r="G30" s="25" t="s">
        <v>211</v>
      </c>
      <c r="H30" s="25" t="s">
        <v>83</v>
      </c>
      <c r="I30" s="25" t="s">
        <v>77</v>
      </c>
      <c r="J30" s="25" t="s">
        <v>23</v>
      </c>
      <c r="K30" s="25" t="s">
        <v>77</v>
      </c>
    </row>
    <row r="31" spans="2:31" ht="15.6">
      <c r="B31" s="25" t="s">
        <v>212</v>
      </c>
      <c r="D31" s="25" t="s">
        <v>83</v>
      </c>
      <c r="F31" s="25" t="s">
        <v>164</v>
      </c>
      <c r="G31" s="25" t="s">
        <v>213</v>
      </c>
      <c r="H31" s="25" t="s">
        <v>83</v>
      </c>
      <c r="I31" s="25" t="s">
        <v>77</v>
      </c>
      <c r="J31" s="25" t="s">
        <v>23</v>
      </c>
    </row>
    <row r="32" spans="2:31" ht="15.6">
      <c r="B32" s="25" t="s">
        <v>214</v>
      </c>
      <c r="D32" s="25" t="s">
        <v>147</v>
      </c>
      <c r="F32" s="25" t="s">
        <v>164</v>
      </c>
      <c r="G32" s="25" t="s">
        <v>215</v>
      </c>
      <c r="H32" s="25" t="s">
        <v>92</v>
      </c>
      <c r="I32" s="25" t="s">
        <v>77</v>
      </c>
      <c r="J32" s="25" t="s">
        <v>23</v>
      </c>
      <c r="S32" s="25" t="s">
        <v>197</v>
      </c>
      <c r="T32" s="25" t="s">
        <v>150</v>
      </c>
    </row>
    <row r="33" spans="2:40" ht="15.6">
      <c r="B33" s="25" t="s">
        <v>216</v>
      </c>
      <c r="D33" s="25" t="s">
        <v>147</v>
      </c>
      <c r="F33" s="25" t="s">
        <v>217</v>
      </c>
      <c r="G33" s="25" t="s">
        <v>218</v>
      </c>
      <c r="H33" s="25" t="s">
        <v>92</v>
      </c>
      <c r="I33" s="25" t="s">
        <v>77</v>
      </c>
      <c r="J33" s="25" t="s">
        <v>23</v>
      </c>
      <c r="S33" s="25" t="s">
        <v>219</v>
      </c>
      <c r="T33" s="25" t="s">
        <v>150</v>
      </c>
    </row>
    <row r="34" spans="2:40" ht="15.6">
      <c r="B34" s="25" t="s">
        <v>220</v>
      </c>
      <c r="D34" s="25" t="s">
        <v>81</v>
      </c>
      <c r="F34" s="25" t="s">
        <v>141</v>
      </c>
      <c r="G34" s="25" t="s">
        <v>221</v>
      </c>
      <c r="H34" s="25" t="s">
        <v>81</v>
      </c>
      <c r="I34" s="25" t="s">
        <v>77</v>
      </c>
      <c r="J34" s="25" t="s">
        <v>23</v>
      </c>
      <c r="K34" s="25" t="s">
        <v>77</v>
      </c>
    </row>
    <row r="35" spans="2:40" ht="15.6">
      <c r="B35" s="25" t="s">
        <v>222</v>
      </c>
      <c r="D35" s="25" t="s">
        <v>86</v>
      </c>
      <c r="F35" s="25" t="s">
        <v>223</v>
      </c>
      <c r="G35" s="25" t="s">
        <v>224</v>
      </c>
      <c r="H35" s="25" t="s">
        <v>80</v>
      </c>
      <c r="I35" s="25" t="s">
        <v>77</v>
      </c>
      <c r="J35" s="25" t="s">
        <v>77</v>
      </c>
    </row>
    <row r="36" spans="2:40" ht="15.6">
      <c r="B36" s="25" t="s">
        <v>225</v>
      </c>
      <c r="D36" s="25" t="s">
        <v>82</v>
      </c>
      <c r="F36" s="25" t="s">
        <v>217</v>
      </c>
      <c r="G36" s="25" t="s">
        <v>226</v>
      </c>
      <c r="H36" s="25" t="s">
        <v>80</v>
      </c>
      <c r="I36" s="25" t="s">
        <v>77</v>
      </c>
      <c r="J36" s="25" t="s">
        <v>23</v>
      </c>
    </row>
    <row r="37" spans="2:40" ht="15.6">
      <c r="B37" s="25" t="s">
        <v>227</v>
      </c>
      <c r="D37" s="25" t="s">
        <v>82</v>
      </c>
      <c r="F37" s="25" t="s">
        <v>141</v>
      </c>
      <c r="G37" s="25" t="s">
        <v>228</v>
      </c>
      <c r="H37" s="25" t="s">
        <v>80</v>
      </c>
      <c r="I37" s="25" t="s">
        <v>77</v>
      </c>
      <c r="J37" s="25" t="s">
        <v>23</v>
      </c>
      <c r="K37" s="25" t="s">
        <v>77</v>
      </c>
    </row>
    <row r="38" spans="2:40" ht="15.6">
      <c r="B38" s="25" t="s">
        <v>229</v>
      </c>
      <c r="D38" s="25" t="s">
        <v>86</v>
      </c>
      <c r="F38" s="25" t="s">
        <v>158</v>
      </c>
      <c r="G38" s="25" t="s">
        <v>230</v>
      </c>
      <c r="H38" s="25" t="s">
        <v>80</v>
      </c>
      <c r="I38" s="25" t="s">
        <v>77</v>
      </c>
      <c r="J38" s="25" t="s">
        <v>23</v>
      </c>
    </row>
    <row r="39" spans="2:40" ht="15.6">
      <c r="B39" s="25" t="s">
        <v>231</v>
      </c>
      <c r="D39" s="25" t="s">
        <v>79</v>
      </c>
      <c r="F39" s="25" t="s">
        <v>232</v>
      </c>
      <c r="G39" s="25" t="s">
        <v>233</v>
      </c>
      <c r="H39" s="25" t="s">
        <v>80</v>
      </c>
      <c r="I39" s="25" t="s">
        <v>77</v>
      </c>
      <c r="J39" s="25" t="s">
        <v>23</v>
      </c>
      <c r="K39" s="25" t="s">
        <v>77</v>
      </c>
      <c r="AN39" s="25" t="s">
        <v>234</v>
      </c>
    </row>
    <row r="40" spans="2:40" ht="15.6">
      <c r="B40" s="25" t="s">
        <v>235</v>
      </c>
      <c r="D40" s="25" t="s">
        <v>86</v>
      </c>
      <c r="F40" s="25" t="s">
        <v>152</v>
      </c>
      <c r="G40" s="25" t="s">
        <v>236</v>
      </c>
      <c r="H40" s="25" t="s">
        <v>80</v>
      </c>
      <c r="I40" s="25" t="s">
        <v>77</v>
      </c>
      <c r="J40" s="25" t="s">
        <v>77</v>
      </c>
      <c r="AE40" s="25" t="s">
        <v>154</v>
      </c>
    </row>
    <row r="41" spans="2:40" ht="15.6">
      <c r="B41" s="25" t="s">
        <v>237</v>
      </c>
      <c r="D41" s="25" t="s">
        <v>83</v>
      </c>
      <c r="F41" s="25" t="s">
        <v>138</v>
      </c>
      <c r="G41" s="25" t="s">
        <v>238</v>
      </c>
      <c r="H41" s="25" t="s">
        <v>83</v>
      </c>
      <c r="I41" s="25" t="s">
        <v>77</v>
      </c>
      <c r="J41" s="25" t="s">
        <v>23</v>
      </c>
    </row>
    <row r="42" spans="2:40" ht="15.6">
      <c r="B42" s="25" t="s">
        <v>239</v>
      </c>
      <c r="D42" s="25" t="s">
        <v>86</v>
      </c>
      <c r="F42" s="25" t="s">
        <v>152</v>
      </c>
      <c r="G42" s="25" t="s">
        <v>240</v>
      </c>
      <c r="H42" s="25" t="s">
        <v>80</v>
      </c>
      <c r="I42" s="25" t="s">
        <v>77</v>
      </c>
      <c r="J42" s="25" t="s">
        <v>77</v>
      </c>
      <c r="AE42" s="25" t="s">
        <v>154</v>
      </c>
    </row>
    <row r="43" spans="2:40" ht="15.6">
      <c r="B43" s="25" t="s">
        <v>241</v>
      </c>
      <c r="D43" s="25" t="s">
        <v>79</v>
      </c>
      <c r="F43" s="25" t="s">
        <v>138</v>
      </c>
      <c r="G43" s="25" t="s">
        <v>242</v>
      </c>
      <c r="H43" s="25" t="s">
        <v>80</v>
      </c>
      <c r="I43" s="25" t="s">
        <v>77</v>
      </c>
      <c r="J43" s="25" t="s">
        <v>23</v>
      </c>
      <c r="K43" s="25" t="s">
        <v>77</v>
      </c>
    </row>
    <row r="44" spans="2:40" ht="15.6">
      <c r="B44" s="25" t="s">
        <v>243</v>
      </c>
      <c r="D44" s="25" t="s">
        <v>89</v>
      </c>
      <c r="F44" s="25" t="s">
        <v>148</v>
      </c>
      <c r="G44" s="25" t="s">
        <v>244</v>
      </c>
      <c r="H44" s="25" t="s">
        <v>91</v>
      </c>
      <c r="I44" s="25" t="s">
        <v>23</v>
      </c>
      <c r="J44" s="25" t="s">
        <v>23</v>
      </c>
      <c r="K44" s="25" t="s">
        <v>77</v>
      </c>
    </row>
    <row r="45" spans="2:40" ht="15.6">
      <c r="B45" s="25" t="s">
        <v>245</v>
      </c>
      <c r="D45" s="25" t="s">
        <v>147</v>
      </c>
      <c r="F45" s="25" t="s">
        <v>217</v>
      </c>
      <c r="G45" s="25" t="s">
        <v>246</v>
      </c>
      <c r="H45" s="25" t="s">
        <v>92</v>
      </c>
      <c r="I45" s="25" t="s">
        <v>77</v>
      </c>
      <c r="J45" s="25" t="s">
        <v>23</v>
      </c>
      <c r="S45" s="25" t="s">
        <v>247</v>
      </c>
      <c r="T45" s="25" t="s">
        <v>150</v>
      </c>
    </row>
    <row r="46" spans="2:40" ht="15.6">
      <c r="B46" s="25" t="s">
        <v>248</v>
      </c>
      <c r="D46" s="25" t="s">
        <v>89</v>
      </c>
      <c r="F46" s="25" t="s">
        <v>169</v>
      </c>
      <c r="G46" s="25" t="s">
        <v>249</v>
      </c>
      <c r="H46" s="25" t="s">
        <v>91</v>
      </c>
      <c r="I46" s="25" t="s">
        <v>23</v>
      </c>
      <c r="J46" s="25" t="s">
        <v>23</v>
      </c>
      <c r="K46" s="25" t="s">
        <v>23</v>
      </c>
    </row>
    <row r="47" spans="2:40" ht="15.6">
      <c r="B47" s="25" t="s">
        <v>250</v>
      </c>
      <c r="D47" s="25" t="s">
        <v>83</v>
      </c>
      <c r="F47" s="25" t="s">
        <v>148</v>
      </c>
      <c r="G47" s="25" t="s">
        <v>251</v>
      </c>
      <c r="H47" s="25" t="s">
        <v>83</v>
      </c>
      <c r="I47" s="25" t="s">
        <v>77</v>
      </c>
      <c r="J47" s="25" t="s">
        <v>23</v>
      </c>
    </row>
    <row r="48" spans="2:40" ht="15.6">
      <c r="B48" s="25" t="s">
        <v>252</v>
      </c>
      <c r="D48" s="25" t="s">
        <v>86</v>
      </c>
      <c r="F48" s="25" t="s">
        <v>152</v>
      </c>
      <c r="G48" s="25" t="s">
        <v>253</v>
      </c>
      <c r="H48" s="25" t="s">
        <v>80</v>
      </c>
      <c r="I48" s="25" t="s">
        <v>77</v>
      </c>
      <c r="J48" s="25" t="s">
        <v>77</v>
      </c>
      <c r="AE48" s="25" t="s">
        <v>154</v>
      </c>
    </row>
    <row r="49" spans="2:44" ht="15.6">
      <c r="B49" s="25" t="s">
        <v>254</v>
      </c>
      <c r="D49" s="25" t="s">
        <v>86</v>
      </c>
      <c r="F49" s="25" t="s">
        <v>152</v>
      </c>
      <c r="G49" s="25" t="s">
        <v>255</v>
      </c>
      <c r="H49" s="25" t="s">
        <v>80</v>
      </c>
      <c r="I49" s="25" t="s">
        <v>77</v>
      </c>
      <c r="J49" s="25" t="s">
        <v>77</v>
      </c>
      <c r="AE49" s="25" t="s">
        <v>154</v>
      </c>
    </row>
    <row r="50" spans="2:44" ht="15.6">
      <c r="B50" s="25" t="s">
        <v>256</v>
      </c>
      <c r="D50" s="25" t="s">
        <v>79</v>
      </c>
      <c r="F50" s="25" t="s">
        <v>232</v>
      </c>
      <c r="G50" s="25" t="s">
        <v>257</v>
      </c>
      <c r="H50" s="25" t="s">
        <v>80</v>
      </c>
      <c r="I50" s="25" t="s">
        <v>77</v>
      </c>
      <c r="J50" s="25" t="s">
        <v>23</v>
      </c>
      <c r="K50" s="25" t="s">
        <v>77</v>
      </c>
    </row>
    <row r="51" spans="2:44" ht="15.6">
      <c r="B51" s="25" t="s">
        <v>258</v>
      </c>
      <c r="D51" s="25" t="s">
        <v>86</v>
      </c>
      <c r="F51" s="25" t="s">
        <v>144</v>
      </c>
      <c r="G51" s="25" t="s">
        <v>259</v>
      </c>
      <c r="H51" s="25" t="s">
        <v>80</v>
      </c>
      <c r="I51" s="25" t="s">
        <v>77</v>
      </c>
      <c r="J51" s="25" t="s">
        <v>77</v>
      </c>
    </row>
    <row r="52" spans="2:44" ht="15.6">
      <c r="B52" s="25" t="s">
        <v>260</v>
      </c>
      <c r="D52" s="25" t="s">
        <v>147</v>
      </c>
      <c r="F52" s="25" t="s">
        <v>164</v>
      </c>
      <c r="G52" s="25" t="s">
        <v>261</v>
      </c>
      <c r="H52" s="25" t="s">
        <v>92</v>
      </c>
      <c r="I52" s="25" t="s">
        <v>77</v>
      </c>
      <c r="J52" s="25" t="s">
        <v>23</v>
      </c>
      <c r="S52" s="25" t="s">
        <v>262</v>
      </c>
      <c r="T52" s="25" t="s">
        <v>150</v>
      </c>
    </row>
    <row r="53" spans="2:44" ht="15.6">
      <c r="B53" s="25" t="s">
        <v>263</v>
      </c>
      <c r="D53" s="25" t="s">
        <v>147</v>
      </c>
      <c r="F53" s="25" t="s">
        <v>148</v>
      </c>
      <c r="G53" s="25" t="s">
        <v>264</v>
      </c>
      <c r="H53" s="25" t="s">
        <v>92</v>
      </c>
      <c r="I53" s="25" t="s">
        <v>77</v>
      </c>
      <c r="J53" s="25" t="s">
        <v>23</v>
      </c>
      <c r="S53" s="25" t="s">
        <v>197</v>
      </c>
      <c r="T53" s="25" t="s">
        <v>150</v>
      </c>
    </row>
    <row r="54" spans="2:44" ht="15.6">
      <c r="B54" s="25" t="s">
        <v>265</v>
      </c>
      <c r="D54" s="25" t="s">
        <v>81</v>
      </c>
      <c r="F54" s="25" t="s">
        <v>141</v>
      </c>
      <c r="G54" s="25" t="s">
        <v>266</v>
      </c>
      <c r="H54" s="25" t="s">
        <v>81</v>
      </c>
      <c r="I54" s="25" t="s">
        <v>77</v>
      </c>
      <c r="J54" s="25" t="s">
        <v>23</v>
      </c>
      <c r="K54" s="25" t="s">
        <v>77</v>
      </c>
    </row>
    <row r="55" spans="2:44" ht="15.6">
      <c r="B55" s="25" t="s">
        <v>267</v>
      </c>
      <c r="D55" s="25" t="s">
        <v>147</v>
      </c>
      <c r="F55" s="25" t="s">
        <v>164</v>
      </c>
      <c r="G55" s="25" t="s">
        <v>268</v>
      </c>
      <c r="H55" s="25" t="s">
        <v>92</v>
      </c>
      <c r="I55" s="25" t="s">
        <v>77</v>
      </c>
      <c r="J55" s="25" t="s">
        <v>23</v>
      </c>
      <c r="S55" s="25" t="s">
        <v>247</v>
      </c>
      <c r="T55" s="25" t="s">
        <v>150</v>
      </c>
    </row>
    <row r="56" spans="2:44" ht="15.6">
      <c r="B56" s="25" t="s">
        <v>269</v>
      </c>
      <c r="D56" s="25" t="s">
        <v>147</v>
      </c>
      <c r="F56" s="25" t="s">
        <v>169</v>
      </c>
      <c r="G56" s="25" t="s">
        <v>270</v>
      </c>
      <c r="H56" s="25" t="s">
        <v>92</v>
      </c>
      <c r="I56" s="25" t="s">
        <v>77</v>
      </c>
      <c r="J56" s="25" t="s">
        <v>23</v>
      </c>
      <c r="S56" s="25" t="s">
        <v>271</v>
      </c>
      <c r="T56" s="25" t="s">
        <v>150</v>
      </c>
    </row>
    <row r="57" spans="2:44" ht="15.6">
      <c r="B57" s="25" t="s">
        <v>272</v>
      </c>
      <c r="C57" s="25" t="s">
        <v>27</v>
      </c>
      <c r="D57" s="25" t="s">
        <v>88</v>
      </c>
      <c r="F57" s="25" t="s">
        <v>273</v>
      </c>
      <c r="G57" s="25" t="s">
        <v>274</v>
      </c>
      <c r="H57" s="25" t="s">
        <v>88</v>
      </c>
      <c r="I57" s="25" t="s">
        <v>77</v>
      </c>
      <c r="J57" s="25" t="s">
        <v>77</v>
      </c>
    </row>
    <row r="58" spans="2:44" ht="15.6">
      <c r="B58" s="25" t="s">
        <v>275</v>
      </c>
      <c r="C58" s="25" t="s">
        <v>27</v>
      </c>
      <c r="D58" s="25" t="s">
        <v>86</v>
      </c>
      <c r="F58" s="25" t="s">
        <v>276</v>
      </c>
      <c r="G58" s="25" t="s">
        <v>277</v>
      </c>
      <c r="H58" s="25" t="s">
        <v>80</v>
      </c>
      <c r="I58" s="25" t="s">
        <v>77</v>
      </c>
      <c r="J58" s="25" t="s">
        <v>23</v>
      </c>
      <c r="K58" s="25" t="s">
        <v>23</v>
      </c>
      <c r="AM58" s="25">
        <v>255</v>
      </c>
      <c r="AN58" s="25" t="s">
        <v>278</v>
      </c>
    </row>
    <row r="59" spans="2:44" ht="15.6">
      <c r="B59" s="25" t="s">
        <v>279</v>
      </c>
      <c r="C59" s="25" t="s">
        <v>27</v>
      </c>
      <c r="D59" s="25" t="s">
        <v>88</v>
      </c>
      <c r="F59" s="25" t="s">
        <v>273</v>
      </c>
      <c r="G59" s="25" t="s">
        <v>280</v>
      </c>
      <c r="H59" s="25" t="s">
        <v>88</v>
      </c>
      <c r="I59" s="25" t="s">
        <v>77</v>
      </c>
      <c r="J59" s="25" t="s">
        <v>77</v>
      </c>
    </row>
    <row r="60" spans="2:44" ht="15.6">
      <c r="B60" s="25" t="s">
        <v>281</v>
      </c>
      <c r="C60" s="25" t="s">
        <v>27</v>
      </c>
      <c r="D60" s="25" t="s">
        <v>82</v>
      </c>
      <c r="F60" s="25" t="s">
        <v>282</v>
      </c>
      <c r="G60" s="25" t="s">
        <v>283</v>
      </c>
      <c r="H60" s="25" t="s">
        <v>80</v>
      </c>
      <c r="I60" s="25" t="s">
        <v>77</v>
      </c>
      <c r="J60" s="25" t="s">
        <v>23</v>
      </c>
      <c r="AF60" s="25" t="s">
        <v>284</v>
      </c>
      <c r="AG60" s="25" t="s">
        <v>285</v>
      </c>
      <c r="AH60" s="25" t="s">
        <v>286</v>
      </c>
      <c r="AR60" s="25">
        <v>2</v>
      </c>
    </row>
    <row r="61" spans="2:44" ht="15.6">
      <c r="B61" s="25" t="s">
        <v>287</v>
      </c>
      <c r="C61" s="25" t="s">
        <v>27</v>
      </c>
      <c r="D61" s="25" t="s">
        <v>82</v>
      </c>
      <c r="F61" s="25" t="s">
        <v>288</v>
      </c>
      <c r="G61" s="25" t="s">
        <v>289</v>
      </c>
      <c r="H61" s="25" t="s">
        <v>80</v>
      </c>
      <c r="I61" s="25" t="s">
        <v>77</v>
      </c>
      <c r="J61" s="25" t="s">
        <v>23</v>
      </c>
      <c r="K61" s="25" t="s">
        <v>77</v>
      </c>
      <c r="AF61" s="25" t="s">
        <v>290</v>
      </c>
      <c r="AG61" s="25" t="s">
        <v>291</v>
      </c>
      <c r="AH61" s="25" t="s">
        <v>292</v>
      </c>
    </row>
    <row r="62" spans="2:44" ht="15.6">
      <c r="B62" s="25" t="s">
        <v>293</v>
      </c>
      <c r="C62" s="25" t="s">
        <v>27</v>
      </c>
      <c r="D62" s="25" t="s">
        <v>86</v>
      </c>
      <c r="F62" s="25" t="s">
        <v>282</v>
      </c>
      <c r="G62" s="25" t="s">
        <v>294</v>
      </c>
      <c r="H62" s="25" t="s">
        <v>80</v>
      </c>
      <c r="I62" s="25" t="s">
        <v>77</v>
      </c>
      <c r="J62" s="25" t="s">
        <v>23</v>
      </c>
      <c r="AF62" s="25" t="s">
        <v>295</v>
      </c>
      <c r="AG62" s="25" t="s">
        <v>296</v>
      </c>
      <c r="AH62" s="25" t="s">
        <v>297</v>
      </c>
      <c r="AR62" s="25">
        <v>2</v>
      </c>
    </row>
    <row r="63" spans="2:44" ht="15.6">
      <c r="B63" s="25" t="s">
        <v>298</v>
      </c>
      <c r="C63" s="25" t="s">
        <v>27</v>
      </c>
      <c r="D63" s="25" t="s">
        <v>82</v>
      </c>
      <c r="F63" s="25" t="s">
        <v>282</v>
      </c>
      <c r="G63" s="25" t="s">
        <v>299</v>
      </c>
      <c r="H63" s="25" t="s">
        <v>80</v>
      </c>
      <c r="I63" s="25" t="s">
        <v>77</v>
      </c>
      <c r="J63" s="25" t="s">
        <v>23</v>
      </c>
      <c r="AF63" s="25" t="s">
        <v>284</v>
      </c>
      <c r="AG63" s="25" t="s">
        <v>285</v>
      </c>
      <c r="AH63" s="25" t="s">
        <v>286</v>
      </c>
      <c r="AR63" s="25">
        <v>2</v>
      </c>
    </row>
    <row r="64" spans="2:44" ht="15.6">
      <c r="B64" s="25" t="s">
        <v>300</v>
      </c>
      <c r="C64" s="25" t="s">
        <v>27</v>
      </c>
      <c r="D64" s="25" t="s">
        <v>147</v>
      </c>
      <c r="F64" s="25" t="s">
        <v>288</v>
      </c>
      <c r="G64" s="25" t="s">
        <v>301</v>
      </c>
      <c r="H64" s="25" t="s">
        <v>80</v>
      </c>
      <c r="I64" s="25" t="s">
        <v>77</v>
      </c>
      <c r="J64" s="25" t="s">
        <v>23</v>
      </c>
      <c r="K64" s="25" t="s">
        <v>77</v>
      </c>
      <c r="S64" s="25" t="s">
        <v>302</v>
      </c>
      <c r="T64" s="25" t="s">
        <v>150</v>
      </c>
    </row>
    <row r="65" spans="2:44" ht="15.6">
      <c r="B65" s="25" t="s">
        <v>303</v>
      </c>
      <c r="C65" s="25" t="s">
        <v>27</v>
      </c>
      <c r="D65" s="25" t="s">
        <v>147</v>
      </c>
      <c r="F65" s="25" t="s">
        <v>288</v>
      </c>
      <c r="G65" s="25" t="s">
        <v>304</v>
      </c>
      <c r="H65" s="25" t="s">
        <v>80</v>
      </c>
      <c r="I65" s="25" t="s">
        <v>77</v>
      </c>
      <c r="J65" s="25" t="s">
        <v>23</v>
      </c>
      <c r="K65" s="25" t="s">
        <v>77</v>
      </c>
      <c r="S65" s="25" t="s">
        <v>305</v>
      </c>
      <c r="T65" s="25" t="s">
        <v>150</v>
      </c>
    </row>
    <row r="66" spans="2:44" ht="15.6">
      <c r="B66" s="25" t="s">
        <v>306</v>
      </c>
      <c r="C66" s="25" t="s">
        <v>27</v>
      </c>
      <c r="D66" s="25" t="s">
        <v>86</v>
      </c>
      <c r="F66" s="25" t="s">
        <v>273</v>
      </c>
      <c r="G66" s="25" t="s">
        <v>307</v>
      </c>
      <c r="H66" s="25" t="s">
        <v>80</v>
      </c>
      <c r="I66" s="25" t="s">
        <v>77</v>
      </c>
      <c r="J66" s="25" t="s">
        <v>77</v>
      </c>
    </row>
    <row r="67" spans="2:44" ht="15.6">
      <c r="B67" s="25" t="s">
        <v>308</v>
      </c>
      <c r="C67" s="25" t="s">
        <v>27</v>
      </c>
      <c r="D67" s="25" t="s">
        <v>86</v>
      </c>
      <c r="F67" s="25" t="s">
        <v>276</v>
      </c>
      <c r="G67" s="25" t="s">
        <v>309</v>
      </c>
      <c r="H67" s="25" t="s">
        <v>80</v>
      </c>
      <c r="I67" s="25" t="s">
        <v>77</v>
      </c>
      <c r="J67" s="25" t="s">
        <v>23</v>
      </c>
      <c r="K67" s="25" t="s">
        <v>23</v>
      </c>
    </row>
    <row r="68" spans="2:44" ht="15.6">
      <c r="B68" s="25" t="s">
        <v>310</v>
      </c>
      <c r="C68" s="25" t="s">
        <v>27</v>
      </c>
      <c r="D68" s="25" t="s">
        <v>86</v>
      </c>
      <c r="F68" s="25" t="s">
        <v>276</v>
      </c>
      <c r="G68" s="25" t="s">
        <v>311</v>
      </c>
      <c r="H68" s="25" t="s">
        <v>80</v>
      </c>
      <c r="I68" s="25" t="s">
        <v>77</v>
      </c>
      <c r="J68" s="25" t="s">
        <v>23</v>
      </c>
      <c r="K68" s="25" t="s">
        <v>23</v>
      </c>
    </row>
    <row r="69" spans="2:44" ht="15.6">
      <c r="B69" s="25" t="s">
        <v>312</v>
      </c>
      <c r="C69" s="25" t="s">
        <v>27</v>
      </c>
      <c r="D69" s="25" t="s">
        <v>147</v>
      </c>
      <c r="F69" s="25" t="s">
        <v>313</v>
      </c>
      <c r="G69" s="25" t="s">
        <v>314</v>
      </c>
      <c r="H69" s="25" t="s">
        <v>92</v>
      </c>
      <c r="I69" s="25" t="s">
        <v>77</v>
      </c>
      <c r="J69" s="25" t="s">
        <v>77</v>
      </c>
      <c r="S69" s="25" t="s">
        <v>315</v>
      </c>
      <c r="T69" s="25" t="s">
        <v>150</v>
      </c>
    </row>
    <row r="70" spans="2:44" ht="15.6">
      <c r="B70" s="25" t="s">
        <v>316</v>
      </c>
      <c r="C70" s="25" t="s">
        <v>27</v>
      </c>
      <c r="D70" s="25" t="s">
        <v>86</v>
      </c>
      <c r="F70" s="25" t="s">
        <v>276</v>
      </c>
      <c r="G70" s="25" t="s">
        <v>317</v>
      </c>
      <c r="H70" s="25" t="s">
        <v>80</v>
      </c>
      <c r="I70" s="25" t="s">
        <v>77</v>
      </c>
      <c r="J70" s="25" t="s">
        <v>23</v>
      </c>
      <c r="K70" s="25" t="s">
        <v>23</v>
      </c>
      <c r="AM70" s="25">
        <v>255</v>
      </c>
    </row>
    <row r="71" spans="2:44" ht="15.6">
      <c r="B71" s="25" t="s">
        <v>318</v>
      </c>
      <c r="C71" s="25" t="s">
        <v>27</v>
      </c>
      <c r="D71" s="25" t="s">
        <v>86</v>
      </c>
      <c r="F71" s="25" t="s">
        <v>276</v>
      </c>
      <c r="G71" s="25" t="s">
        <v>319</v>
      </c>
      <c r="H71" s="25" t="s">
        <v>80</v>
      </c>
      <c r="I71" s="25" t="s">
        <v>77</v>
      </c>
      <c r="J71" s="25" t="s">
        <v>23</v>
      </c>
      <c r="K71" s="25" t="s">
        <v>23</v>
      </c>
    </row>
    <row r="72" spans="2:44" ht="15.6">
      <c r="B72" s="25" t="s">
        <v>320</v>
      </c>
      <c r="C72" s="25" t="s">
        <v>27</v>
      </c>
      <c r="D72" s="25" t="s">
        <v>86</v>
      </c>
      <c r="F72" s="25" t="s">
        <v>313</v>
      </c>
      <c r="G72" s="25" t="s">
        <v>321</v>
      </c>
      <c r="H72" s="25" t="s">
        <v>80</v>
      </c>
      <c r="I72" s="25" t="s">
        <v>77</v>
      </c>
      <c r="J72" s="25" t="s">
        <v>23</v>
      </c>
    </row>
    <row r="73" spans="2:44" ht="15.6">
      <c r="B73" s="25" t="s">
        <v>322</v>
      </c>
      <c r="C73" s="25" t="s">
        <v>27</v>
      </c>
      <c r="D73" s="25" t="s">
        <v>82</v>
      </c>
      <c r="F73" s="25" t="s">
        <v>282</v>
      </c>
      <c r="G73" s="25" t="s">
        <v>323</v>
      </c>
      <c r="H73" s="25" t="s">
        <v>80</v>
      </c>
      <c r="I73" s="25" t="s">
        <v>77</v>
      </c>
      <c r="J73" s="25" t="s">
        <v>23</v>
      </c>
      <c r="AF73" s="25" t="s">
        <v>284</v>
      </c>
      <c r="AG73" s="25" t="s">
        <v>285</v>
      </c>
      <c r="AH73" s="25" t="s">
        <v>286</v>
      </c>
      <c r="AR73" s="25">
        <v>2</v>
      </c>
    </row>
    <row r="74" spans="2:44" ht="15.6">
      <c r="B74" s="25" t="s">
        <v>324</v>
      </c>
      <c r="C74" s="25" t="s">
        <v>27</v>
      </c>
      <c r="D74" s="25" t="s">
        <v>86</v>
      </c>
      <c r="F74" s="25" t="s">
        <v>276</v>
      </c>
      <c r="G74" s="25" t="s">
        <v>325</v>
      </c>
      <c r="H74" s="25" t="s">
        <v>80</v>
      </c>
      <c r="I74" s="25" t="s">
        <v>77</v>
      </c>
      <c r="J74" s="25" t="s">
        <v>23</v>
      </c>
    </row>
    <row r="75" spans="2:44" ht="15.6">
      <c r="B75" s="25" t="s">
        <v>326</v>
      </c>
      <c r="C75" s="25" t="s">
        <v>27</v>
      </c>
      <c r="D75" s="25" t="s">
        <v>86</v>
      </c>
      <c r="F75" s="25" t="s">
        <v>282</v>
      </c>
      <c r="G75" s="25" t="s">
        <v>327</v>
      </c>
      <c r="H75" s="25" t="s">
        <v>80</v>
      </c>
      <c r="I75" s="25" t="s">
        <v>77</v>
      </c>
      <c r="J75" s="25" t="s">
        <v>23</v>
      </c>
    </row>
    <row r="76" spans="2:44" ht="15.6">
      <c r="B76" s="25" t="s">
        <v>328</v>
      </c>
      <c r="C76" s="25" t="s">
        <v>27</v>
      </c>
      <c r="D76" s="25" t="s">
        <v>86</v>
      </c>
      <c r="F76" s="25" t="s">
        <v>282</v>
      </c>
      <c r="G76" s="25" t="s">
        <v>329</v>
      </c>
      <c r="H76" s="25" t="s">
        <v>80</v>
      </c>
      <c r="I76" s="25" t="s">
        <v>77</v>
      </c>
      <c r="J76" s="25" t="s">
        <v>23</v>
      </c>
    </row>
    <row r="77" spans="2:44" ht="15.6">
      <c r="B77" s="25" t="s">
        <v>330</v>
      </c>
      <c r="C77" s="25" t="s">
        <v>331</v>
      </c>
      <c r="D77" s="25" t="s">
        <v>147</v>
      </c>
      <c r="F77" s="25" t="s">
        <v>169</v>
      </c>
      <c r="G77" s="25" t="s">
        <v>332</v>
      </c>
      <c r="H77" s="25" t="s">
        <v>92</v>
      </c>
      <c r="I77" s="25" t="s">
        <v>77</v>
      </c>
      <c r="J77" s="25" t="s">
        <v>23</v>
      </c>
      <c r="S77" s="25" t="s">
        <v>262</v>
      </c>
      <c r="T77" s="25" t="s">
        <v>150</v>
      </c>
    </row>
    <row r="78" spans="2:44" ht="15.6">
      <c r="B78" s="25" t="s">
        <v>333</v>
      </c>
      <c r="C78" s="25" t="s">
        <v>331</v>
      </c>
      <c r="D78" s="25" t="s">
        <v>147</v>
      </c>
      <c r="F78" s="25" t="s">
        <v>288</v>
      </c>
      <c r="G78" s="25" t="s">
        <v>334</v>
      </c>
      <c r="H78" s="25" t="s">
        <v>92</v>
      </c>
      <c r="I78" s="25" t="s">
        <v>77</v>
      </c>
      <c r="J78" s="25" t="s">
        <v>23</v>
      </c>
      <c r="K78" s="25" t="s">
        <v>77</v>
      </c>
      <c r="S78" s="25" t="s">
        <v>333</v>
      </c>
      <c r="T78" s="25" t="s">
        <v>150</v>
      </c>
    </row>
  </sheetData>
  <autoFilter ref="A1:BB78" xr:uid="{3C315DA1-9FEE-4756-AC6A-E71D8F4C5D93}">
    <sortState xmlns:xlrd2="http://schemas.microsoft.com/office/spreadsheetml/2017/richdata2" ref="A2:BB78">
      <sortCondition sortBy="cellColor" ref="B1:B78" dxfId="5"/>
    </sortState>
  </autoFilter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6107497B-BF1E-40B5-B160-A6B46D35FB99}">
          <x14:formula1>
            <xm:f>Dropdownlist!$F$2:$F$4</xm:f>
          </x14:formula1>
          <xm:sqref>I2:K1048576 P2:P1048576 AA2:AA1048576 AI2:AI1048576 AO2:AO1048576 AQ2:AQ1048576 E2:E1048576 AY2:AZ1048576 BB2:BB1048576</xm:sqref>
        </x14:dataValidation>
        <x14:dataValidation type="list" allowBlank="1" showInputMessage="1" showErrorMessage="1" xr:uid="{A9223545-F68B-4F39-BA9E-A73AC742CA6D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5D359576-CB96-409F-B956-7DB770DB414E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7F824506-B596-453E-88EF-97719150D6AC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indowProtection="1" workbookViewId="0">
      <selection activeCell="A2" sqref="A2:XFD1048576"/>
    </sheetView>
  </sheetViews>
  <sheetFormatPr defaultRowHeight="21.75" customHeight="1"/>
  <cols>
    <col min="1" max="1" width="12.3984375" customWidth="1"/>
    <col min="2" max="3" width="21.8984375" customWidth="1"/>
    <col min="4" max="4" width="22.8984375" customWidth="1"/>
    <col min="5" max="5" width="20" customWidth="1"/>
    <col min="6" max="6" width="27.3984375" customWidth="1"/>
  </cols>
  <sheetData>
    <row r="1" spans="1:6" ht="21.75" customHeight="1">
      <c r="A1" s="15" t="s">
        <v>35</v>
      </c>
      <c r="B1" s="16" t="s">
        <v>36</v>
      </c>
      <c r="C1" s="16" t="s">
        <v>107</v>
      </c>
      <c r="D1" s="18" t="s">
        <v>40</v>
      </c>
      <c r="E1" s="18" t="s">
        <v>39</v>
      </c>
      <c r="F1" s="18" t="s">
        <v>48</v>
      </c>
    </row>
  </sheetData>
  <autoFilter ref="A1:F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78"/>
  <sheetViews>
    <sheetView windowProtection="1" zoomScaleNormal="100" workbookViewId="0">
      <pane xSplit="5" ySplit="1" topLeftCell="F2" activePane="bottomRight" state="frozen"/>
      <selection pane="topRight" activeCell="O1" sqref="O1"/>
      <selection pane="bottomLeft" activeCell="A2" sqref="A2"/>
      <selection pane="bottomRight" activeCell="A2" sqref="A2:XFD1048576"/>
    </sheetView>
  </sheetViews>
  <sheetFormatPr defaultRowHeight="21.75" customHeight="1"/>
  <cols>
    <col min="1" max="1" width="10.09765625" style="25"/>
    <col min="2" max="2" width="15.19921875" style="25" bestFit="1" customWidth="1"/>
    <col min="3" max="3" width="16.19921875" style="25" bestFit="1" customWidth="1"/>
    <col min="4" max="4" width="21.09765625" style="25"/>
    <col min="5" max="5" width="16.59765625" style="25" customWidth="1"/>
    <col min="6" max="6" width="22.59765625" style="25"/>
    <col min="7" max="7" width="20.3984375" style="25"/>
    <col min="8" max="8" width="26.09765625" style="25" bestFit="1" customWidth="1"/>
    <col min="9" max="9" width="13.09765625" style="25"/>
    <col min="10" max="10" width="12.3984375" style="25" bestFit="1" customWidth="1"/>
    <col min="11" max="11" width="26.69921875" style="25" bestFit="1" customWidth="1"/>
    <col min="12" max="12" width="35" style="25" bestFit="1" customWidth="1"/>
    <col min="13" max="13" width="19.09765625" style="25" bestFit="1" customWidth="1"/>
    <col min="14" max="14" width="15.09765625" style="25" bestFit="1" customWidth="1"/>
    <col min="15" max="15" width="19.09765625" style="25" bestFit="1" customWidth="1"/>
    <col min="16" max="16" width="18.09765625" style="25" bestFit="1" customWidth="1"/>
    <col min="17" max="17" width="11.5" style="25" bestFit="1" customWidth="1"/>
    <col min="18" max="18" width="18.19921875" style="25" bestFit="1" customWidth="1"/>
    <col min="19" max="19" width="16.59765625" style="25" bestFit="1" customWidth="1"/>
    <col min="20" max="20" width="18.19921875" style="25" bestFit="1" customWidth="1"/>
    <col min="21" max="21" width="14.09765625" style="25"/>
    <col min="22" max="22" width="22.09765625" style="25" bestFit="1" customWidth="1"/>
    <col min="23" max="23" width="11.59765625" style="25" bestFit="1" customWidth="1"/>
    <col min="24" max="24" width="16.8984375" style="25" bestFit="1" customWidth="1"/>
    <col min="25" max="25" width="8.796875" style="25"/>
    <col min="26" max="26" width="18.5" style="25" bestFit="1" customWidth="1"/>
    <col min="27" max="28" width="18.5" style="25" customWidth="1"/>
    <col min="29" max="29" width="18.8984375" style="25" bestFit="1" customWidth="1"/>
    <col min="30" max="30" width="14.09765625" style="25" bestFit="1" customWidth="1"/>
    <col min="31" max="31" width="24.3984375" style="25" bestFit="1" customWidth="1"/>
    <col min="32" max="32" width="11.5" style="25" bestFit="1" customWidth="1"/>
    <col min="33" max="33" width="21.59765625" style="25" bestFit="1" customWidth="1"/>
    <col min="34" max="34" width="11.59765625" style="25" bestFit="1" customWidth="1"/>
    <col min="35" max="35" width="24.3984375" style="25" bestFit="1" customWidth="1"/>
    <col min="36" max="36" width="28.3984375" style="25" bestFit="1" customWidth="1"/>
    <col min="37" max="37" width="24.3984375" style="25" bestFit="1" customWidth="1"/>
    <col min="38" max="38" width="26.3984375" style="25" bestFit="1" customWidth="1"/>
    <col min="39" max="39" width="22.3984375" style="25" bestFit="1" customWidth="1"/>
    <col min="40" max="40" width="26.3984375" style="25" bestFit="1" customWidth="1"/>
    <col min="41" max="41" width="14.8984375" style="25" bestFit="1" customWidth="1"/>
    <col min="42" max="42" width="17.69921875" style="25" bestFit="1" customWidth="1"/>
    <col min="43" max="43" width="16.3984375" style="25" bestFit="1" customWidth="1"/>
    <col min="44" max="44" width="16.8984375" style="25" bestFit="1" customWidth="1"/>
    <col min="45" max="1028" width="15.59765625" style="25"/>
    <col min="1029" max="16384" width="8.796875" style="25"/>
  </cols>
  <sheetData>
    <row r="1" spans="1:44" s="19" customFormat="1" ht="21.75" customHeight="1">
      <c r="A1" s="2" t="s">
        <v>35</v>
      </c>
      <c r="B1" s="22" t="s">
        <v>68</v>
      </c>
      <c r="C1" s="22" t="s">
        <v>67</v>
      </c>
      <c r="D1" s="19" t="s">
        <v>69</v>
      </c>
      <c r="E1" s="19" t="s">
        <v>70</v>
      </c>
      <c r="F1" s="19" t="s">
        <v>71</v>
      </c>
      <c r="G1" s="19" t="s">
        <v>72</v>
      </c>
      <c r="H1" s="19" t="s">
        <v>73</v>
      </c>
      <c r="I1" s="19" t="s">
        <v>39</v>
      </c>
      <c r="J1" s="19" t="s">
        <v>74</v>
      </c>
      <c r="K1" s="19" t="s">
        <v>46</v>
      </c>
      <c r="L1" s="19" t="s">
        <v>47</v>
      </c>
      <c r="M1" s="19" t="s">
        <v>44</v>
      </c>
      <c r="N1" s="19" t="s">
        <v>40</v>
      </c>
      <c r="O1" s="19" t="s">
        <v>66</v>
      </c>
      <c r="P1" s="18" t="s">
        <v>134</v>
      </c>
      <c r="Q1" s="19" t="s">
        <v>48</v>
      </c>
      <c r="R1" s="11" t="s">
        <v>75</v>
      </c>
      <c r="S1" s="11" t="s">
        <v>76</v>
      </c>
      <c r="T1" s="11" t="s">
        <v>42</v>
      </c>
      <c r="U1" s="12" t="s">
        <v>55</v>
      </c>
      <c r="V1" s="19" t="s">
        <v>49</v>
      </c>
      <c r="W1" s="19" t="s">
        <v>63</v>
      </c>
      <c r="X1" s="19" t="s">
        <v>64</v>
      </c>
      <c r="Y1" s="19" t="s">
        <v>65</v>
      </c>
      <c r="Z1" s="11" t="s">
        <v>102</v>
      </c>
      <c r="AA1" s="11" t="s">
        <v>103</v>
      </c>
      <c r="AB1" s="11" t="s">
        <v>56</v>
      </c>
      <c r="AC1" s="11" t="s">
        <v>57</v>
      </c>
      <c r="AD1" s="11" t="s">
        <v>58</v>
      </c>
      <c r="AE1" s="11" t="s">
        <v>59</v>
      </c>
      <c r="AF1" s="11" t="s">
        <v>60</v>
      </c>
      <c r="AG1" s="11" t="s">
        <v>61</v>
      </c>
      <c r="AH1" s="11" t="s">
        <v>62</v>
      </c>
      <c r="AI1" s="11" t="s">
        <v>93</v>
      </c>
      <c r="AJ1" s="11" t="s">
        <v>96</v>
      </c>
      <c r="AK1" s="11" t="s">
        <v>94</v>
      </c>
      <c r="AL1" s="11" t="s">
        <v>97</v>
      </c>
      <c r="AM1" s="11" t="s">
        <v>95</v>
      </c>
      <c r="AN1" s="11" t="s">
        <v>98</v>
      </c>
      <c r="AO1" s="23" t="s">
        <v>104</v>
      </c>
      <c r="AP1" s="23" t="s">
        <v>105</v>
      </c>
      <c r="AQ1" s="23" t="s">
        <v>106</v>
      </c>
      <c r="AR1" s="23" t="s">
        <v>133</v>
      </c>
    </row>
    <row r="2" spans="1:44" ht="15.6">
      <c r="B2" s="25" t="s">
        <v>335</v>
      </c>
      <c r="C2" s="25" t="s">
        <v>336</v>
      </c>
      <c r="E2" s="25" t="s">
        <v>208</v>
      </c>
    </row>
    <row r="3" spans="1:44" ht="15.6">
      <c r="B3" s="25" t="s">
        <v>335</v>
      </c>
      <c r="C3" s="25" t="s">
        <v>336</v>
      </c>
      <c r="E3" s="25" t="s">
        <v>166</v>
      </c>
    </row>
    <row r="4" spans="1:44" ht="15.6">
      <c r="B4" s="25" t="s">
        <v>335</v>
      </c>
      <c r="C4" s="25" t="s">
        <v>336</v>
      </c>
      <c r="E4" s="25" t="s">
        <v>229</v>
      </c>
    </row>
    <row r="5" spans="1:44" ht="15.6">
      <c r="B5" s="25" t="s">
        <v>335</v>
      </c>
      <c r="C5" s="25" t="s">
        <v>336</v>
      </c>
      <c r="E5" s="25" t="s">
        <v>254</v>
      </c>
    </row>
    <row r="6" spans="1:44" ht="15.6">
      <c r="B6" s="25" t="s">
        <v>335</v>
      </c>
      <c r="C6" s="25" t="s">
        <v>336</v>
      </c>
      <c r="E6" s="25" t="s">
        <v>324</v>
      </c>
    </row>
    <row r="7" spans="1:44" ht="15.6">
      <c r="B7" s="25" t="s">
        <v>335</v>
      </c>
      <c r="C7" s="25" t="s">
        <v>336</v>
      </c>
      <c r="E7" s="25" t="s">
        <v>195</v>
      </c>
    </row>
    <row r="8" spans="1:44" ht="15.6">
      <c r="B8" s="25" t="s">
        <v>335</v>
      </c>
      <c r="C8" s="25" t="s">
        <v>336</v>
      </c>
      <c r="E8" s="25" t="s">
        <v>216</v>
      </c>
    </row>
    <row r="9" spans="1:44" ht="15.6">
      <c r="B9" s="25" t="s">
        <v>335</v>
      </c>
      <c r="C9" s="25" t="s">
        <v>336</v>
      </c>
      <c r="E9" s="25" t="s">
        <v>243</v>
      </c>
    </row>
    <row r="10" spans="1:44" ht="15.6">
      <c r="B10" s="25" t="s">
        <v>335</v>
      </c>
      <c r="C10" s="25" t="s">
        <v>336</v>
      </c>
      <c r="E10" s="25" t="s">
        <v>204</v>
      </c>
    </row>
    <row r="11" spans="1:44" ht="15.6">
      <c r="B11" s="25" t="s">
        <v>335</v>
      </c>
      <c r="C11" s="25" t="s">
        <v>336</v>
      </c>
      <c r="E11" s="25" t="s">
        <v>333</v>
      </c>
      <c r="V11" s="25" t="s">
        <v>305</v>
      </c>
    </row>
    <row r="12" spans="1:44" ht="15.6">
      <c r="B12" s="25" t="s">
        <v>335</v>
      </c>
      <c r="C12" s="25" t="s">
        <v>336</v>
      </c>
      <c r="E12" s="25" t="s">
        <v>256</v>
      </c>
    </row>
    <row r="13" spans="1:44" ht="15.6">
      <c r="B13" s="25" t="s">
        <v>335</v>
      </c>
      <c r="C13" s="25" t="s">
        <v>336</v>
      </c>
      <c r="E13" s="25" t="s">
        <v>177</v>
      </c>
    </row>
    <row r="14" spans="1:44" ht="15.6">
      <c r="B14" s="25" t="s">
        <v>335</v>
      </c>
      <c r="C14" s="25" t="s">
        <v>336</v>
      </c>
      <c r="E14" s="25" t="s">
        <v>237</v>
      </c>
    </row>
    <row r="15" spans="1:44" ht="15.6">
      <c r="B15" s="25" t="s">
        <v>335</v>
      </c>
      <c r="C15" s="25" t="s">
        <v>336</v>
      </c>
      <c r="E15" s="25" t="s">
        <v>227</v>
      </c>
    </row>
    <row r="16" spans="1:44" ht="15.6">
      <c r="B16" s="25" t="s">
        <v>335</v>
      </c>
      <c r="C16" s="25" t="s">
        <v>336</v>
      </c>
      <c r="E16" s="25" t="s">
        <v>312</v>
      </c>
      <c r="V16" s="25" t="s">
        <v>197</v>
      </c>
    </row>
    <row r="17" spans="2:5" ht="15.6">
      <c r="B17" s="25" t="s">
        <v>335</v>
      </c>
      <c r="C17" s="25" t="s">
        <v>336</v>
      </c>
      <c r="E17" s="25" t="s">
        <v>189</v>
      </c>
    </row>
    <row r="18" spans="2:5" ht="15.6">
      <c r="B18" s="25" t="s">
        <v>335</v>
      </c>
      <c r="C18" s="25" t="s">
        <v>336</v>
      </c>
      <c r="E18" s="25" t="s">
        <v>330</v>
      </c>
    </row>
    <row r="19" spans="2:5" ht="15.6">
      <c r="B19" s="25" t="s">
        <v>335</v>
      </c>
      <c r="C19" s="25" t="s">
        <v>336</v>
      </c>
      <c r="E19" s="25" t="s">
        <v>322</v>
      </c>
    </row>
    <row r="20" spans="2:5" ht="15.6">
      <c r="B20" s="25" t="s">
        <v>335</v>
      </c>
      <c r="C20" s="25" t="s">
        <v>336</v>
      </c>
      <c r="E20" s="25" t="s">
        <v>250</v>
      </c>
    </row>
    <row r="21" spans="2:5" ht="15.6">
      <c r="B21" s="25" t="s">
        <v>335</v>
      </c>
      <c r="C21" s="25" t="s">
        <v>336</v>
      </c>
      <c r="E21" s="25" t="s">
        <v>231</v>
      </c>
    </row>
    <row r="22" spans="2:5" ht="15.6">
      <c r="B22" s="25" t="s">
        <v>335</v>
      </c>
      <c r="C22" s="25" t="s">
        <v>336</v>
      </c>
      <c r="E22" s="25" t="s">
        <v>298</v>
      </c>
    </row>
    <row r="23" spans="2:5" ht="15.6">
      <c r="B23" s="25" t="s">
        <v>335</v>
      </c>
      <c r="C23" s="25" t="s">
        <v>336</v>
      </c>
      <c r="E23" s="25" t="s">
        <v>272</v>
      </c>
    </row>
    <row r="24" spans="2:5" ht="15.6">
      <c r="B24" s="25" t="s">
        <v>335</v>
      </c>
      <c r="C24" s="25" t="s">
        <v>336</v>
      </c>
      <c r="E24" s="25" t="s">
        <v>222</v>
      </c>
    </row>
    <row r="25" spans="2:5" ht="15.6">
      <c r="B25" s="25" t="s">
        <v>335</v>
      </c>
      <c r="C25" s="25" t="s">
        <v>336</v>
      </c>
      <c r="E25" s="25" t="s">
        <v>175</v>
      </c>
    </row>
    <row r="26" spans="2:5" ht="15.6">
      <c r="B26" s="25" t="s">
        <v>335</v>
      </c>
      <c r="C26" s="25" t="s">
        <v>336</v>
      </c>
      <c r="E26" s="25" t="s">
        <v>281</v>
      </c>
    </row>
    <row r="27" spans="2:5" ht="15.6">
      <c r="B27" s="25" t="s">
        <v>335</v>
      </c>
      <c r="C27" s="25" t="s">
        <v>336</v>
      </c>
      <c r="E27" s="25" t="s">
        <v>137</v>
      </c>
    </row>
    <row r="28" spans="2:5" ht="15.6">
      <c r="B28" s="25" t="s">
        <v>335</v>
      </c>
      <c r="C28" s="25" t="s">
        <v>336</v>
      </c>
      <c r="E28" s="25" t="s">
        <v>252</v>
      </c>
    </row>
    <row r="29" spans="2:5" ht="15.6">
      <c r="B29" s="25" t="s">
        <v>335</v>
      </c>
      <c r="C29" s="25" t="s">
        <v>336</v>
      </c>
      <c r="E29" s="25" t="s">
        <v>160</v>
      </c>
    </row>
    <row r="30" spans="2:5" ht="15.6">
      <c r="B30" s="25" t="s">
        <v>335</v>
      </c>
      <c r="C30" s="25" t="s">
        <v>336</v>
      </c>
      <c r="E30" s="25" t="s">
        <v>168</v>
      </c>
    </row>
    <row r="31" spans="2:5" ht="15.6">
      <c r="B31" s="25" t="s">
        <v>335</v>
      </c>
      <c r="C31" s="25" t="s">
        <v>336</v>
      </c>
      <c r="E31" s="25" t="s">
        <v>320</v>
      </c>
    </row>
    <row r="32" spans="2:5" ht="15.6">
      <c r="B32" s="25" t="s">
        <v>335</v>
      </c>
      <c r="C32" s="25" t="s">
        <v>336</v>
      </c>
      <c r="E32" s="25" t="s">
        <v>318</v>
      </c>
    </row>
    <row r="33" spans="2:5" ht="15.6">
      <c r="B33" s="25" t="s">
        <v>335</v>
      </c>
      <c r="C33" s="25" t="s">
        <v>336</v>
      </c>
      <c r="E33" s="25" t="s">
        <v>172</v>
      </c>
    </row>
    <row r="34" spans="2:5" ht="15.6">
      <c r="B34" s="25" t="s">
        <v>335</v>
      </c>
      <c r="C34" s="25" t="s">
        <v>336</v>
      </c>
      <c r="E34" s="25" t="s">
        <v>248</v>
      </c>
    </row>
    <row r="35" spans="2:5" ht="15.6">
      <c r="B35" s="25" t="s">
        <v>335</v>
      </c>
      <c r="C35" s="25" t="s">
        <v>336</v>
      </c>
      <c r="E35" s="25" t="s">
        <v>151</v>
      </c>
    </row>
    <row r="36" spans="2:5" ht="15.6">
      <c r="B36" s="25" t="s">
        <v>335</v>
      </c>
      <c r="C36" s="25" t="s">
        <v>336</v>
      </c>
      <c r="E36" s="25" t="s">
        <v>279</v>
      </c>
    </row>
    <row r="37" spans="2:5" ht="15.6">
      <c r="B37" s="25" t="s">
        <v>335</v>
      </c>
      <c r="C37" s="25" t="s">
        <v>336</v>
      </c>
      <c r="E37" s="25" t="s">
        <v>245</v>
      </c>
    </row>
    <row r="38" spans="2:5" ht="15.6">
      <c r="B38" s="25" t="s">
        <v>335</v>
      </c>
      <c r="C38" s="25" t="s">
        <v>336</v>
      </c>
      <c r="E38" s="25" t="s">
        <v>303</v>
      </c>
    </row>
    <row r="39" spans="2:5" ht="15.6">
      <c r="B39" s="25" t="s">
        <v>335</v>
      </c>
      <c r="C39" s="25" t="s">
        <v>336</v>
      </c>
      <c r="E39" s="25" t="s">
        <v>191</v>
      </c>
    </row>
    <row r="40" spans="2:5" ht="15.6">
      <c r="B40" s="25" t="s">
        <v>335</v>
      </c>
      <c r="C40" s="25" t="s">
        <v>336</v>
      </c>
      <c r="E40" s="25" t="s">
        <v>186</v>
      </c>
    </row>
    <row r="41" spans="2:5" ht="15.6">
      <c r="B41" s="25" t="s">
        <v>335</v>
      </c>
      <c r="C41" s="25" t="s">
        <v>336</v>
      </c>
      <c r="E41" s="25" t="s">
        <v>241</v>
      </c>
    </row>
    <row r="42" spans="2:5" ht="15.6">
      <c r="B42" s="25" t="s">
        <v>335</v>
      </c>
      <c r="C42" s="25" t="s">
        <v>336</v>
      </c>
      <c r="E42" s="25" t="s">
        <v>163</v>
      </c>
    </row>
    <row r="43" spans="2:5" ht="15.6">
      <c r="B43" s="25" t="s">
        <v>335</v>
      </c>
      <c r="C43" s="25" t="s">
        <v>336</v>
      </c>
      <c r="E43" s="25" t="s">
        <v>182</v>
      </c>
    </row>
    <row r="44" spans="2:5" ht="15.6">
      <c r="B44" s="25" t="s">
        <v>335</v>
      </c>
      <c r="C44" s="25" t="s">
        <v>336</v>
      </c>
      <c r="E44" s="25" t="s">
        <v>201</v>
      </c>
    </row>
    <row r="45" spans="2:5" ht="15.6">
      <c r="B45" s="25" t="s">
        <v>335</v>
      </c>
      <c r="C45" s="25" t="s">
        <v>336</v>
      </c>
      <c r="E45" s="25" t="s">
        <v>212</v>
      </c>
    </row>
    <row r="46" spans="2:5" ht="15.6">
      <c r="B46" s="25" t="s">
        <v>335</v>
      </c>
      <c r="C46" s="25" t="s">
        <v>336</v>
      </c>
      <c r="E46" s="25" t="s">
        <v>206</v>
      </c>
    </row>
    <row r="47" spans="2:5" ht="15.6">
      <c r="B47" s="25" t="s">
        <v>335</v>
      </c>
      <c r="C47" s="25" t="s">
        <v>336</v>
      </c>
      <c r="E47" s="25" t="s">
        <v>258</v>
      </c>
    </row>
    <row r="48" spans="2:5" ht="15.6">
      <c r="B48" s="25" t="s">
        <v>335</v>
      </c>
      <c r="C48" s="25" t="s">
        <v>336</v>
      </c>
      <c r="E48" s="25" t="s">
        <v>214</v>
      </c>
    </row>
    <row r="49" spans="2:5" ht="15.6">
      <c r="B49" s="25" t="s">
        <v>335</v>
      </c>
      <c r="C49" s="25" t="s">
        <v>336</v>
      </c>
      <c r="E49" s="25" t="s">
        <v>220</v>
      </c>
    </row>
    <row r="50" spans="2:5" ht="15.6">
      <c r="B50" s="25" t="s">
        <v>335</v>
      </c>
      <c r="C50" s="25" t="s">
        <v>336</v>
      </c>
      <c r="E50" s="25" t="s">
        <v>316</v>
      </c>
    </row>
    <row r="51" spans="2:5" ht="15.6">
      <c r="B51" s="25" t="s">
        <v>335</v>
      </c>
      <c r="C51" s="25" t="s">
        <v>336</v>
      </c>
      <c r="E51" s="25" t="s">
        <v>180</v>
      </c>
    </row>
    <row r="52" spans="2:5" ht="15.6">
      <c r="B52" s="25" t="s">
        <v>335</v>
      </c>
      <c r="C52" s="25" t="s">
        <v>336</v>
      </c>
      <c r="E52" s="25" t="s">
        <v>300</v>
      </c>
    </row>
    <row r="53" spans="2:5" ht="15.6">
      <c r="B53" s="25" t="s">
        <v>335</v>
      </c>
      <c r="C53" s="25" t="s">
        <v>336</v>
      </c>
      <c r="E53" s="25" t="s">
        <v>193</v>
      </c>
    </row>
    <row r="54" spans="2:5" ht="15.6">
      <c r="B54" s="25" t="s">
        <v>335</v>
      </c>
      <c r="C54" s="25" t="s">
        <v>336</v>
      </c>
      <c r="E54" s="25" t="s">
        <v>306</v>
      </c>
    </row>
    <row r="55" spans="2:5" ht="15.6">
      <c r="B55" s="25" t="s">
        <v>335</v>
      </c>
      <c r="C55" s="25" t="s">
        <v>336</v>
      </c>
      <c r="E55" s="25" t="s">
        <v>308</v>
      </c>
    </row>
    <row r="56" spans="2:5" ht="15.6">
      <c r="B56" s="25" t="s">
        <v>335</v>
      </c>
      <c r="C56" s="25" t="s">
        <v>336</v>
      </c>
      <c r="E56" s="25" t="s">
        <v>140</v>
      </c>
    </row>
    <row r="57" spans="2:5" ht="15.6">
      <c r="B57" s="25" t="s">
        <v>335</v>
      </c>
      <c r="C57" s="25" t="s">
        <v>336</v>
      </c>
      <c r="E57" s="25" t="s">
        <v>293</v>
      </c>
    </row>
    <row r="58" spans="2:5" ht="15.6">
      <c r="B58" s="25" t="s">
        <v>335</v>
      </c>
      <c r="C58" s="25" t="s">
        <v>336</v>
      </c>
      <c r="E58" s="25" t="s">
        <v>287</v>
      </c>
    </row>
    <row r="59" spans="2:5" ht="15.6">
      <c r="B59" s="25" t="s">
        <v>335</v>
      </c>
      <c r="C59" s="25" t="s">
        <v>336</v>
      </c>
      <c r="E59" s="25" t="s">
        <v>184</v>
      </c>
    </row>
    <row r="60" spans="2:5" ht="15.6">
      <c r="B60" s="25" t="s">
        <v>335</v>
      </c>
      <c r="C60" s="25" t="s">
        <v>336</v>
      </c>
      <c r="E60" s="25" t="s">
        <v>210</v>
      </c>
    </row>
    <row r="61" spans="2:5" ht="15.6">
      <c r="B61" s="25" t="s">
        <v>335</v>
      </c>
      <c r="C61" s="25" t="s">
        <v>336</v>
      </c>
      <c r="E61" s="25" t="s">
        <v>260</v>
      </c>
    </row>
    <row r="62" spans="2:5" ht="15.6">
      <c r="B62" s="25" t="s">
        <v>335</v>
      </c>
      <c r="C62" s="25" t="s">
        <v>336</v>
      </c>
      <c r="E62" s="25" t="s">
        <v>235</v>
      </c>
    </row>
    <row r="63" spans="2:5" ht="15.6">
      <c r="B63" s="25" t="s">
        <v>335</v>
      </c>
      <c r="C63" s="25" t="s">
        <v>336</v>
      </c>
      <c r="E63" s="25" t="s">
        <v>146</v>
      </c>
    </row>
    <row r="64" spans="2:5" ht="15.6">
      <c r="B64" s="25" t="s">
        <v>335</v>
      </c>
      <c r="C64" s="25" t="s">
        <v>336</v>
      </c>
      <c r="E64" s="25" t="s">
        <v>225</v>
      </c>
    </row>
    <row r="65" spans="2:5" ht="15.6">
      <c r="B65" s="25" t="s">
        <v>335</v>
      </c>
      <c r="C65" s="25" t="s">
        <v>336</v>
      </c>
      <c r="E65" s="25" t="s">
        <v>310</v>
      </c>
    </row>
    <row r="66" spans="2:5" ht="15.6">
      <c r="B66" s="25" t="s">
        <v>335</v>
      </c>
      <c r="C66" s="25" t="s">
        <v>336</v>
      </c>
      <c r="E66" s="25" t="s">
        <v>198</v>
      </c>
    </row>
    <row r="67" spans="2:5" ht="15.6">
      <c r="B67" s="25" t="s">
        <v>335</v>
      </c>
      <c r="C67" s="25" t="s">
        <v>336</v>
      </c>
      <c r="E67" s="25" t="s">
        <v>269</v>
      </c>
    </row>
    <row r="68" spans="2:5" ht="15.6">
      <c r="B68" s="25" t="s">
        <v>335</v>
      </c>
      <c r="C68" s="25" t="s">
        <v>336</v>
      </c>
      <c r="E68" s="25" t="s">
        <v>326</v>
      </c>
    </row>
    <row r="69" spans="2:5" ht="15.6">
      <c r="B69" s="25" t="s">
        <v>335</v>
      </c>
      <c r="C69" s="25" t="s">
        <v>336</v>
      </c>
      <c r="E69" s="25" t="s">
        <v>263</v>
      </c>
    </row>
    <row r="70" spans="2:5" ht="15.6">
      <c r="B70" s="25" t="s">
        <v>335</v>
      </c>
      <c r="C70" s="25" t="s">
        <v>336</v>
      </c>
      <c r="E70" s="25" t="s">
        <v>239</v>
      </c>
    </row>
    <row r="71" spans="2:5" ht="15.6">
      <c r="B71" s="25" t="s">
        <v>335</v>
      </c>
      <c r="C71" s="25" t="s">
        <v>336</v>
      </c>
      <c r="E71" s="25" t="s">
        <v>328</v>
      </c>
    </row>
    <row r="72" spans="2:5" ht="15.6">
      <c r="B72" s="25" t="s">
        <v>335</v>
      </c>
      <c r="C72" s="25" t="s">
        <v>336</v>
      </c>
      <c r="E72" s="25" t="s">
        <v>275</v>
      </c>
    </row>
    <row r="73" spans="2:5" ht="15.6">
      <c r="B73" s="25" t="s">
        <v>335</v>
      </c>
      <c r="C73" s="25" t="s">
        <v>336</v>
      </c>
      <c r="E73" s="25" t="s">
        <v>157</v>
      </c>
    </row>
    <row r="74" spans="2:5" ht="15.6">
      <c r="B74" s="25" t="s">
        <v>335</v>
      </c>
      <c r="C74" s="25" t="s">
        <v>336</v>
      </c>
      <c r="E74" s="25" t="s">
        <v>143</v>
      </c>
    </row>
    <row r="75" spans="2:5" ht="15.6">
      <c r="B75" s="25" t="s">
        <v>335</v>
      </c>
      <c r="C75" s="25" t="s">
        <v>336</v>
      </c>
      <c r="E75" s="25" t="s">
        <v>188</v>
      </c>
    </row>
    <row r="76" spans="2:5" ht="15.6">
      <c r="B76" s="25" t="s">
        <v>335</v>
      </c>
      <c r="C76" s="25" t="s">
        <v>336</v>
      </c>
      <c r="E76" s="25" t="s">
        <v>155</v>
      </c>
    </row>
    <row r="77" spans="2:5" ht="15.6">
      <c r="B77" s="25" t="s">
        <v>335</v>
      </c>
      <c r="C77" s="25" t="s">
        <v>336</v>
      </c>
      <c r="E77" s="25" t="s">
        <v>267</v>
      </c>
    </row>
    <row r="78" spans="2:5" ht="15.6">
      <c r="B78" s="25" t="s">
        <v>335</v>
      </c>
      <c r="C78" s="25" t="s">
        <v>336</v>
      </c>
      <c r="E78" s="25" t="s">
        <v>265</v>
      </c>
    </row>
  </sheetData>
  <autoFilter ref="A1:AR78" xr:uid="{331AA8FC-1AC7-4DF1-8FD7-129DF5C4E28E}">
    <sortState xmlns:xlrd2="http://schemas.microsoft.com/office/spreadsheetml/2017/richdata2" ref="A2:AR78">
      <sortCondition sortBy="cellColor" ref="B1:B78" dxfId="2"/>
    </sortState>
  </autoFilter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Dropdownlist!$F$2:$F$4</xm:f>
          </x14:formula1>
          <xm:sqref>K2:K1048576 R2:T1048576 AE2:AE1048576 AG2:AG1048576 G2:H1048576 AO2:AP1048576 AR2:AR1048576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Dropdownlist</vt:lpstr>
      <vt:lpstr>HELP</vt:lpstr>
      <vt:lpstr>METADATA</vt:lpstr>
      <vt:lpstr>ATTRIBUTES</vt:lpstr>
      <vt:lpstr>ATTRIBUTES LOCALE</vt:lpstr>
      <vt:lpstr>C-A-R MODEL</vt:lpstr>
      <vt:lpstr>ATTRIBUTES!_FilterDatabase_0</vt:lpstr>
      <vt:lpstr>'C-A-R MODEL'!_FilterDatabase_0</vt:lpstr>
      <vt:lpstr>ATTRIBUTES!Z_BF8E1B46_AD75_6E4F_85B7_6E6C75F2AAA2_.wvu.FilterData</vt:lpstr>
      <vt:lpstr>'C-A-R MODEL'!Z_BF8E1B46_AD75_6E4F_85B7_6E6C75F2AAA2_.wvu.FilterData</vt:lpstr>
      <vt:lpstr>ATTRIBUTES!Z_F59B42B5_12A6_408C_8984_297F5E3274B0_.wvu.FilterData</vt:lpstr>
      <vt:lpstr>'C-A-R MODEL'!Z_F59B42B5_12A6_408C_8984_297F5E3274B0_.wvu.FilterData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Siddham Sharma</cp:lastModifiedBy>
  <cp:revision>19</cp:revision>
  <dcterms:created xsi:type="dcterms:W3CDTF">2017-02-20T03:25:01Z</dcterms:created>
  <dcterms:modified xsi:type="dcterms:W3CDTF">2023-05-04T07:34:54Z</dcterms:modified>
  <dc:language>en-IN</dc:language>
</cp:coreProperties>
</file>