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itizens" sheetId="1" state="visible" r:id="rId1"/>
    <sheet name="Government Services" sheetId="2" state="visible" r:id="rId2"/>
    <sheet name="Eligibility Scenarios" sheetId="3" state="visible" r:id="rId3"/>
    <sheet name="Demo Guide" sheetId="4" state="visible" r:id="rId4"/>
  </sheets>
  <definedNames>
    <definedName name="_xlnm._FilterDatabase" localSheetId="0" hidden="1">'Citizens'!$A$1:$AF$101</definedName>
    <definedName name="_xlnm._FilterDatabase" localSheetId="1" hidden="1">'Government Services'!$A$1:$J$19</definedName>
    <definedName name="_xlnm._FilterDatabase" localSheetId="2" hidden="1">'Eligibility Scenarios'!$A$1:$I$101</definedName>
  </definedNames>
  <calcPr calcId="124519" fullCalcOnLoad="1"/>
</workbook>
</file>

<file path=xl/styles.xml><?xml version="1.0" encoding="utf-8"?>
<styleSheet xmlns="http://schemas.openxmlformats.org/spreadsheetml/2006/main">
  <numFmts count="1">
    <numFmt numFmtId="164" formatCode="₹#,##,##0"/>
  </numFmts>
  <fonts count="10">
    <font>
      <name val="Calibri"/>
      <family val="2"/>
      <color theme="1"/>
      <sz val="11"/>
      <scheme val="minor"/>
    </font>
    <font>
      <name val="Calibri"/>
      <b val="1"/>
      <color rgb="00FFFFFF"/>
      <sz val="10"/>
    </font>
    <font>
      <name val="Calibri"/>
      <color rgb="000F172A"/>
      <sz val="10"/>
    </font>
    <font>
      <name val="Calibri"/>
      <b val="1"/>
      <color rgb="00166534"/>
      <sz val="10"/>
    </font>
    <font>
      <name val="Calibri"/>
      <b val="1"/>
      <color rgb="0092400E"/>
      <sz val="10"/>
    </font>
    <font>
      <name val="Calibri"/>
      <b val="1"/>
      <color rgb="00991B1B"/>
      <sz val="10"/>
    </font>
    <font>
      <name val="Calibri"/>
      <b val="1"/>
      <color rgb="001E3A8A"/>
      <sz val="14"/>
    </font>
    <font>
      <name val="Calibri"/>
      <b val="1"/>
      <color rgb="00991B1B"/>
      <sz val="11"/>
    </font>
    <font>
      <name val="Calibri"/>
      <b val="1"/>
      <color rgb="00475569"/>
      <sz val="11"/>
    </font>
    <font>
      <name val="Calibri"/>
      <b val="1"/>
      <color rgb="000F172A"/>
      <sz val="10"/>
    </font>
  </fonts>
  <fills count="9">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0F2942"/>
        <bgColor rgb="000F2942"/>
      </patternFill>
    </fill>
    <fill>
      <patternFill patternType="solid">
        <fgColor rgb="00DCFCE7"/>
        <bgColor rgb="00DCFCE7"/>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164" fontId="2" fillId="3" borderId="1" applyAlignment="1" pivotButton="0" quotePrefix="0" xfId="0">
      <alignment horizontal="righ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164" fontId="2" fillId="4" borderId="1" applyAlignment="1" pivotButton="0" quotePrefix="0" xfId="0">
      <alignment horizontal="right" vertical="center" wrapText="1"/>
    </xf>
    <xf numFmtId="0" fontId="1"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0" borderId="0" applyAlignment="1" pivotButton="0" quotePrefix="0" xfId="0">
      <alignment horizontal="left" vertical="center" wrapText="1"/>
    </xf>
    <xf numFmtId="0" fontId="7" fillId="8" borderId="0" applyAlignment="1" pivotButton="0" quotePrefix="0" xfId="0">
      <alignment horizontal="left" vertical="center" wrapText="1"/>
    </xf>
    <xf numFmtId="0" fontId="8" fillId="0" borderId="0" pivotButton="0" quotePrefix="0" xfId="0"/>
    <xf numFmtId="0" fontId="9" fillId="0" borderId="1" applyAlignment="1" pivotButton="0" quotePrefix="0" xfId="0">
      <alignment horizontal="left"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1"/>
  <sheetViews>
    <sheetView showGridLines="1" workbookViewId="0">
      <pane ySplit="1" topLeftCell="A2" activePane="bottomLeft" state="frozen"/>
      <selection pane="bottomLeft" activeCell="A1" sqref="A1"/>
    </sheetView>
  </sheetViews>
  <sheetFormatPr baseColWidth="8" defaultRowHeight="15"/>
  <cols>
    <col width="13" customWidth="1" min="1" max="1"/>
    <col width="25" customWidth="1" min="2" max="2"/>
    <col width="12" customWidth="1" min="3" max="3"/>
    <col width="16" customWidth="1" min="4" max="4"/>
    <col width="12" customWidth="1" min="5" max="5"/>
    <col width="19" customWidth="1" min="6" max="6"/>
    <col width="21" customWidth="1" min="7" max="7"/>
    <col width="28" customWidth="1" min="8" max="8"/>
    <col width="17" customWidth="1" min="9" max="9"/>
    <col width="21" customWidth="1" min="10" max="10"/>
    <col width="35" customWidth="1" min="11" max="11"/>
    <col width="38" customWidth="1" min="12" max="12"/>
    <col width="22" customWidth="1" min="13" max="13"/>
    <col width="27" customWidth="1" min="14" max="14"/>
    <col width="14" customWidth="1" min="15" max="15"/>
    <col width="17" customWidth="1" min="16" max="16"/>
    <col width="15" customWidth="1" min="17" max="17"/>
    <col width="21" customWidth="1" min="18" max="18"/>
    <col width="35" customWidth="1" min="19" max="19"/>
    <col width="17" customWidth="1" min="20" max="20"/>
    <col width="16" customWidth="1" min="21" max="21"/>
    <col width="24" customWidth="1" min="22" max="22"/>
    <col width="18" customWidth="1" min="23" max="23"/>
    <col width="42" customWidth="1" min="24" max="24"/>
    <col width="45" customWidth="1" min="25" max="25"/>
    <col width="18" customWidth="1" min="26" max="26"/>
    <col width="45" customWidth="1" min="27" max="27"/>
    <col width="45" customWidth="1" min="28" max="28"/>
    <col width="45" customWidth="1" min="29" max="29"/>
    <col width="45" customWidth="1" min="30" max="30"/>
    <col width="23" customWidth="1" min="31" max="31"/>
    <col width="12" customWidth="1" min="32" max="32"/>
  </cols>
  <sheetData>
    <row r="1" ht="28" customHeight="1">
      <c r="A1" s="1" t="inlineStr">
        <is>
          <t>citizen_id</t>
        </is>
      </c>
      <c r="B1" s="1" t="inlineStr">
        <is>
          <t>full_name</t>
        </is>
      </c>
      <c r="C1" s="1" t="inlineStr">
        <is>
          <t>age</t>
        </is>
      </c>
      <c r="D1" s="1" t="inlineStr">
        <is>
          <t>date_of_birth</t>
        </is>
      </c>
      <c r="E1" s="1" t="inlineStr">
        <is>
          <t>gender</t>
        </is>
      </c>
      <c r="F1" s="1" t="inlineStr">
        <is>
          <t>state</t>
        </is>
      </c>
      <c r="G1" s="1" t="inlineStr">
        <is>
          <t>district</t>
        </is>
      </c>
      <c r="H1" s="1" t="inlineStr">
        <is>
          <t>city_or_village</t>
        </is>
      </c>
      <c r="I1" s="1" t="inlineStr">
        <is>
          <t>rural_or_urban</t>
        </is>
      </c>
      <c r="J1" s="1" t="inlineStr">
        <is>
          <t>preferred_language</t>
        </is>
      </c>
      <c r="K1" s="1" t="inlineStr">
        <is>
          <t>education_level</t>
        </is>
      </c>
      <c r="L1" s="1" t="inlineStr">
        <is>
          <t>occupation</t>
        </is>
      </c>
      <c r="M1" s="1" t="inlineStr">
        <is>
          <t>employment_status</t>
        </is>
      </c>
      <c r="N1" s="1" t="inlineStr">
        <is>
          <t>annual_family_income_inr</t>
        </is>
      </c>
      <c r="O1" s="1" t="inlineStr">
        <is>
          <t>family_size</t>
        </is>
      </c>
      <c r="P1" s="1" t="inlineStr">
        <is>
          <t>marital_status</t>
        </is>
      </c>
      <c r="Q1" s="1" t="inlineStr">
        <is>
          <t>has_children</t>
        </is>
      </c>
      <c r="R1" s="1" t="inlineStr">
        <is>
          <t>number_of_children</t>
        </is>
      </c>
      <c r="S1" s="1" t="inlineStr">
        <is>
          <t>disability_status</t>
        </is>
      </c>
      <c r="T1" s="1" t="inlineStr">
        <is>
          <t>student_status</t>
        </is>
      </c>
      <c r="U1" s="1" t="inlineStr">
        <is>
          <t>farmer_status</t>
        </is>
      </c>
      <c r="V1" s="1" t="inlineStr">
        <is>
          <t>senior_citizen_status</t>
        </is>
      </c>
      <c r="W1" s="1" t="inlineStr">
        <is>
          <t>demo_phone</t>
        </is>
      </c>
      <c r="X1" s="1" t="inlineStr">
        <is>
          <t>demo_email</t>
        </is>
      </c>
      <c r="Y1" s="1" t="inlineStr">
        <is>
          <t>life_event</t>
        </is>
      </c>
      <c r="Z1" s="1" t="inlineStr">
        <is>
          <t>life_event_date</t>
        </is>
      </c>
      <c r="AA1" s="1" t="inlineStr">
        <is>
          <t>potential_government_services</t>
        </is>
      </c>
      <c r="AB1" s="1" t="inlineStr">
        <is>
          <t>eligibility_notes</t>
        </is>
      </c>
      <c r="AC1" s="1" t="inlineStr">
        <is>
          <t>required_documents</t>
        </is>
      </c>
      <c r="AD1" s="1" t="inlineStr">
        <is>
          <t>application_channel</t>
        </is>
      </c>
      <c r="AE1" s="1" t="inlineStr">
        <is>
          <t>verification_status</t>
        </is>
      </c>
      <c r="AF1" s="1" t="inlineStr">
        <is>
          <t>demo_only</t>
        </is>
      </c>
    </row>
    <row r="2" ht="20" customHeight="1">
      <c r="A2" s="2" t="inlineStr">
        <is>
          <t>CIT-0001</t>
        </is>
      </c>
      <c r="B2" s="3" t="inlineStr">
        <is>
          <t>Aarav Sharma</t>
        </is>
      </c>
      <c r="C2" s="2" t="n">
        <v>18</v>
      </c>
      <c r="D2" s="2" t="inlineStr">
        <is>
          <t>2008-04-12</t>
        </is>
      </c>
      <c r="E2" s="2" t="inlineStr">
        <is>
          <t>MALE</t>
        </is>
      </c>
      <c r="F2" s="3" t="inlineStr">
        <is>
          <t>Uttar Pradesh</t>
        </is>
      </c>
      <c r="G2" s="3" t="inlineStr">
        <is>
          <t>Lucknow</t>
        </is>
      </c>
      <c r="H2" s="3" t="inlineStr">
        <is>
          <t>Bakshi Ka Talab</t>
        </is>
      </c>
      <c r="I2" s="2" t="inlineStr">
        <is>
          <t>RURAL</t>
        </is>
      </c>
      <c r="J2" s="3" t="inlineStr">
        <is>
          <t>Hindi</t>
        </is>
      </c>
      <c r="K2" s="3" t="inlineStr">
        <is>
          <t>Higher Secondary (12th)</t>
        </is>
      </c>
      <c r="L2" s="3" t="inlineStr">
        <is>
          <t>Student</t>
        </is>
      </c>
      <c r="M2" s="3" t="inlineStr">
        <is>
          <t>Student</t>
        </is>
      </c>
      <c r="N2" s="4" t="n">
        <v>120000</v>
      </c>
      <c r="O2" s="2" t="n">
        <v>5</v>
      </c>
      <c r="P2" s="3" t="inlineStr">
        <is>
          <t>Single</t>
        </is>
      </c>
      <c r="Q2" s="2" t="b">
        <v>0</v>
      </c>
      <c r="R2" s="2" t="n">
        <v>0</v>
      </c>
      <c r="S2" s="3" t="inlineStr">
        <is>
          <t>None</t>
        </is>
      </c>
      <c r="T2" s="2" t="b">
        <v>1</v>
      </c>
      <c r="U2" s="2" t="b">
        <v>0</v>
      </c>
      <c r="V2" s="2" t="b">
        <v>0</v>
      </c>
      <c r="W2" s="2" t="inlineStr">
        <is>
          <t>DEMO-PHONE-0001</t>
        </is>
      </c>
      <c r="X2" s="3" t="inlineStr">
        <is>
          <t>aarav.sharma.demo@example.com</t>
        </is>
      </c>
      <c r="Y2" s="3" t="inlineStr">
        <is>
          <t>Attained age 18 milestone</t>
        </is>
      </c>
      <c r="Z2" s="2" t="inlineStr">
        <is>
          <t>2026-04-12</t>
        </is>
      </c>
      <c r="AA2" s="3" t="inlineStr">
        <is>
          <t>VOTER_ID_ECI; LEARNERS_LICENCE_MORTH</t>
        </is>
      </c>
      <c r="AB2" s="3" t="inlineStr">
        <is>
          <t>Eligible for first-time voter enrollment (Form 6) and Sarathi Learner's Driving Licence upon turning 18</t>
        </is>
      </c>
      <c r="AC2" s="3" t="inlineStr">
        <is>
          <t>Age proof (Birth Certificate / 10th marksheet); Proof of Residence (Electricity Bill); Passport photo</t>
        </is>
      </c>
      <c r="AD2" s="3" t="inlineStr">
        <is>
          <t>Online (voters.eci.gov.in &amp; parivahan.gov.in)</t>
        </is>
      </c>
      <c r="AE2" s="2" t="inlineStr">
        <is>
          <t>ELIGIBLE_PROVISIONAL</t>
        </is>
      </c>
      <c r="AF2" s="2" t="b">
        <v>1</v>
      </c>
    </row>
    <row r="3" ht="20" customHeight="1">
      <c r="A3" s="5" t="inlineStr">
        <is>
          <t>CIT-0002</t>
        </is>
      </c>
      <c r="B3" s="6" t="inlineStr">
        <is>
          <t>Priya Patel</t>
        </is>
      </c>
      <c r="C3" s="5" t="n">
        <v>17</v>
      </c>
      <c r="D3" s="5" t="inlineStr">
        <is>
          <t>2009-02-14</t>
        </is>
      </c>
      <c r="E3" s="5" t="inlineStr">
        <is>
          <t>FEMALE</t>
        </is>
      </c>
      <c r="F3" s="6" t="inlineStr">
        <is>
          <t>Gujarat</t>
        </is>
      </c>
      <c r="G3" s="6" t="inlineStr">
        <is>
          <t>Ahmedabad</t>
        </is>
      </c>
      <c r="H3" s="6" t="inlineStr">
        <is>
          <t>Sanand</t>
        </is>
      </c>
      <c r="I3" s="5" t="inlineStr">
        <is>
          <t>RURAL</t>
        </is>
      </c>
      <c r="J3" s="6" t="inlineStr">
        <is>
          <t>Gujarati</t>
        </is>
      </c>
      <c r="K3" s="6" t="inlineStr">
        <is>
          <t>Higher Secondary (11th)</t>
        </is>
      </c>
      <c r="L3" s="6" t="inlineStr">
        <is>
          <t>Student</t>
        </is>
      </c>
      <c r="M3" s="6" t="inlineStr">
        <is>
          <t>Student</t>
        </is>
      </c>
      <c r="N3" s="7" t="n">
        <v>240000</v>
      </c>
      <c r="O3" s="5" t="n">
        <v>4</v>
      </c>
      <c r="P3" s="6" t="inlineStr">
        <is>
          <t>Single</t>
        </is>
      </c>
      <c r="Q3" s="5" t="b">
        <v>0</v>
      </c>
      <c r="R3" s="5" t="n">
        <v>0</v>
      </c>
      <c r="S3" s="6" t="inlineStr">
        <is>
          <t>None</t>
        </is>
      </c>
      <c r="T3" s="5" t="b">
        <v>1</v>
      </c>
      <c r="U3" s="5" t="b">
        <v>0</v>
      </c>
      <c r="V3" s="5" t="b">
        <v>0</v>
      </c>
      <c r="W3" s="5" t="inlineStr">
        <is>
          <t>DEMO-PHONE-0002</t>
        </is>
      </c>
      <c r="X3" s="6" t="inlineStr">
        <is>
          <t>priya.patel.demo@example.com</t>
        </is>
      </c>
      <c r="Y3" s="6" t="inlineStr">
        <is>
          <t>Approaching age 18 in 4 months</t>
        </is>
      </c>
      <c r="Z3" s="5" t="inlineStr">
        <is>
          <t>2026-10-15</t>
        </is>
      </c>
      <c r="AA3" s="6" t="inlineStr">
        <is>
          <t>VOTER_ID_ECI</t>
        </is>
      </c>
      <c r="AB3" s="6" t="inlineStr">
        <is>
          <t>Advance voter registration permitted under ECI quarterly qualifying cycle (January 1 qualifying round)</t>
        </is>
      </c>
      <c r="AC3" s="6" t="inlineStr">
        <is>
          <t>10th Marksheet; Aadhaar card copy; Parent electricity bill</t>
        </is>
      </c>
      <c r="AD3" s="6" t="inlineStr">
        <is>
          <t>Online (voters.eci.gov.in)</t>
        </is>
      </c>
      <c r="AE3" s="5" t="inlineStr">
        <is>
          <t>PENDING_DOCS</t>
        </is>
      </c>
      <c r="AF3" s="5" t="b">
        <v>1</v>
      </c>
    </row>
    <row r="4" ht="20" customHeight="1">
      <c r="A4" s="2" t="inlineStr">
        <is>
          <t>CIT-0003</t>
        </is>
      </c>
      <c r="B4" s="3" t="inlineStr">
        <is>
          <t>Manpreet Kaur</t>
        </is>
      </c>
      <c r="C4" s="2" t="n">
        <v>16</v>
      </c>
      <c r="D4" s="2" t="inlineStr">
        <is>
          <t>2010-05-18</t>
        </is>
      </c>
      <c r="E4" s="2" t="inlineStr">
        <is>
          <t>FEMALE</t>
        </is>
      </c>
      <c r="F4" s="3" t="inlineStr">
        <is>
          <t>Punjab</t>
        </is>
      </c>
      <c r="G4" s="3" t="inlineStr">
        <is>
          <t>Amritsar</t>
        </is>
      </c>
      <c r="H4" s="3" t="inlineStr">
        <is>
          <t>Majitha</t>
        </is>
      </c>
      <c r="I4" s="2" t="inlineStr">
        <is>
          <t>RURAL</t>
        </is>
      </c>
      <c r="J4" s="3" t="inlineStr">
        <is>
          <t>Punjabi</t>
        </is>
      </c>
      <c r="K4" s="3" t="inlineStr">
        <is>
          <t>Secondary (10th)</t>
        </is>
      </c>
      <c r="L4" s="3" t="inlineStr">
        <is>
          <t>Student</t>
        </is>
      </c>
      <c r="M4" s="3" t="inlineStr">
        <is>
          <t>Student</t>
        </is>
      </c>
      <c r="N4" s="4" t="n">
        <v>180000</v>
      </c>
      <c r="O4" s="2" t="n">
        <v>4</v>
      </c>
      <c r="P4" s="3" t="inlineStr">
        <is>
          <t>Single</t>
        </is>
      </c>
      <c r="Q4" s="2" t="b">
        <v>0</v>
      </c>
      <c r="R4" s="2" t="n">
        <v>0</v>
      </c>
      <c r="S4" s="3" t="inlineStr">
        <is>
          <t>None</t>
        </is>
      </c>
      <c r="T4" s="2" t="b">
        <v>1</v>
      </c>
      <c r="U4" s="2" t="b">
        <v>0</v>
      </c>
      <c r="V4" s="2" t="b">
        <v>0</v>
      </c>
      <c r="W4" s="2" t="inlineStr">
        <is>
          <t>DEMO-PHONE-0003</t>
        </is>
      </c>
      <c r="X4" s="3" t="inlineStr">
        <is>
          <t>manpreet.kaur.demo@example.com</t>
        </is>
      </c>
      <c r="Y4" s="3" t="inlineStr">
        <is>
          <t>Turned 16, inquiring about two-wheeler learner licence</t>
        </is>
      </c>
      <c r="Z4" s="2" t="inlineStr">
        <is>
          <t>2026-05-18</t>
        </is>
      </c>
      <c r="AA4" s="3" t="inlineStr">
        <is>
          <t>LEARNERS_LICENCE_MORTH</t>
        </is>
      </c>
      <c r="AB4" s="3" t="inlineStr">
        <is>
          <t>Eligible for gearless two-wheeler (&lt;50cc) licence at 16 with parent/guardian consent; ineligible for geared motorcycle or LMV car until 18</t>
        </is>
      </c>
      <c r="AC4" s="3" t="inlineStr">
        <is>
          <t>Age Proof (10th marksheet); Guardian consent declaration; Aadhaar card</t>
        </is>
      </c>
      <c r="AD4" s="3" t="inlineStr">
        <is>
          <t>Online (parivahan.gov.in)</t>
        </is>
      </c>
      <c r="AE4" s="2" t="inlineStr">
        <is>
          <t>PENDING_DOCS</t>
        </is>
      </c>
      <c r="AF4" s="2" t="b">
        <v>1</v>
      </c>
    </row>
    <row r="5" ht="20" customHeight="1">
      <c r="A5" s="5" t="inlineStr">
        <is>
          <t>CIT-0004</t>
        </is>
      </c>
      <c r="B5" s="6" t="inlineStr">
        <is>
          <t>Pankaj Tripathi</t>
        </is>
      </c>
      <c r="C5" s="5" t="n">
        <v>17</v>
      </c>
      <c r="D5" s="5" t="inlineStr">
        <is>
          <t>2009-08-22</t>
        </is>
      </c>
      <c r="E5" s="5" t="inlineStr">
        <is>
          <t>MALE</t>
        </is>
      </c>
      <c r="F5" s="6" t="inlineStr">
        <is>
          <t>Uttar Pradesh</t>
        </is>
      </c>
      <c r="G5" s="6" t="inlineStr">
        <is>
          <t>Prayagraj</t>
        </is>
      </c>
      <c r="H5" s="6" t="inlineStr">
        <is>
          <t>Civil Lines</t>
        </is>
      </c>
      <c r="I5" s="5" t="inlineStr">
        <is>
          <t>URBAN</t>
        </is>
      </c>
      <c r="J5" s="6" t="inlineStr">
        <is>
          <t>Hindi</t>
        </is>
      </c>
      <c r="K5" s="6" t="inlineStr">
        <is>
          <t>Higher Secondary (11th)</t>
        </is>
      </c>
      <c r="L5" s="6" t="inlineStr">
        <is>
          <t>Student</t>
        </is>
      </c>
      <c r="M5" s="6" t="inlineStr">
        <is>
          <t>Student</t>
        </is>
      </c>
      <c r="N5" s="7" t="n">
        <v>160000</v>
      </c>
      <c r="O5" s="5" t="n">
        <v>4</v>
      </c>
      <c r="P5" s="6" t="inlineStr">
        <is>
          <t>Single</t>
        </is>
      </c>
      <c r="Q5" s="5" t="b">
        <v>0</v>
      </c>
      <c r="R5" s="5" t="n">
        <v>0</v>
      </c>
      <c r="S5" s="6" t="inlineStr">
        <is>
          <t>Low Vision (Synthetic)</t>
        </is>
      </c>
      <c r="T5" s="5" t="b">
        <v>1</v>
      </c>
      <c r="U5" s="5" t="b">
        <v>0</v>
      </c>
      <c r="V5" s="5" t="b">
        <v>0</v>
      </c>
      <c r="W5" s="5" t="inlineStr">
        <is>
          <t>DEMO-PHONE-0004</t>
        </is>
      </c>
      <c r="X5" s="6" t="inlineStr">
        <is>
          <t>pankaj.tripathi.demo@example.com</t>
        </is>
      </c>
      <c r="Y5" s="6" t="inlineStr">
        <is>
          <t>Synthetic low vision assessment for academic accommodations</t>
        </is>
      </c>
      <c r="Z5" s="5" t="inlineStr">
        <is>
          <t>2026-09-01</t>
        </is>
      </c>
      <c r="AA5" s="6" t="inlineStr">
        <is>
          <t>UDID_DISABILITY</t>
        </is>
      </c>
      <c r="AB5" s="6" t="inlineStr">
        <is>
          <t>Synthetic scenario: Potential qualification for Unique Disability ID card upon medical board evaluation (&gt;=40% disability threshold)</t>
        </is>
      </c>
      <c r="AC5" s="6" t="inlineStr">
        <is>
          <t>Clinical eye evaluation report; Aadhaar card; Passport size photographs</t>
        </is>
      </c>
      <c r="AD5" s="6" t="inlineStr">
        <is>
          <t>Online (swavlambancard.gov.in) &amp; District Hospital</t>
        </is>
      </c>
      <c r="AE5" s="5" t="inlineStr">
        <is>
          <t>PENDING_DOCS</t>
        </is>
      </c>
      <c r="AF5" s="5" t="b">
        <v>1</v>
      </c>
    </row>
    <row r="6" ht="20" customHeight="1">
      <c r="A6" s="2" t="inlineStr">
        <is>
          <t>CIT-0005</t>
        </is>
      </c>
      <c r="B6" s="3" t="inlineStr">
        <is>
          <t>Jyoti Rane</t>
        </is>
      </c>
      <c r="C6" s="2" t="n">
        <v>16</v>
      </c>
      <c r="D6" s="2" t="inlineStr">
        <is>
          <t>2010-09-05</t>
        </is>
      </c>
      <c r="E6" s="2" t="inlineStr">
        <is>
          <t>FEMALE</t>
        </is>
      </c>
      <c r="F6" s="3" t="inlineStr">
        <is>
          <t>Maharashtra</t>
        </is>
      </c>
      <c r="G6" s="3" t="inlineStr">
        <is>
          <t>Nashik</t>
        </is>
      </c>
      <c r="H6" s="3" t="inlineStr">
        <is>
          <t>Dindori</t>
        </is>
      </c>
      <c r="I6" s="2" t="inlineStr">
        <is>
          <t>RURAL</t>
        </is>
      </c>
      <c r="J6" s="3" t="inlineStr">
        <is>
          <t>Marathi</t>
        </is>
      </c>
      <c r="K6" s="3" t="inlineStr">
        <is>
          <t>Secondary (10th)</t>
        </is>
      </c>
      <c r="L6" s="3" t="inlineStr">
        <is>
          <t>Student</t>
        </is>
      </c>
      <c r="M6" s="3" t="inlineStr">
        <is>
          <t>Student</t>
        </is>
      </c>
      <c r="N6" s="4" t="n">
        <v>90000</v>
      </c>
      <c r="O6" s="2" t="n">
        <v>5</v>
      </c>
      <c r="P6" s="3" t="inlineStr">
        <is>
          <t>Single</t>
        </is>
      </c>
      <c r="Q6" s="2" t="b">
        <v>0</v>
      </c>
      <c r="R6" s="2" t="n">
        <v>0</v>
      </c>
      <c r="S6" s="3" t="inlineStr">
        <is>
          <t>None</t>
        </is>
      </c>
      <c r="T6" s="2" t="b">
        <v>1</v>
      </c>
      <c r="U6" s="2" t="b">
        <v>0</v>
      </c>
      <c r="V6" s="2" t="b">
        <v>0</v>
      </c>
      <c r="W6" s="2" t="inlineStr">
        <is>
          <t>DEMO-PHONE-0005</t>
        </is>
      </c>
      <c r="X6" s="3" t="inlineStr">
        <is>
          <t>jyoti.rane.demo@example.com</t>
        </is>
      </c>
      <c r="Y6" s="3" t="inlineStr">
        <is>
          <t>High school science stream scholarship inquiry</t>
        </is>
      </c>
      <c r="Z6" s="2" t="inlineStr">
        <is>
          <t>2026-09-10</t>
        </is>
      </c>
      <c r="AA6" s="3" t="inlineStr">
        <is>
          <t>POST_MATRIC_SCHOLARSHIP</t>
        </is>
      </c>
      <c r="AB6" s="3" t="inlineStr">
        <is>
          <t>Eligible for post-matric secondary scholarship support under state social welfare department based on family income &lt; ₹2.5 lakh</t>
        </is>
      </c>
      <c r="AC6" s="3" t="inlineStr">
        <is>
          <t>Previous year 9th/10th marksheet; Family income certificate from Tehsildar; Bank passbook</t>
        </is>
      </c>
      <c r="AD6" s="3" t="inlineStr">
        <is>
          <t>Online (scholarships.gov.in / Mahadbt)</t>
        </is>
      </c>
      <c r="AE6" s="2" t="inlineStr">
        <is>
          <t>ELIGIBLE_PROVISIONAL</t>
        </is>
      </c>
      <c r="AF6" s="2" t="b">
        <v>1</v>
      </c>
    </row>
    <row r="7" ht="20" customHeight="1">
      <c r="A7" s="5" t="inlineStr">
        <is>
          <t>CIT-0006</t>
        </is>
      </c>
      <c r="B7" s="6" t="inlineStr">
        <is>
          <t>Suman Lata</t>
        </is>
      </c>
      <c r="C7" s="5" t="n">
        <v>17</v>
      </c>
      <c r="D7" s="5" t="inlineStr">
        <is>
          <t>2008-11-20</t>
        </is>
      </c>
      <c r="E7" s="5" t="inlineStr">
        <is>
          <t>FEMALE</t>
        </is>
      </c>
      <c r="F7" s="6" t="inlineStr">
        <is>
          <t>Uttarakhand</t>
        </is>
      </c>
      <c r="G7" s="6" t="inlineStr">
        <is>
          <t>Haridwar</t>
        </is>
      </c>
      <c r="H7" s="6" t="inlineStr">
        <is>
          <t>Laksar</t>
        </is>
      </c>
      <c r="I7" s="5" t="inlineStr">
        <is>
          <t>RURAL</t>
        </is>
      </c>
      <c r="J7" s="6" t="inlineStr">
        <is>
          <t>Hindi</t>
        </is>
      </c>
      <c r="K7" s="6" t="inlineStr">
        <is>
          <t>Higher Secondary (12th)</t>
        </is>
      </c>
      <c r="L7" s="6" t="inlineStr">
        <is>
          <t>Student</t>
        </is>
      </c>
      <c r="M7" s="6" t="inlineStr">
        <is>
          <t>Student</t>
        </is>
      </c>
      <c r="N7" s="7" t="n">
        <v>110000</v>
      </c>
      <c r="O7" s="5" t="n">
        <v>4</v>
      </c>
      <c r="P7" s="6" t="inlineStr">
        <is>
          <t>Single</t>
        </is>
      </c>
      <c r="Q7" s="5" t="b">
        <v>0</v>
      </c>
      <c r="R7" s="5" t="n">
        <v>0</v>
      </c>
      <c r="S7" s="6" t="inlineStr">
        <is>
          <t>None</t>
        </is>
      </c>
      <c r="T7" s="5" t="b">
        <v>1</v>
      </c>
      <c r="U7" s="5" t="b">
        <v>0</v>
      </c>
      <c r="V7" s="5" t="b">
        <v>0</v>
      </c>
      <c r="W7" s="5" t="inlineStr">
        <is>
          <t>DEMO-PHONE-0006</t>
        </is>
      </c>
      <c r="X7" s="6" t="inlineStr">
        <is>
          <t>suman.lata.demo@example.com</t>
        </is>
      </c>
      <c r="Y7" s="6" t="inlineStr">
        <is>
          <t>Approaching 18th birthday in November 2026</t>
        </is>
      </c>
      <c r="Z7" s="5" t="inlineStr">
        <is>
          <t>2026-10-20</t>
        </is>
      </c>
      <c r="AA7" s="6" t="inlineStr">
        <is>
          <t>VOTER_ID_ECI</t>
        </is>
      </c>
      <c r="AB7" s="6" t="inlineStr">
        <is>
          <t>Qualifies for advance voter registration under quarterly revision window</t>
        </is>
      </c>
      <c r="AC7" s="6" t="inlineStr">
        <is>
          <t>10th Marksheet; Aadhaar card; Family Ration Card</t>
        </is>
      </c>
      <c r="AD7" s="6" t="inlineStr">
        <is>
          <t>Online (voters.eci.gov.in)</t>
        </is>
      </c>
      <c r="AE7" s="5" t="inlineStr">
        <is>
          <t>PENDING_DOCS</t>
        </is>
      </c>
      <c r="AF7" s="5" t="b">
        <v>1</v>
      </c>
    </row>
    <row r="8" ht="20" customHeight="1">
      <c r="A8" s="2" t="inlineStr">
        <is>
          <t>CIT-0007</t>
        </is>
      </c>
      <c r="B8" s="3" t="inlineStr">
        <is>
          <t>Payal Goswami</t>
        </is>
      </c>
      <c r="C8" s="2" t="n">
        <v>16</v>
      </c>
      <c r="D8" s="2" t="inlineStr">
        <is>
          <t>2010-03-12</t>
        </is>
      </c>
      <c r="E8" s="2" t="inlineStr">
        <is>
          <t>FEMALE</t>
        </is>
      </c>
      <c r="F8" s="3" t="inlineStr">
        <is>
          <t>Assam</t>
        </is>
      </c>
      <c r="G8" s="3" t="inlineStr">
        <is>
          <t>Dibrugarh</t>
        </is>
      </c>
      <c r="H8" s="3" t="inlineStr">
        <is>
          <t>Moran</t>
        </is>
      </c>
      <c r="I8" s="2" t="inlineStr">
        <is>
          <t>RURAL</t>
        </is>
      </c>
      <c r="J8" s="3" t="inlineStr">
        <is>
          <t>Assamese</t>
        </is>
      </c>
      <c r="K8" s="3" t="inlineStr">
        <is>
          <t>Secondary (10th)</t>
        </is>
      </c>
      <c r="L8" s="3" t="inlineStr">
        <is>
          <t>Unemployed Youth</t>
        </is>
      </c>
      <c r="M8" s="3" t="inlineStr">
        <is>
          <t>Unemployed</t>
        </is>
      </c>
      <c r="N8" s="4" t="n">
        <v>75000</v>
      </c>
      <c r="O8" s="2" t="n">
        <v>5</v>
      </c>
      <c r="P8" s="3" t="inlineStr">
        <is>
          <t>Single</t>
        </is>
      </c>
      <c r="Q8" s="2" t="b">
        <v>0</v>
      </c>
      <c r="R8" s="2" t="n">
        <v>0</v>
      </c>
      <c r="S8" s="3" t="inlineStr">
        <is>
          <t>None</t>
        </is>
      </c>
      <c r="T8" s="2" t="b">
        <v>0</v>
      </c>
      <c r="U8" s="2" t="b">
        <v>0</v>
      </c>
      <c r="V8" s="2" t="b">
        <v>0</v>
      </c>
      <c r="W8" s="2" t="inlineStr">
        <is>
          <t>DEMO-PHONE-0007</t>
        </is>
      </c>
      <c r="X8" s="3" t="inlineStr">
        <is>
          <t>payal.goswami.demo@example.com</t>
        </is>
      </c>
      <c r="Y8" s="3" t="inlineStr">
        <is>
          <t>Seeking free vocational skill development course</t>
        </is>
      </c>
      <c r="Z8" s="2" t="inlineStr">
        <is>
          <t>2026-08-14</t>
        </is>
      </c>
      <c r="AA8" s="3" t="inlineStr">
        <is>
          <t>PMKVY</t>
        </is>
      </c>
      <c r="AB8" s="3" t="inlineStr">
        <is>
          <t>Eligible for PMKVY 4.0 short-term skill training in apparel/handicrafts; age &gt;= 15 criteria satisfied</t>
        </is>
      </c>
      <c r="AC8" s="3" t="inlineStr">
        <is>
          <t>Aadhaar card; 10th school pass certificate; Bank passbook</t>
        </is>
      </c>
      <c r="AD8" s="3" t="inlineStr">
        <is>
          <t>Online (skillindiadigital.gov.in) &amp; Pradhan Mantri Kaushal Kendra</t>
        </is>
      </c>
      <c r="AE8" s="2" t="inlineStr">
        <is>
          <t>VERIFIED_MOCK</t>
        </is>
      </c>
      <c r="AF8" s="2" t="b">
        <v>1</v>
      </c>
    </row>
    <row r="9" ht="20" customHeight="1">
      <c r="A9" s="5" t="inlineStr">
        <is>
          <t>CIT-0008</t>
        </is>
      </c>
      <c r="B9" s="6" t="inlineStr">
        <is>
          <t>Hemant Rawat</t>
        </is>
      </c>
      <c r="C9" s="5" t="n">
        <v>17</v>
      </c>
      <c r="D9" s="5" t="inlineStr">
        <is>
          <t>2009-01-18</t>
        </is>
      </c>
      <c r="E9" s="5" t="inlineStr">
        <is>
          <t>MALE</t>
        </is>
      </c>
      <c r="F9" s="6" t="inlineStr">
        <is>
          <t>Uttarakhand</t>
        </is>
      </c>
      <c r="G9" s="6" t="inlineStr">
        <is>
          <t>Nainital</t>
        </is>
      </c>
      <c r="H9" s="6" t="inlineStr">
        <is>
          <t>Haldwani</t>
        </is>
      </c>
      <c r="I9" s="5" t="inlineStr">
        <is>
          <t>URBAN</t>
        </is>
      </c>
      <c r="J9" s="6" t="inlineStr">
        <is>
          <t>Hindi</t>
        </is>
      </c>
      <c r="K9" s="6" t="inlineStr">
        <is>
          <t>Higher Secondary (11th)</t>
        </is>
      </c>
      <c r="L9" s="6" t="inlineStr">
        <is>
          <t>Student</t>
        </is>
      </c>
      <c r="M9" s="6" t="inlineStr">
        <is>
          <t>Student</t>
        </is>
      </c>
      <c r="N9" s="7" t="n">
        <v>220000</v>
      </c>
      <c r="O9" s="5" t="n">
        <v>4</v>
      </c>
      <c r="P9" s="6" t="inlineStr">
        <is>
          <t>Single</t>
        </is>
      </c>
      <c r="Q9" s="5" t="b">
        <v>0</v>
      </c>
      <c r="R9" s="5" t="n">
        <v>0</v>
      </c>
      <c r="S9" s="6" t="inlineStr">
        <is>
          <t>None</t>
        </is>
      </c>
      <c r="T9" s="5" t="b">
        <v>1</v>
      </c>
      <c r="U9" s="5" t="b">
        <v>0</v>
      </c>
      <c r="V9" s="5" t="b">
        <v>0</v>
      </c>
      <c r="W9" s="5" t="inlineStr">
        <is>
          <t>DEMO-PHONE-0008</t>
        </is>
      </c>
      <c r="X9" s="6" t="inlineStr">
        <is>
          <t>hemant.rawat.demo@example.com</t>
        </is>
      </c>
      <c r="Y9" s="6" t="inlineStr">
        <is>
          <t>Approaching age 18 and planning driving licence</t>
        </is>
      </c>
      <c r="Z9" s="5" t="inlineStr">
        <is>
          <t>2026-10-05</t>
        </is>
      </c>
      <c r="AA9" s="6" t="inlineStr">
        <is>
          <t>LEARNERS_LICENCE_MORTH</t>
        </is>
      </c>
      <c r="AB9" s="6" t="inlineStr">
        <is>
          <t>Currently 17 years old; must wait until 18th birthday (2027-01-18) to apply for Light Motor Vehicle (LMV) licence</t>
        </is>
      </c>
      <c r="AC9" s="6" t="inlineStr">
        <is>
          <t>Age proof (10th marksheet); Address proof; Aadhaar card</t>
        </is>
      </c>
      <c r="AD9" s="6" t="inlineStr">
        <is>
          <t>Online (parivahan.gov.in)</t>
        </is>
      </c>
      <c r="AE9" s="5" t="inlineStr">
        <is>
          <t>PENDING_DOCS</t>
        </is>
      </c>
      <c r="AF9" s="5" t="b">
        <v>1</v>
      </c>
    </row>
    <row r="10" ht="20" customHeight="1">
      <c r="A10" s="2" t="inlineStr">
        <is>
          <t>CIT-0009</t>
        </is>
      </c>
      <c r="B10" s="3" t="inlineStr">
        <is>
          <t>Deepa Kumari</t>
        </is>
      </c>
      <c r="C10" s="2" t="n">
        <v>18</v>
      </c>
      <c r="D10" s="2" t="inlineStr">
        <is>
          <t>2008-07-15</t>
        </is>
      </c>
      <c r="E10" s="2" t="inlineStr">
        <is>
          <t>FEMALE</t>
        </is>
      </c>
      <c r="F10" s="3" t="inlineStr">
        <is>
          <t>Jharkhand</t>
        </is>
      </c>
      <c r="G10" s="3" t="inlineStr">
        <is>
          <t>Ranchi</t>
        </is>
      </c>
      <c r="H10" s="3" t="inlineStr">
        <is>
          <t>Kanke</t>
        </is>
      </c>
      <c r="I10" s="2" t="inlineStr">
        <is>
          <t>RURAL</t>
        </is>
      </c>
      <c r="J10" s="3" t="inlineStr">
        <is>
          <t>Hindi</t>
        </is>
      </c>
      <c r="K10" s="3" t="inlineStr">
        <is>
          <t>Higher Secondary (12th)</t>
        </is>
      </c>
      <c r="L10" s="3" t="inlineStr">
        <is>
          <t>Student</t>
        </is>
      </c>
      <c r="M10" s="3" t="inlineStr">
        <is>
          <t>Student</t>
        </is>
      </c>
      <c r="N10" s="4" t="n">
        <v>85000</v>
      </c>
      <c r="O10" s="2" t="n">
        <v>6</v>
      </c>
      <c r="P10" s="3" t="inlineStr">
        <is>
          <t>Single</t>
        </is>
      </c>
      <c r="Q10" s="2" t="b">
        <v>0</v>
      </c>
      <c r="R10" s="2" t="n">
        <v>0</v>
      </c>
      <c r="S10" s="3" t="inlineStr">
        <is>
          <t>None</t>
        </is>
      </c>
      <c r="T10" s="2" t="b">
        <v>1</v>
      </c>
      <c r="U10" s="2" t="b">
        <v>0</v>
      </c>
      <c r="V10" s="2" t="b">
        <v>0</v>
      </c>
      <c r="W10" s="2" t="inlineStr">
        <is>
          <t>DEMO-PHONE-0009</t>
        </is>
      </c>
      <c r="X10" s="3" t="inlineStr">
        <is>
          <t>deepa.kumari.demo@example.com</t>
        </is>
      </c>
      <c r="Y10" s="3" t="inlineStr">
        <is>
          <t>Attained age 18 milestone</t>
        </is>
      </c>
      <c r="Z10" s="2" t="inlineStr">
        <is>
          <t>2026-07-15</t>
        </is>
      </c>
      <c r="AA10" s="3" t="inlineStr">
        <is>
          <t>VOTER_ID_ECI</t>
        </is>
      </c>
      <c r="AB10" s="3" t="inlineStr">
        <is>
          <t>Eligible for Form 6 voter card registration as first-generation voter in family</t>
        </is>
      </c>
      <c r="AC10" s="3" t="inlineStr">
        <is>
          <t>Age Proof (10th admit card/certificate); Residence certificate from Panchayat; Aadhaar</t>
        </is>
      </c>
      <c r="AD10" s="3" t="inlineStr">
        <is>
          <t>Online (voters.eci.gov.in)</t>
        </is>
      </c>
      <c r="AE10" s="2" t="inlineStr">
        <is>
          <t>VERIFIED_MOCK</t>
        </is>
      </c>
      <c r="AF10" s="2" t="b">
        <v>1</v>
      </c>
    </row>
    <row r="11" ht="20" customHeight="1">
      <c r="A11" s="5" t="inlineStr">
        <is>
          <t>CIT-0010</t>
        </is>
      </c>
      <c r="B11" s="6" t="inlineStr">
        <is>
          <t>Shreya Deshmukh</t>
        </is>
      </c>
      <c r="C11" s="5" t="n">
        <v>18</v>
      </c>
      <c r="D11" s="5" t="inlineStr">
        <is>
          <t>2008-03-10</t>
        </is>
      </c>
      <c r="E11" s="5" t="inlineStr">
        <is>
          <t>FEMALE</t>
        </is>
      </c>
      <c r="F11" s="6" t="inlineStr">
        <is>
          <t>Maharashtra</t>
        </is>
      </c>
      <c r="G11" s="6" t="inlineStr">
        <is>
          <t>Nagpur</t>
        </is>
      </c>
      <c r="H11" s="6" t="inlineStr">
        <is>
          <t>Ramtek</t>
        </is>
      </c>
      <c r="I11" s="5" t="inlineStr">
        <is>
          <t>URBAN</t>
        </is>
      </c>
      <c r="J11" s="6" t="inlineStr">
        <is>
          <t>Marathi</t>
        </is>
      </c>
      <c r="K11" s="6" t="inlineStr">
        <is>
          <t>Higher Secondary (12th)</t>
        </is>
      </c>
      <c r="L11" s="6" t="inlineStr">
        <is>
          <t>Student</t>
        </is>
      </c>
      <c r="M11" s="6" t="inlineStr">
        <is>
          <t>Student</t>
        </is>
      </c>
      <c r="N11" s="7" t="n">
        <v>310000</v>
      </c>
      <c r="O11" s="5" t="n">
        <v>4</v>
      </c>
      <c r="P11" s="6" t="inlineStr">
        <is>
          <t>Single</t>
        </is>
      </c>
      <c r="Q11" s="5" t="b">
        <v>0</v>
      </c>
      <c r="R11" s="5" t="n">
        <v>0</v>
      </c>
      <c r="S11" s="6" t="inlineStr">
        <is>
          <t>None</t>
        </is>
      </c>
      <c r="T11" s="5" t="b">
        <v>1</v>
      </c>
      <c r="U11" s="5" t="b">
        <v>0</v>
      </c>
      <c r="V11" s="5" t="b">
        <v>0</v>
      </c>
      <c r="W11" s="5" t="inlineStr">
        <is>
          <t>DEMO-PHONE-0010</t>
        </is>
      </c>
      <c r="X11" s="6" t="inlineStr">
        <is>
          <t>shreya.deshmukh.demo@example.com</t>
        </is>
      </c>
      <c r="Y11" s="6" t="inlineStr">
        <is>
          <t>Attained 18, applying for two-wheeler driving licence</t>
        </is>
      </c>
      <c r="Z11" s="5" t="inlineStr">
        <is>
          <t>2026-03-10</t>
        </is>
      </c>
      <c r="AA11" s="6" t="inlineStr">
        <is>
          <t>LEARNERS_LICENCE_MORTH</t>
        </is>
      </c>
      <c r="AB11" s="6" t="inlineStr">
        <is>
          <t>Eligible for Learner's Licence for Motorcycle with Gear (MCWG) and LMV via Parivahan Sarathi</t>
        </is>
      </c>
      <c r="AC11" s="6" t="inlineStr">
        <is>
          <t>Aadhaar card with mobile link; 10th certificate; Medical self-declaration Form 1</t>
        </is>
      </c>
      <c r="AD11" s="6" t="inlineStr">
        <is>
          <t>Online (parivahan.gov.in)</t>
        </is>
      </c>
      <c r="AE11" s="5" t="inlineStr">
        <is>
          <t>VERIFIED_MOCK</t>
        </is>
      </c>
      <c r="AF11" s="5" t="b">
        <v>1</v>
      </c>
    </row>
    <row r="12" ht="20" customHeight="1">
      <c r="A12" s="2" t="inlineStr">
        <is>
          <t>CIT-0011</t>
        </is>
      </c>
      <c r="B12" s="3" t="inlineStr">
        <is>
          <t>Preeti Bala</t>
        </is>
      </c>
      <c r="C12" s="2" t="n">
        <v>18</v>
      </c>
      <c r="D12" s="2" t="inlineStr">
        <is>
          <t>2008-05-25</t>
        </is>
      </c>
      <c r="E12" s="2" t="inlineStr">
        <is>
          <t>FEMALE</t>
        </is>
      </c>
      <c r="F12" s="3" t="inlineStr">
        <is>
          <t>Bihar</t>
        </is>
      </c>
      <c r="G12" s="3" t="inlineStr">
        <is>
          <t>Gaya</t>
        </is>
      </c>
      <c r="H12" s="3" t="inlineStr">
        <is>
          <t>Bodhigaya</t>
        </is>
      </c>
      <c r="I12" s="2" t="inlineStr">
        <is>
          <t>RURAL</t>
        </is>
      </c>
      <c r="J12" s="3" t="inlineStr">
        <is>
          <t>Magahi</t>
        </is>
      </c>
      <c r="K12" s="3" t="inlineStr">
        <is>
          <t>Secondary (10th)</t>
        </is>
      </c>
      <c r="L12" s="3" t="inlineStr">
        <is>
          <t>Home Tailor</t>
        </is>
      </c>
      <c r="M12" s="3" t="inlineStr">
        <is>
          <t>Self-Employed</t>
        </is>
      </c>
      <c r="N12" s="4" t="n">
        <v>65000</v>
      </c>
      <c r="O12" s="2" t="n">
        <v>5</v>
      </c>
      <c r="P12" s="3" t="inlineStr">
        <is>
          <t>Single</t>
        </is>
      </c>
      <c r="Q12" s="2" t="b">
        <v>0</v>
      </c>
      <c r="R12" s="2" t="n">
        <v>0</v>
      </c>
      <c r="S12" s="3" t="inlineStr">
        <is>
          <t>None</t>
        </is>
      </c>
      <c r="T12" s="2" t="b">
        <v>0</v>
      </c>
      <c r="U12" s="2" t="b">
        <v>0</v>
      </c>
      <c r="V12" s="2" t="b">
        <v>0</v>
      </c>
      <c r="W12" s="2" t="inlineStr">
        <is>
          <t>DEMO-PHONE-0011</t>
        </is>
      </c>
      <c r="X12" s="3" t="inlineStr">
        <is>
          <t>preeti.bala.demo@example.com</t>
        </is>
      </c>
      <c r="Y12" s="3" t="inlineStr">
        <is>
          <t>Attained 18, seeking unorganised worker social security</t>
        </is>
      </c>
      <c r="Z12" s="2" t="inlineStr">
        <is>
          <t>2026-05-25</t>
        </is>
      </c>
      <c r="AA12" s="3" t="inlineStr">
        <is>
          <t>VOTER_ID_ECI; E_SHRAM</t>
        </is>
      </c>
      <c r="AB12" s="3" t="inlineStr">
        <is>
          <t>Eligible for both ECI Voter ID and e-Shram unorganised worker UAN card (age 16-59 category)</t>
        </is>
      </c>
      <c r="AC12" s="3" t="inlineStr">
        <is>
          <t>Aadhaar card; Bank account passbook; Mobile number linked with Aadhaar</t>
        </is>
      </c>
      <c r="AD12" s="3" t="inlineStr">
        <is>
          <t>Online (eshram.gov.in &amp; voters.eci.gov.in)</t>
        </is>
      </c>
      <c r="AE12" s="2" t="inlineStr">
        <is>
          <t>VERIFIED_MOCK</t>
        </is>
      </c>
      <c r="AF12" s="2" t="b">
        <v>1</v>
      </c>
    </row>
    <row r="13" ht="20" customHeight="1">
      <c r="A13" s="5" t="inlineStr">
        <is>
          <t>CIT-0012</t>
        </is>
      </c>
      <c r="B13" s="6" t="inlineStr">
        <is>
          <t>Nitesh Barman</t>
        </is>
      </c>
      <c r="C13" s="5" t="n">
        <v>18</v>
      </c>
      <c r="D13" s="5" t="inlineStr">
        <is>
          <t>2008-02-19</t>
        </is>
      </c>
      <c r="E13" s="5" t="inlineStr">
        <is>
          <t>MALE</t>
        </is>
      </c>
      <c r="F13" s="6" t="inlineStr">
        <is>
          <t>Assam</t>
        </is>
      </c>
      <c r="G13" s="6" t="inlineStr">
        <is>
          <t>Silchar</t>
        </is>
      </c>
      <c r="H13" s="6" t="inlineStr">
        <is>
          <t>Sonai</t>
        </is>
      </c>
      <c r="I13" s="5" t="inlineStr">
        <is>
          <t>RURAL</t>
        </is>
      </c>
      <c r="J13" s="6" t="inlineStr">
        <is>
          <t>Bengali</t>
        </is>
      </c>
      <c r="K13" s="6" t="inlineStr">
        <is>
          <t>Higher Secondary (12th)</t>
        </is>
      </c>
      <c r="L13" s="6" t="inlineStr">
        <is>
          <t>Student</t>
        </is>
      </c>
      <c r="M13" s="6" t="inlineStr">
        <is>
          <t>Student</t>
        </is>
      </c>
      <c r="N13" s="7" t="n">
        <v>140000</v>
      </c>
      <c r="O13" s="5" t="n">
        <v>4</v>
      </c>
      <c r="P13" s="6" t="inlineStr">
        <is>
          <t>Single</t>
        </is>
      </c>
      <c r="Q13" s="5" t="b">
        <v>0</v>
      </c>
      <c r="R13" s="5" t="n">
        <v>0</v>
      </c>
      <c r="S13" s="6" t="inlineStr">
        <is>
          <t>None</t>
        </is>
      </c>
      <c r="T13" s="5" t="b">
        <v>1</v>
      </c>
      <c r="U13" s="5" t="b">
        <v>0</v>
      </c>
      <c r="V13" s="5" t="b">
        <v>0</v>
      </c>
      <c r="W13" s="5" t="inlineStr">
        <is>
          <t>DEMO-PHONE-0012</t>
        </is>
      </c>
      <c r="X13" s="6" t="inlineStr">
        <is>
          <t>nitesh.barman.demo@example.com</t>
        </is>
      </c>
      <c r="Y13" s="6" t="inlineStr">
        <is>
          <t>Attained age 18 milestone</t>
        </is>
      </c>
      <c r="Z13" s="5" t="inlineStr">
        <is>
          <t>2026-02-19</t>
        </is>
      </c>
      <c r="AA13" s="6" t="inlineStr">
        <is>
          <t>VOTER_ID_ECI</t>
        </is>
      </c>
      <c r="AB13" s="6" t="inlineStr">
        <is>
          <t>Eligible for inclusion in electoral roll of Sonai assembly constituency</t>
        </is>
      </c>
      <c r="AC13" s="6" t="inlineStr">
        <is>
          <t>Age proof (Birth Certificate / 10th admit card); Gram Panchayat resident certificate; Aadhaar</t>
        </is>
      </c>
      <c r="AD13" s="6" t="inlineStr">
        <is>
          <t>Online (voters.eci.gov.in)</t>
        </is>
      </c>
      <c r="AE13" s="5" t="inlineStr">
        <is>
          <t>VERIFIED_MOCK</t>
        </is>
      </c>
      <c r="AF13" s="5" t="b">
        <v>1</v>
      </c>
    </row>
    <row r="14" ht="20" customHeight="1">
      <c r="A14" s="2" t="inlineStr">
        <is>
          <t>CIT-0013</t>
        </is>
      </c>
      <c r="B14" s="3" t="inlineStr">
        <is>
          <t>Pallavi Joshi</t>
        </is>
      </c>
      <c r="C14" s="2" t="n">
        <v>18</v>
      </c>
      <c r="D14" s="2" t="inlineStr">
        <is>
          <t>2008-08-30</t>
        </is>
      </c>
      <c r="E14" s="2" t="inlineStr">
        <is>
          <t>FEMALE</t>
        </is>
      </c>
      <c r="F14" s="3" t="inlineStr">
        <is>
          <t>Maharashtra</t>
        </is>
      </c>
      <c r="G14" s="3" t="inlineStr">
        <is>
          <t>Aurangabad</t>
        </is>
      </c>
      <c r="H14" s="3" t="inlineStr">
        <is>
          <t>Chhatrapati Sambhajinagar</t>
        </is>
      </c>
      <c r="I14" s="2" t="inlineStr">
        <is>
          <t>URBAN</t>
        </is>
      </c>
      <c r="J14" s="3" t="inlineStr">
        <is>
          <t>Marathi</t>
        </is>
      </c>
      <c r="K14" s="3" t="inlineStr">
        <is>
          <t>Higher Secondary (12th)</t>
        </is>
      </c>
      <c r="L14" s="3" t="inlineStr">
        <is>
          <t>Student</t>
        </is>
      </c>
      <c r="M14" s="3" t="inlineStr">
        <is>
          <t>Student</t>
        </is>
      </c>
      <c r="N14" s="4" t="n">
        <v>280000</v>
      </c>
      <c r="O14" s="2" t="n">
        <v>3</v>
      </c>
      <c r="P14" s="3" t="inlineStr">
        <is>
          <t>Single</t>
        </is>
      </c>
      <c r="Q14" s="2" t="b">
        <v>0</v>
      </c>
      <c r="R14" s="2" t="n">
        <v>0</v>
      </c>
      <c r="S14" s="3" t="inlineStr">
        <is>
          <t>None</t>
        </is>
      </c>
      <c r="T14" s="2" t="b">
        <v>1</v>
      </c>
      <c r="U14" s="2" t="b">
        <v>0</v>
      </c>
      <c r="V14" s="2" t="b">
        <v>0</v>
      </c>
      <c r="W14" s="2" t="inlineStr">
        <is>
          <t>DEMO-PHONE-0013</t>
        </is>
      </c>
      <c r="X14" s="3" t="inlineStr">
        <is>
          <t>pallavi.joshi.demo@example.com</t>
        </is>
      </c>
      <c r="Y14" s="3" t="inlineStr">
        <is>
          <t>Attained age 18, applying for Sarathi driving licence</t>
        </is>
      </c>
      <c r="Z14" s="2" t="inlineStr">
        <is>
          <t>2026-08-30</t>
        </is>
      </c>
      <c r="AA14" s="3" t="inlineStr">
        <is>
          <t>LEARNERS_LICENCE_MORTH</t>
        </is>
      </c>
      <c r="AB14" s="3" t="inlineStr">
        <is>
          <t>Eligible for contactless online learner licence test via Aadhaar OTP</t>
        </is>
      </c>
      <c r="AC14" s="3" t="inlineStr">
        <is>
          <t>Aadhaar card; 10th marksheet; Form 1 medical fitness self-declaration</t>
        </is>
      </c>
      <c r="AD14" s="3" t="inlineStr">
        <is>
          <t>Online (parivahan.gov.in)</t>
        </is>
      </c>
      <c r="AE14" s="2" t="inlineStr">
        <is>
          <t>VERIFIED_MOCK</t>
        </is>
      </c>
      <c r="AF14" s="2" t="b">
        <v>1</v>
      </c>
    </row>
    <row r="15" ht="20" customHeight="1">
      <c r="A15" s="5" t="inlineStr">
        <is>
          <t>CIT-0014</t>
        </is>
      </c>
      <c r="B15" s="6" t="inlineStr">
        <is>
          <t>Venkatesh Prasad</t>
        </is>
      </c>
      <c r="C15" s="5" t="n">
        <v>18</v>
      </c>
      <c r="D15" s="5" t="inlineStr">
        <is>
          <t>2008-06-11</t>
        </is>
      </c>
      <c r="E15" s="5" t="inlineStr">
        <is>
          <t>MALE</t>
        </is>
      </c>
      <c r="F15" s="6" t="inlineStr">
        <is>
          <t>Andhra Pradesh</t>
        </is>
      </c>
      <c r="G15" s="6" t="inlineStr">
        <is>
          <t>Tirupati</t>
        </is>
      </c>
      <c r="H15" s="6" t="inlineStr">
        <is>
          <t>Chandragiri</t>
        </is>
      </c>
      <c r="I15" s="5" t="inlineStr">
        <is>
          <t>URBAN</t>
        </is>
      </c>
      <c r="J15" s="6" t="inlineStr">
        <is>
          <t>Telugu</t>
        </is>
      </c>
      <c r="K15" s="6" t="inlineStr">
        <is>
          <t>Higher Secondary (12th)</t>
        </is>
      </c>
      <c r="L15" s="6" t="inlineStr">
        <is>
          <t>Student</t>
        </is>
      </c>
      <c r="M15" s="6" t="inlineStr">
        <is>
          <t>Student</t>
        </is>
      </c>
      <c r="N15" s="7" t="n">
        <v>175000</v>
      </c>
      <c r="O15" s="5" t="n">
        <v>4</v>
      </c>
      <c r="P15" s="6" t="inlineStr">
        <is>
          <t>Single</t>
        </is>
      </c>
      <c r="Q15" s="5" t="b">
        <v>0</v>
      </c>
      <c r="R15" s="5" t="n">
        <v>0</v>
      </c>
      <c r="S15" s="6" t="inlineStr">
        <is>
          <t>None</t>
        </is>
      </c>
      <c r="T15" s="5" t="b">
        <v>1</v>
      </c>
      <c r="U15" s="5" t="b">
        <v>0</v>
      </c>
      <c r="V15" s="5" t="b">
        <v>0</v>
      </c>
      <c r="W15" s="5" t="inlineStr">
        <is>
          <t>DEMO-PHONE-0014</t>
        </is>
      </c>
      <c r="X15" s="6" t="inlineStr">
        <is>
          <t>venkatesh.prasad.demo@example.com</t>
        </is>
      </c>
      <c r="Y15" s="6" t="inlineStr">
        <is>
          <t>Attained age 18 milestone</t>
        </is>
      </c>
      <c r="Z15" s="5" t="inlineStr">
        <is>
          <t>2026-06-11</t>
        </is>
      </c>
      <c r="AA15" s="6" t="inlineStr">
        <is>
          <t>VOTER_ID_ECI</t>
        </is>
      </c>
      <c r="AB15" s="6" t="inlineStr">
        <is>
          <t>Eligible for Form 6 voter card registration via ECI portal</t>
        </is>
      </c>
      <c r="AC15" s="6" t="inlineStr">
        <is>
          <t>Aadhaar Card; 10th Board Certificate; Residential Electricity Bill</t>
        </is>
      </c>
      <c r="AD15" s="6" t="inlineStr">
        <is>
          <t>Online (voters.eci.gov.in)</t>
        </is>
      </c>
      <c r="AE15" s="5" t="inlineStr">
        <is>
          <t>VERIFIED_MOCK</t>
        </is>
      </c>
      <c r="AF15" s="5" t="b">
        <v>1</v>
      </c>
    </row>
    <row r="16" ht="20" customHeight="1">
      <c r="A16" s="2" t="inlineStr">
        <is>
          <t>CIT-0015</t>
        </is>
      </c>
      <c r="B16" s="3" t="inlineStr">
        <is>
          <t>Chanchal Sharma</t>
        </is>
      </c>
      <c r="C16" s="2" t="n">
        <v>18</v>
      </c>
      <c r="D16" s="2" t="inlineStr">
        <is>
          <t>2008-01-24</t>
        </is>
      </c>
      <c r="E16" s="2" t="inlineStr">
        <is>
          <t>FEMALE</t>
        </is>
      </c>
      <c r="F16" s="3" t="inlineStr">
        <is>
          <t>Delhi</t>
        </is>
      </c>
      <c r="G16" s="3" t="inlineStr">
        <is>
          <t>South Delhi</t>
        </is>
      </c>
      <c r="H16" s="3" t="inlineStr">
        <is>
          <t>Saket</t>
        </is>
      </c>
      <c r="I16" s="2" t="inlineStr">
        <is>
          <t>URBAN</t>
        </is>
      </c>
      <c r="J16" s="3" t="inlineStr">
        <is>
          <t>Hindi</t>
        </is>
      </c>
      <c r="K16" s="3" t="inlineStr">
        <is>
          <t>Higher Secondary (12th)</t>
        </is>
      </c>
      <c r="L16" s="3" t="inlineStr">
        <is>
          <t>Student</t>
        </is>
      </c>
      <c r="M16" s="3" t="inlineStr">
        <is>
          <t>Student</t>
        </is>
      </c>
      <c r="N16" s="4" t="n">
        <v>420000</v>
      </c>
      <c r="O16" s="2" t="n">
        <v>4</v>
      </c>
      <c r="P16" s="3" t="inlineStr">
        <is>
          <t>Single</t>
        </is>
      </c>
      <c r="Q16" s="2" t="b">
        <v>0</v>
      </c>
      <c r="R16" s="2" t="n">
        <v>0</v>
      </c>
      <c r="S16" s="3" t="inlineStr">
        <is>
          <t>None</t>
        </is>
      </c>
      <c r="T16" s="2" t="b">
        <v>1</v>
      </c>
      <c r="U16" s="2" t="b">
        <v>0</v>
      </c>
      <c r="V16" s="2" t="b">
        <v>0</v>
      </c>
      <c r="W16" s="2" t="inlineStr">
        <is>
          <t>DEMO-PHONE-0015</t>
        </is>
      </c>
      <c r="X16" s="3" t="inlineStr">
        <is>
          <t>chanchal.sharma.demo@example.com</t>
        </is>
      </c>
      <c r="Y16" s="3" t="inlineStr">
        <is>
          <t>Attained age 18, applying for car driving learner licence</t>
        </is>
      </c>
      <c r="Z16" s="2" t="inlineStr">
        <is>
          <t>2026-01-24</t>
        </is>
      </c>
      <c r="AA16" s="3" t="inlineStr">
        <is>
          <t>LEARNERS_LICENCE_MORTH</t>
        </is>
      </c>
      <c r="AB16" s="3" t="inlineStr">
        <is>
          <t>Eligible for Delhi transport department contactless learner licence</t>
        </is>
      </c>
      <c r="AC16" s="3" t="inlineStr">
        <is>
          <t>Aadhaar card; Date of birth proof; Address proof; Form 1 Self-declaration</t>
        </is>
      </c>
      <c r="AD16" s="3" t="inlineStr">
        <is>
          <t>Online (parivahan.gov.in)</t>
        </is>
      </c>
      <c r="AE16" s="2" t="inlineStr">
        <is>
          <t>VERIFIED_MOCK</t>
        </is>
      </c>
      <c r="AF16" s="2" t="b">
        <v>1</v>
      </c>
    </row>
    <row r="17" ht="20" customHeight="1">
      <c r="A17" s="5" t="inlineStr">
        <is>
          <t>CIT-0016</t>
        </is>
      </c>
      <c r="B17" s="6" t="inlineStr">
        <is>
          <t>Jagannath Pradhan</t>
        </is>
      </c>
      <c r="C17" s="5" t="n">
        <v>18</v>
      </c>
      <c r="D17" s="5" t="inlineStr">
        <is>
          <t>2008-09-14</t>
        </is>
      </c>
      <c r="E17" s="5" t="inlineStr">
        <is>
          <t>MALE</t>
        </is>
      </c>
      <c r="F17" s="6" t="inlineStr">
        <is>
          <t>Odisha</t>
        </is>
      </c>
      <c r="G17" s="6" t="inlineStr">
        <is>
          <t>Puri</t>
        </is>
      </c>
      <c r="H17" s="6" t="inlineStr">
        <is>
          <t>Satyabadi</t>
        </is>
      </c>
      <c r="I17" s="5" t="inlineStr">
        <is>
          <t>RURAL</t>
        </is>
      </c>
      <c r="J17" s="6" t="inlineStr">
        <is>
          <t>Odia</t>
        </is>
      </c>
      <c r="K17" s="6" t="inlineStr">
        <is>
          <t>Secondary (10th)</t>
        </is>
      </c>
      <c r="L17" s="6" t="inlineStr">
        <is>
          <t>Apprentice Wood Craftsman</t>
        </is>
      </c>
      <c r="M17" s="6" t="inlineStr">
        <is>
          <t>Self-Employed</t>
        </is>
      </c>
      <c r="N17" s="7" t="n">
        <v>80000</v>
      </c>
      <c r="O17" s="5" t="n">
        <v>5</v>
      </c>
      <c r="P17" s="6" t="inlineStr">
        <is>
          <t>Single</t>
        </is>
      </c>
      <c r="Q17" s="5" t="b">
        <v>0</v>
      </c>
      <c r="R17" s="5" t="n">
        <v>0</v>
      </c>
      <c r="S17" s="6" t="inlineStr">
        <is>
          <t>None</t>
        </is>
      </c>
      <c r="T17" s="5" t="b">
        <v>0</v>
      </c>
      <c r="U17" s="5" t="b">
        <v>0</v>
      </c>
      <c r="V17" s="5" t="b">
        <v>0</v>
      </c>
      <c r="W17" s="5" t="inlineStr">
        <is>
          <t>DEMO-PHONE-0016</t>
        </is>
      </c>
      <c r="X17" s="6" t="inlineStr">
        <is>
          <t>jagannath.pradhan.demo@example.com</t>
        </is>
      </c>
      <c r="Y17" s="6" t="inlineStr">
        <is>
          <t>Attained age 18, seeking voter ID and artisan skill card</t>
        </is>
      </c>
      <c r="Z17" s="5" t="inlineStr">
        <is>
          <t>2026-09-14</t>
        </is>
      </c>
      <c r="AA17" s="6" t="inlineStr">
        <is>
          <t>VOTER_ID_ECI; PMKVY</t>
        </is>
      </c>
      <c r="AB17" s="6" t="inlineStr">
        <is>
          <t>Eligible for voter card and PMKVY Recognition of Prior Learning (RPL) certification in traditional wood craft</t>
        </is>
      </c>
      <c r="AC17" s="6" t="inlineStr">
        <is>
          <t>10th Certificate; Aadhaar card; Bank passbook; Proof of craft practice</t>
        </is>
      </c>
      <c r="AD17" s="6" t="inlineStr">
        <is>
          <t>Online &amp; Local CSC / DIC</t>
        </is>
      </c>
      <c r="AE17" s="5" t="inlineStr">
        <is>
          <t>ELIGIBLE_PROVISIONAL</t>
        </is>
      </c>
      <c r="AF17" s="5" t="b">
        <v>1</v>
      </c>
    </row>
    <row r="18" ht="20" customHeight="1">
      <c r="A18" s="2" t="inlineStr">
        <is>
          <t>CIT-0017</t>
        </is>
      </c>
      <c r="B18" s="3" t="inlineStr">
        <is>
          <t>Rohan Verma</t>
        </is>
      </c>
      <c r="C18" s="2" t="n">
        <v>18</v>
      </c>
      <c r="D18" s="2" t="inlineStr">
        <is>
          <t>2008-07-04</t>
        </is>
      </c>
      <c r="E18" s="2" t="inlineStr">
        <is>
          <t>MALE</t>
        </is>
      </c>
      <c r="F18" s="3" t="inlineStr">
        <is>
          <t>Madhya Pradesh</t>
        </is>
      </c>
      <c r="G18" s="3" t="inlineStr">
        <is>
          <t>Bhopal</t>
        </is>
      </c>
      <c r="H18" s="3" t="inlineStr">
        <is>
          <t>Huzur</t>
        </is>
      </c>
      <c r="I18" s="2" t="inlineStr">
        <is>
          <t>URBAN</t>
        </is>
      </c>
      <c r="J18" s="3" t="inlineStr">
        <is>
          <t>Hindi</t>
        </is>
      </c>
      <c r="K18" s="3" t="inlineStr">
        <is>
          <t>Higher Secondary (12th)</t>
        </is>
      </c>
      <c r="L18" s="3" t="inlineStr">
        <is>
          <t>Student</t>
        </is>
      </c>
      <c r="M18" s="3" t="inlineStr">
        <is>
          <t>Student</t>
        </is>
      </c>
      <c r="N18" s="4" t="n">
        <v>150000</v>
      </c>
      <c r="O18" s="2" t="n">
        <v>4</v>
      </c>
      <c r="P18" s="3" t="inlineStr">
        <is>
          <t>Single</t>
        </is>
      </c>
      <c r="Q18" s="2" t="b">
        <v>0</v>
      </c>
      <c r="R18" s="2" t="n">
        <v>0</v>
      </c>
      <c r="S18" s="3" t="inlineStr">
        <is>
          <t>None</t>
        </is>
      </c>
      <c r="T18" s="2" t="b">
        <v>1</v>
      </c>
      <c r="U18" s="2" t="b">
        <v>0</v>
      </c>
      <c r="V18" s="2" t="b">
        <v>0</v>
      </c>
      <c r="W18" s="2" t="inlineStr">
        <is>
          <t>DEMO-PHONE-0017</t>
        </is>
      </c>
      <c r="X18" s="3" t="inlineStr">
        <is>
          <t>rohan.verma.demo@example.com</t>
        </is>
      </c>
      <c r="Y18" s="3" t="inlineStr">
        <is>
          <t>Attained age 18, motorcycle licence inquiry</t>
        </is>
      </c>
      <c r="Z18" s="2" t="inlineStr">
        <is>
          <t>2026-07-04</t>
        </is>
      </c>
      <c r="AA18" s="3" t="inlineStr">
        <is>
          <t>LEARNERS_LICENCE_MORTH</t>
        </is>
      </c>
      <c r="AB18" s="3" t="inlineStr">
        <is>
          <t>Eligible for Motorcycle with Gear learner licence on Sarathi portal</t>
        </is>
      </c>
      <c r="AC18" s="3" t="inlineStr">
        <is>
          <t>Aadhaar card; 10th marksheet; Form 1 physical fitness declaration</t>
        </is>
      </c>
      <c r="AD18" s="3" t="inlineStr">
        <is>
          <t>Online (parivahan.gov.in)</t>
        </is>
      </c>
      <c r="AE18" s="2" t="inlineStr">
        <is>
          <t>VERIFIED_MOCK</t>
        </is>
      </c>
      <c r="AF18" s="2" t="b">
        <v>1</v>
      </c>
    </row>
    <row r="19" ht="20" customHeight="1">
      <c r="A19" s="5" t="inlineStr">
        <is>
          <t>CIT-0018</t>
        </is>
      </c>
      <c r="B19" s="6" t="inlineStr">
        <is>
          <t>Pooja Soni</t>
        </is>
      </c>
      <c r="C19" s="5" t="n">
        <v>18</v>
      </c>
      <c r="D19" s="5" t="inlineStr">
        <is>
          <t>2008-04-05</t>
        </is>
      </c>
      <c r="E19" s="5" t="inlineStr">
        <is>
          <t>FEMALE</t>
        </is>
      </c>
      <c r="F19" s="6" t="inlineStr">
        <is>
          <t>Rajasthan</t>
        </is>
      </c>
      <c r="G19" s="6" t="inlineStr">
        <is>
          <t>Jodhpur</t>
        </is>
      </c>
      <c r="H19" s="6" t="inlineStr">
        <is>
          <t>Bilara</t>
        </is>
      </c>
      <c r="I19" s="5" t="inlineStr">
        <is>
          <t>RURAL</t>
        </is>
      </c>
      <c r="J19" s="6" t="inlineStr">
        <is>
          <t>Marwari</t>
        </is>
      </c>
      <c r="K19" s="6" t="inlineStr">
        <is>
          <t>Higher Secondary (12th)</t>
        </is>
      </c>
      <c r="L19" s="6" t="inlineStr">
        <is>
          <t>Student</t>
        </is>
      </c>
      <c r="M19" s="6" t="inlineStr">
        <is>
          <t>Student</t>
        </is>
      </c>
      <c r="N19" s="7" t="n">
        <v>190000</v>
      </c>
      <c r="O19" s="5" t="n">
        <v>5</v>
      </c>
      <c r="P19" s="6" t="inlineStr">
        <is>
          <t>Single</t>
        </is>
      </c>
      <c r="Q19" s="5" t="b">
        <v>0</v>
      </c>
      <c r="R19" s="5" t="n">
        <v>0</v>
      </c>
      <c r="S19" s="6" t="inlineStr">
        <is>
          <t>None</t>
        </is>
      </c>
      <c r="T19" s="5" t="b">
        <v>1</v>
      </c>
      <c r="U19" s="5" t="b">
        <v>0</v>
      </c>
      <c r="V19" s="5" t="b">
        <v>0</v>
      </c>
      <c r="W19" s="5" t="inlineStr">
        <is>
          <t>DEMO-PHONE-0018</t>
        </is>
      </c>
      <c r="X19" s="6" t="inlineStr">
        <is>
          <t>pooja.soni.demo@example.com</t>
        </is>
      </c>
      <c r="Y19" s="6" t="inlineStr">
        <is>
          <t>Attained age 18 milestone</t>
        </is>
      </c>
      <c r="Z19" s="5" t="inlineStr">
        <is>
          <t>2026-04-05</t>
        </is>
      </c>
      <c r="AA19" s="6" t="inlineStr">
        <is>
          <t>VOTER_ID_ECI</t>
        </is>
      </c>
      <c r="AB19" s="6" t="inlineStr">
        <is>
          <t>Eligible for Form 6 voter card enrollment in Bilara constituency</t>
        </is>
      </c>
      <c r="AC19" s="6" t="inlineStr">
        <is>
          <t>Aadhaar card; 10th marksheet; Family ration card copy</t>
        </is>
      </c>
      <c r="AD19" s="6" t="inlineStr">
        <is>
          <t>Online (voters.eci.gov.in)</t>
        </is>
      </c>
      <c r="AE19" s="5" t="inlineStr">
        <is>
          <t>VERIFIED_MOCK</t>
        </is>
      </c>
      <c r="AF19" s="5" t="b">
        <v>1</v>
      </c>
    </row>
    <row r="20" ht="20" customHeight="1">
      <c r="A20" s="2" t="inlineStr">
        <is>
          <t>CIT-0019</t>
        </is>
      </c>
      <c r="B20" s="3" t="inlineStr">
        <is>
          <t>Ananya Iyer</t>
        </is>
      </c>
      <c r="C20" s="2" t="n">
        <v>21</v>
      </c>
      <c r="D20" s="2" t="inlineStr">
        <is>
          <t>2005-08-10</t>
        </is>
      </c>
      <c r="E20" s="2" t="inlineStr">
        <is>
          <t>FEMALE</t>
        </is>
      </c>
      <c r="F20" s="3" t="inlineStr">
        <is>
          <t>Tamil Nadu</t>
        </is>
      </c>
      <c r="G20" s="3" t="inlineStr">
        <is>
          <t>Chennai</t>
        </is>
      </c>
      <c r="H20" s="3" t="inlineStr">
        <is>
          <t>Mylapore</t>
        </is>
      </c>
      <c r="I20" s="2" t="inlineStr">
        <is>
          <t>URBAN</t>
        </is>
      </c>
      <c r="J20" s="3" t="inlineStr">
        <is>
          <t>Tamil</t>
        </is>
      </c>
      <c r="K20" s="3" t="inlineStr">
        <is>
          <t>Bachelor's Degree (Pursuing)</t>
        </is>
      </c>
      <c r="L20" s="3" t="inlineStr">
        <is>
          <t>College Student</t>
        </is>
      </c>
      <c r="M20" s="3" t="inlineStr">
        <is>
          <t>Student</t>
        </is>
      </c>
      <c r="N20" s="4" t="n">
        <v>480000</v>
      </c>
      <c r="O20" s="2" t="n">
        <v>3</v>
      </c>
      <c r="P20" s="3" t="inlineStr">
        <is>
          <t>Single</t>
        </is>
      </c>
      <c r="Q20" s="2" t="b">
        <v>0</v>
      </c>
      <c r="R20" s="2" t="n">
        <v>0</v>
      </c>
      <c r="S20" s="3" t="inlineStr">
        <is>
          <t>None</t>
        </is>
      </c>
      <c r="T20" s="2" t="b">
        <v>1</v>
      </c>
      <c r="U20" s="2" t="b">
        <v>0</v>
      </c>
      <c r="V20" s="2" t="b">
        <v>0</v>
      </c>
      <c r="W20" s="2" t="inlineStr">
        <is>
          <t>DEMO-PHONE-0019</t>
        </is>
      </c>
      <c r="X20" s="3" t="inlineStr">
        <is>
          <t>ananya.iyer.demo@example.com</t>
        </is>
      </c>
      <c r="Y20" s="3" t="inlineStr">
        <is>
          <t>Final year college tuition assistance inquiry</t>
        </is>
      </c>
      <c r="Z20" s="2" t="inlineStr">
        <is>
          <t>2026-08-15</t>
        </is>
      </c>
      <c r="AA20" s="3" t="inlineStr">
        <is>
          <t>POST_MATRIC_SCHOLARSHIP</t>
        </is>
      </c>
      <c r="AB20" s="3" t="inlineStr">
        <is>
          <t>Ineligible for statutory welfare scholarship as annual family income (₹4.8L) exceeds state ceiling of ₹2.5L</t>
        </is>
      </c>
      <c r="AC20" s="3" t="inlineStr">
        <is>
          <t>College bonafide certificate; Income tax return of parents; Fee structure receipt</t>
        </is>
      </c>
      <c r="AD20" s="3" t="inlineStr">
        <is>
          <t>Online (scholarships.gov.in)</t>
        </is>
      </c>
      <c r="AE20" s="2" t="inlineStr">
        <is>
          <t>PENDING_DOCS</t>
        </is>
      </c>
      <c r="AF20" s="2" t="b">
        <v>1</v>
      </c>
    </row>
    <row r="21" ht="20" customHeight="1">
      <c r="A21" s="5" t="inlineStr">
        <is>
          <t>CIT-0020</t>
        </is>
      </c>
      <c r="B21" s="6" t="inlineStr">
        <is>
          <t>Alok Ranjan</t>
        </is>
      </c>
      <c r="C21" s="5" t="n">
        <v>21</v>
      </c>
      <c r="D21" s="5" t="inlineStr">
        <is>
          <t>2004-11-12</t>
        </is>
      </c>
      <c r="E21" s="5" t="inlineStr">
        <is>
          <t>MALE</t>
        </is>
      </c>
      <c r="F21" s="6" t="inlineStr">
        <is>
          <t>Odisha</t>
        </is>
      </c>
      <c r="G21" s="6" t="inlineStr">
        <is>
          <t>Bhubaneswar</t>
        </is>
      </c>
      <c r="H21" s="6" t="inlineStr">
        <is>
          <t>Khandagiri</t>
        </is>
      </c>
      <c r="I21" s="5" t="inlineStr">
        <is>
          <t>URBAN</t>
        </is>
      </c>
      <c r="J21" s="6" t="inlineStr">
        <is>
          <t>Odia</t>
        </is>
      </c>
      <c r="K21" s="6" t="inlineStr">
        <is>
          <t>Bachelor's Degree</t>
        </is>
      </c>
      <c r="L21" s="6" t="inlineStr">
        <is>
          <t>Recent Graduate</t>
        </is>
      </c>
      <c r="M21" s="6" t="inlineStr">
        <is>
          <t>Unemployed</t>
        </is>
      </c>
      <c r="N21" s="7" t="n">
        <v>130000</v>
      </c>
      <c r="O21" s="5" t="n">
        <v>4</v>
      </c>
      <c r="P21" s="6" t="inlineStr">
        <is>
          <t>Single</t>
        </is>
      </c>
      <c r="Q21" s="5" t="b">
        <v>0</v>
      </c>
      <c r="R21" s="5" t="n">
        <v>0</v>
      </c>
      <c r="S21" s="6" t="inlineStr">
        <is>
          <t>None</t>
        </is>
      </c>
      <c r="T21" s="5" t="b">
        <v>0</v>
      </c>
      <c r="U21" s="5" t="b">
        <v>0</v>
      </c>
      <c r="V21" s="5" t="b">
        <v>0</v>
      </c>
      <c r="W21" s="5" t="inlineStr">
        <is>
          <t>DEMO-PHONE-0020</t>
        </is>
      </c>
      <c r="X21" s="6" t="inlineStr">
        <is>
          <t>alok.ranjan.demo@example.com</t>
        </is>
      </c>
      <c r="Y21" s="6" t="inlineStr">
        <is>
          <t>Graduated with B.Sc. and seeking formal job alerts</t>
        </is>
      </c>
      <c r="Z21" s="5" t="inlineStr">
        <is>
          <t>2026-07-20</t>
        </is>
      </c>
      <c r="AA21" s="6" t="inlineStr">
        <is>
          <t>NCS_PORTAL</t>
        </is>
      </c>
      <c r="AB21" s="6" t="inlineStr">
        <is>
          <t>Eligible for National Career Service candidate registration and Rozgar Mela alerts</t>
        </is>
      </c>
      <c r="AC21" s="6" t="inlineStr">
        <is>
          <t>B.Sc. Degree certificate &amp; marksheets; Aadhaar Card; Resume</t>
        </is>
      </c>
      <c r="AD21" s="6" t="inlineStr">
        <is>
          <t>Online (ncs.gov.in)</t>
        </is>
      </c>
      <c r="AE21" s="5" t="inlineStr">
        <is>
          <t>VERIFIED_MOCK</t>
        </is>
      </c>
      <c r="AF21" s="5" t="b">
        <v>1</v>
      </c>
    </row>
    <row r="22" ht="20" customHeight="1">
      <c r="A22" s="2" t="inlineStr">
        <is>
          <t>CIT-0021</t>
        </is>
      </c>
      <c r="B22" s="3" t="inlineStr">
        <is>
          <t>Tanvi Kulkarni</t>
        </is>
      </c>
      <c r="C22" s="2" t="n">
        <v>22</v>
      </c>
      <c r="D22" s="2" t="inlineStr">
        <is>
          <t>2004-03-22</t>
        </is>
      </c>
      <c r="E22" s="2" t="inlineStr">
        <is>
          <t>FEMALE</t>
        </is>
      </c>
      <c r="F22" s="3" t="inlineStr">
        <is>
          <t>Maharashtra</t>
        </is>
      </c>
      <c r="G22" s="3" t="inlineStr">
        <is>
          <t>Pune</t>
        </is>
      </c>
      <c r="H22" s="3" t="inlineStr">
        <is>
          <t>Kothrud</t>
        </is>
      </c>
      <c r="I22" s="2" t="inlineStr">
        <is>
          <t>URBAN</t>
        </is>
      </c>
      <c r="J22" s="3" t="inlineStr">
        <is>
          <t>Marathi</t>
        </is>
      </c>
      <c r="K22" s="3" t="inlineStr">
        <is>
          <t>Bachelor's Degree (Engineering)</t>
        </is>
      </c>
      <c r="L22" s="3" t="inlineStr">
        <is>
          <t>Software Engineering Trainee</t>
        </is>
      </c>
      <c r="M22" s="3" t="inlineStr">
        <is>
          <t>Employed (Salaried)</t>
        </is>
      </c>
      <c r="N22" s="4" t="n">
        <v>550000</v>
      </c>
      <c r="O22" s="2" t="n">
        <v>3</v>
      </c>
      <c r="P22" s="3" t="inlineStr">
        <is>
          <t>Single</t>
        </is>
      </c>
      <c r="Q22" s="2" t="b">
        <v>0</v>
      </c>
      <c r="R22" s="2" t="n">
        <v>0</v>
      </c>
      <c r="S22" s="3" t="inlineStr">
        <is>
          <t>None</t>
        </is>
      </c>
      <c r="T22" s="2" t="b">
        <v>0</v>
      </c>
      <c r="U22" s="2" t="b">
        <v>0</v>
      </c>
      <c r="V22" s="2" t="b">
        <v>0</v>
      </c>
      <c r="W22" s="2" t="inlineStr">
        <is>
          <t>DEMO-PHONE-0021</t>
        </is>
      </c>
      <c r="X22" s="3" t="inlineStr">
        <is>
          <t>tanvi.kulkarni.demo@example.com</t>
        </is>
      </c>
      <c r="Y22" s="3" t="inlineStr">
        <is>
          <t>Started formal IT software employment</t>
        </is>
      </c>
      <c r="Z22" s="2" t="inlineStr">
        <is>
          <t>2026-08-01</t>
        </is>
      </c>
      <c r="AA22" s="3" t="inlineStr">
        <is>
          <t>ATAL_PENSION_YOJANA</t>
        </is>
      </c>
      <c r="AB22" s="3" t="inlineStr">
        <is>
          <t>Ineligible for Atal Pension Yojana because formal salaried employees paying income tax are barred under 2022 APY rules</t>
        </is>
      </c>
      <c r="AC22" s="3" t="inlineStr">
        <is>
          <t>Salary slip; Form 16 / PAN card; EPF UAN number</t>
        </is>
      </c>
      <c r="AD22" s="3" t="inlineStr">
        <is>
          <t>Bank Branch / CRA Portal</t>
        </is>
      </c>
      <c r="AE22" s="2" t="inlineStr">
        <is>
          <t>VERIFIED_MOCK</t>
        </is>
      </c>
      <c r="AF22" s="2" t="b">
        <v>1</v>
      </c>
    </row>
    <row r="23" ht="20" customHeight="1">
      <c r="A23" s="5" t="inlineStr">
        <is>
          <t>CIT-0022</t>
        </is>
      </c>
      <c r="B23" s="6" t="inlineStr">
        <is>
          <t>Ayesha Siddiqui</t>
        </is>
      </c>
      <c r="C23" s="5" t="n">
        <v>20</v>
      </c>
      <c r="D23" s="5" t="inlineStr">
        <is>
          <t>2006-04-18</t>
        </is>
      </c>
      <c r="E23" s="5" t="inlineStr">
        <is>
          <t>FEMALE</t>
        </is>
      </c>
      <c r="F23" s="6" t="inlineStr">
        <is>
          <t>Telangana</t>
        </is>
      </c>
      <c r="G23" s="6" t="inlineStr">
        <is>
          <t>Warangal</t>
        </is>
      </c>
      <c r="H23" s="6" t="inlineStr">
        <is>
          <t>Hanamkonda</t>
        </is>
      </c>
      <c r="I23" s="5" t="inlineStr">
        <is>
          <t>URBAN</t>
        </is>
      </c>
      <c r="J23" s="6" t="inlineStr">
        <is>
          <t>Telugu</t>
        </is>
      </c>
      <c r="K23" s="6" t="inlineStr">
        <is>
          <t>Bachelor's Degree (Commerce)</t>
        </is>
      </c>
      <c r="L23" s="6" t="inlineStr">
        <is>
          <t>College Student</t>
        </is>
      </c>
      <c r="M23" s="6" t="inlineStr">
        <is>
          <t>Student</t>
        </is>
      </c>
      <c r="N23" s="7" t="n">
        <v>140000</v>
      </c>
      <c r="O23" s="5" t="n">
        <v>5</v>
      </c>
      <c r="P23" s="6" t="inlineStr">
        <is>
          <t>Single</t>
        </is>
      </c>
      <c r="Q23" s="5" t="b">
        <v>0</v>
      </c>
      <c r="R23" s="5" t="n">
        <v>0</v>
      </c>
      <c r="S23" s="6" t="inlineStr">
        <is>
          <t>None</t>
        </is>
      </c>
      <c r="T23" s="5" t="b">
        <v>1</v>
      </c>
      <c r="U23" s="5" t="b">
        <v>0</v>
      </c>
      <c r="V23" s="5" t="b">
        <v>0</v>
      </c>
      <c r="W23" s="5" t="inlineStr">
        <is>
          <t>DEMO-PHONE-0022</t>
        </is>
      </c>
      <c r="X23" s="6" t="inlineStr">
        <is>
          <t>ayesha.siddiqui.demo@example.com</t>
        </is>
      </c>
      <c r="Y23" s="6" t="inlineStr">
        <is>
          <t>College 2nd year minority scholarship application</t>
        </is>
      </c>
      <c r="Z23" s="5" t="inlineStr">
        <is>
          <t>2026-08-10</t>
        </is>
      </c>
      <c r="AA23" s="6" t="inlineStr">
        <is>
          <t>POST_MATRIC_SCHOLARSHIP</t>
        </is>
      </c>
      <c r="AB23" s="6" t="inlineStr">
        <is>
          <t>Eligible for Post-Matric Minority Scholarship via National Scholarship Portal (income &lt; ₹2.0 lakh)</t>
        </is>
      </c>
      <c r="AC23" s="6" t="inlineStr">
        <is>
          <t>Minority community self-declaration; Previous year B.Com marksheet; Income certificate; Bonafide certificate</t>
        </is>
      </c>
      <c r="AD23" s="6" t="inlineStr">
        <is>
          <t>Online (scholarships.gov.in)</t>
        </is>
      </c>
      <c r="AE23" s="5" t="inlineStr">
        <is>
          <t>ELIGIBLE_PROVISIONAL</t>
        </is>
      </c>
      <c r="AF23" s="5" t="b">
        <v>1</v>
      </c>
    </row>
    <row r="24" ht="20" customHeight="1">
      <c r="A24" s="2" t="inlineStr">
        <is>
          <t>CIT-0023</t>
        </is>
      </c>
      <c r="B24" s="3" t="inlineStr">
        <is>
          <t>Chetan Solanki</t>
        </is>
      </c>
      <c r="C24" s="2" t="n">
        <v>22</v>
      </c>
      <c r="D24" s="2" t="inlineStr">
        <is>
          <t>2004-09-14</t>
        </is>
      </c>
      <c r="E24" s="2" t="inlineStr">
        <is>
          <t>MALE</t>
        </is>
      </c>
      <c r="F24" s="3" t="inlineStr">
        <is>
          <t>Gujarat</t>
        </is>
      </c>
      <c r="G24" s="3" t="inlineStr">
        <is>
          <t>Surat</t>
        </is>
      </c>
      <c r="H24" s="3" t="inlineStr">
        <is>
          <t>Katargam</t>
        </is>
      </c>
      <c r="I24" s="2" t="inlineStr">
        <is>
          <t>URBAN</t>
        </is>
      </c>
      <c r="J24" s="3" t="inlineStr">
        <is>
          <t>Gujarati</t>
        </is>
      </c>
      <c r="K24" s="3" t="inlineStr">
        <is>
          <t>Diploma (Mechanical Engineering)</t>
        </is>
      </c>
      <c r="L24" s="3" t="inlineStr">
        <is>
          <t>Diploma Apprentice</t>
        </is>
      </c>
      <c r="M24" s="3" t="inlineStr">
        <is>
          <t>Student</t>
        </is>
      </c>
      <c r="N24" s="4" t="n">
        <v>160000</v>
      </c>
      <c r="O24" s="2" t="n">
        <v>4</v>
      </c>
      <c r="P24" s="3" t="inlineStr">
        <is>
          <t>Single</t>
        </is>
      </c>
      <c r="Q24" s="2" t="b">
        <v>0</v>
      </c>
      <c r="R24" s="2" t="n">
        <v>0</v>
      </c>
      <c r="S24" s="3" t="inlineStr">
        <is>
          <t>None</t>
        </is>
      </c>
      <c r="T24" s="2" t="b">
        <v>1</v>
      </c>
      <c r="U24" s="2" t="b">
        <v>0</v>
      </c>
      <c r="V24" s="2" t="b">
        <v>0</v>
      </c>
      <c r="W24" s="2" t="inlineStr">
        <is>
          <t>DEMO-PHONE-0023</t>
        </is>
      </c>
      <c r="X24" s="3" t="inlineStr">
        <is>
          <t>chetan.solanki.demo@example.com</t>
        </is>
      </c>
      <c r="Y24" s="3" t="inlineStr">
        <is>
          <t>Enrolling in National Apprenticeship Promotion Scheme (NAPS)</t>
        </is>
      </c>
      <c r="Z24" s="2" t="inlineStr">
        <is>
          <t>2026-06-15</t>
        </is>
      </c>
      <c r="AA24" s="3" t="inlineStr">
        <is>
          <t>PMKVY; NCS_PORTAL</t>
        </is>
      </c>
      <c r="AB24" s="3" t="inlineStr">
        <is>
          <t>Eligible for NAPS apprenticeship stipend support and Skill India Digital certification</t>
        </is>
      </c>
      <c r="AC24" s="3" t="inlineStr">
        <is>
          <t>Diploma marksheets; Aadhaar; Bank account passbook</t>
        </is>
      </c>
      <c r="AD24" s="3" t="inlineStr">
        <is>
          <t>Online (apprenticeshipindia.gov.in &amp; skillindiadigital.gov.in)</t>
        </is>
      </c>
      <c r="AE24" s="2" t="inlineStr">
        <is>
          <t>VERIFIED_MOCK</t>
        </is>
      </c>
      <c r="AF24" s="2" t="b">
        <v>1</v>
      </c>
    </row>
    <row r="25" ht="20" customHeight="1">
      <c r="A25" s="5" t="inlineStr">
        <is>
          <t>CIT-0024</t>
        </is>
      </c>
      <c r="B25" s="6" t="inlineStr">
        <is>
          <t>Karthik Subramanian</t>
        </is>
      </c>
      <c r="C25" s="5" t="n">
        <v>22</v>
      </c>
      <c r="D25" s="5" t="inlineStr">
        <is>
          <t>2004-05-30</t>
        </is>
      </c>
      <c r="E25" s="5" t="inlineStr">
        <is>
          <t>MALE</t>
        </is>
      </c>
      <c r="F25" s="6" t="inlineStr">
        <is>
          <t>Tamil Nadu</t>
        </is>
      </c>
      <c r="G25" s="6" t="inlineStr">
        <is>
          <t>Coimbatore</t>
        </is>
      </c>
      <c r="H25" s="6" t="inlineStr">
        <is>
          <t>Peelamedu</t>
        </is>
      </c>
      <c r="I25" s="5" t="inlineStr">
        <is>
          <t>URBAN</t>
        </is>
      </c>
      <c r="J25" s="6" t="inlineStr">
        <is>
          <t>Tamil</t>
        </is>
      </c>
      <c r="K25" s="6" t="inlineStr">
        <is>
          <t>Bachelor's Degree (B.Sc)</t>
        </is>
      </c>
      <c r="L25" s="6" t="inlineStr">
        <is>
          <t>Graduate Student</t>
        </is>
      </c>
      <c r="M25" s="6" t="inlineStr">
        <is>
          <t>Student</t>
        </is>
      </c>
      <c r="N25" s="7" t="n">
        <v>290000</v>
      </c>
      <c r="O25" s="5" t="n">
        <v>3</v>
      </c>
      <c r="P25" s="6" t="inlineStr">
        <is>
          <t>Single</t>
        </is>
      </c>
      <c r="Q25" s="5" t="b">
        <v>0</v>
      </c>
      <c r="R25" s="5" t="n">
        <v>0</v>
      </c>
      <c r="S25" s="6" t="inlineStr">
        <is>
          <t>None</t>
        </is>
      </c>
      <c r="T25" s="5" t="b">
        <v>1</v>
      </c>
      <c r="U25" s="5" t="b">
        <v>0</v>
      </c>
      <c r="V25" s="5" t="b">
        <v>0</v>
      </c>
      <c r="W25" s="5" t="inlineStr">
        <is>
          <t>DEMO-PHONE-0024</t>
        </is>
      </c>
      <c r="X25" s="6" t="inlineStr">
        <is>
          <t>karthik.subramanian.demo@example.com</t>
        </is>
      </c>
      <c r="Y25" s="6" t="inlineStr">
        <is>
          <t>Registered for state public service commission exam alerts</t>
        </is>
      </c>
      <c r="Z25" s="5" t="inlineStr">
        <is>
          <t>2026-09-02</t>
        </is>
      </c>
      <c r="AA25" s="6" t="inlineStr">
        <is>
          <t>NCS_PORTAL</t>
        </is>
      </c>
      <c r="AB25" s="6" t="inlineStr">
        <is>
          <t>Eligible for National Career Service portal job alerts and career counselling</t>
        </is>
      </c>
      <c r="AC25" s="6" t="inlineStr">
        <is>
          <t>Degree certificate; Aadhaar; Community certificate</t>
        </is>
      </c>
      <c r="AD25" s="6" t="inlineStr">
        <is>
          <t>Online (ncs.gov.in)</t>
        </is>
      </c>
      <c r="AE25" s="5" t="inlineStr">
        <is>
          <t>VERIFIED_MOCK</t>
        </is>
      </c>
      <c r="AF25" s="5" t="b">
        <v>1</v>
      </c>
    </row>
    <row r="26" ht="20" customHeight="1">
      <c r="A26" s="2" t="inlineStr">
        <is>
          <t>CIT-0025</t>
        </is>
      </c>
      <c r="B26" s="3" t="inlineStr">
        <is>
          <t>Monali Bora</t>
        </is>
      </c>
      <c r="C26" s="2" t="n">
        <v>21</v>
      </c>
      <c r="D26" s="2" t="inlineStr">
        <is>
          <t>2005-01-20</t>
        </is>
      </c>
      <c r="E26" s="2" t="inlineStr">
        <is>
          <t>FEMALE</t>
        </is>
      </c>
      <c r="F26" s="3" t="inlineStr">
        <is>
          <t>Assam</t>
        </is>
      </c>
      <c r="G26" s="3" t="inlineStr">
        <is>
          <t>Jorhat</t>
        </is>
      </c>
      <c r="H26" s="3" t="inlineStr">
        <is>
          <t>Titabor</t>
        </is>
      </c>
      <c r="I26" s="2" t="inlineStr">
        <is>
          <t>RURAL</t>
        </is>
      </c>
      <c r="J26" s="3" t="inlineStr">
        <is>
          <t>Assamese</t>
        </is>
      </c>
      <c r="K26" s="3" t="inlineStr">
        <is>
          <t>Bachelor's Degree (Arts)</t>
        </is>
      </c>
      <c r="L26" s="3" t="inlineStr">
        <is>
          <t>College Student</t>
        </is>
      </c>
      <c r="M26" s="3" t="inlineStr">
        <is>
          <t>Student</t>
        </is>
      </c>
      <c r="N26" s="4" t="n">
        <v>115000</v>
      </c>
      <c r="O26" s="2" t="n">
        <v>5</v>
      </c>
      <c r="P26" s="3" t="inlineStr">
        <is>
          <t>Single</t>
        </is>
      </c>
      <c r="Q26" s="2" t="b">
        <v>0</v>
      </c>
      <c r="R26" s="2" t="n">
        <v>0</v>
      </c>
      <c r="S26" s="3" t="inlineStr">
        <is>
          <t>None</t>
        </is>
      </c>
      <c r="T26" s="2" t="b">
        <v>1</v>
      </c>
      <c r="U26" s="2" t="b">
        <v>0</v>
      </c>
      <c r="V26" s="2" t="b">
        <v>0</v>
      </c>
      <c r="W26" s="2" t="inlineStr">
        <is>
          <t>DEMO-PHONE-0025</t>
        </is>
      </c>
      <c r="X26" s="3" t="inlineStr">
        <is>
          <t>monali.bora.demo@example.com</t>
        </is>
      </c>
      <c r="Y26" s="3" t="inlineStr">
        <is>
          <t>Post-matric state scholarship renewal for 3rd year B.A.</t>
        </is>
      </c>
      <c r="Z26" s="2" t="inlineStr">
        <is>
          <t>2026-08-25</t>
        </is>
      </c>
      <c r="AA26" s="3" t="inlineStr">
        <is>
          <t>POST_MATRIC_SCHOLARSHIP</t>
        </is>
      </c>
      <c r="AB26" s="3" t="inlineStr">
        <is>
          <t>Eligible for state OBC post-matric scholarship renewal on NSP</t>
        </is>
      </c>
      <c r="AC26" s="3" t="inlineStr">
        <is>
          <t>Income certificate; OBC certificate; 2nd year college marksheet; Bank passbook</t>
        </is>
      </c>
      <c r="AD26" s="3" t="inlineStr">
        <is>
          <t>Online (scholarships.gov.in)</t>
        </is>
      </c>
      <c r="AE26" s="2" t="inlineStr">
        <is>
          <t>ELIGIBLE_PROVISIONAL</t>
        </is>
      </c>
      <c r="AF26" s="2" t="b">
        <v>1</v>
      </c>
    </row>
    <row r="27" ht="20" customHeight="1">
      <c r="A27" s="5" t="inlineStr">
        <is>
          <t>CIT-0026</t>
        </is>
      </c>
      <c r="B27" s="6" t="inlineStr">
        <is>
          <t>Tenzin Norbu</t>
        </is>
      </c>
      <c r="C27" s="5" t="n">
        <v>21</v>
      </c>
      <c r="D27" s="5" t="inlineStr">
        <is>
          <t>2005-06-14</t>
        </is>
      </c>
      <c r="E27" s="5" t="inlineStr">
        <is>
          <t>MALE</t>
        </is>
      </c>
      <c r="F27" s="6" t="inlineStr">
        <is>
          <t>Himachal Pradesh</t>
        </is>
      </c>
      <c r="G27" s="6" t="inlineStr">
        <is>
          <t>Dharamshala</t>
        </is>
      </c>
      <c r="H27" s="6" t="inlineStr">
        <is>
          <t>McLeod Ganj</t>
        </is>
      </c>
      <c r="I27" s="5" t="inlineStr">
        <is>
          <t>URBAN</t>
        </is>
      </c>
      <c r="J27" s="6" t="inlineStr">
        <is>
          <t>Hindi</t>
        </is>
      </c>
      <c r="K27" s="6" t="inlineStr">
        <is>
          <t>Bachelor's Degree (Tourism)</t>
        </is>
      </c>
      <c r="L27" s="6" t="inlineStr">
        <is>
          <t>College Student</t>
        </is>
      </c>
      <c r="M27" s="6" t="inlineStr">
        <is>
          <t>Student</t>
        </is>
      </c>
      <c r="N27" s="7" t="n">
        <v>210000</v>
      </c>
      <c r="O27" s="5" t="n">
        <v>3</v>
      </c>
      <c r="P27" s="6" t="inlineStr">
        <is>
          <t>Single</t>
        </is>
      </c>
      <c r="Q27" s="5" t="b">
        <v>0</v>
      </c>
      <c r="R27" s="5" t="n">
        <v>0</v>
      </c>
      <c r="S27" s="6" t="inlineStr">
        <is>
          <t>None</t>
        </is>
      </c>
      <c r="T27" s="5" t="b">
        <v>1</v>
      </c>
      <c r="U27" s="5" t="b">
        <v>0</v>
      </c>
      <c r="V27" s="5" t="b">
        <v>0</v>
      </c>
      <c r="W27" s="5" t="inlineStr">
        <is>
          <t>DEMO-PHONE-0026</t>
        </is>
      </c>
      <c r="X27" s="6" t="inlineStr">
        <is>
          <t>tenzin.norbu.demo@example.com</t>
        </is>
      </c>
      <c r="Y27" s="6" t="inlineStr">
        <is>
          <t>Enrolling in eco-tourism tour guide skill certification</t>
        </is>
      </c>
      <c r="Z27" s="5" t="inlineStr">
        <is>
          <t>2026-07-10</t>
        </is>
      </c>
      <c r="AA27" s="6" t="inlineStr">
        <is>
          <t>PMKVY</t>
        </is>
      </c>
      <c r="AB27" s="6" t="inlineStr">
        <is>
          <t>Eligible for PMKVY 4.0 Tourism &amp; Hospitality Sector Skill Council certification</t>
        </is>
      </c>
      <c r="AC27" s="6" t="inlineStr">
        <is>
          <t>Aadhaar card; College enrollment card; Bank passbook</t>
        </is>
      </c>
      <c r="AD27" s="6" t="inlineStr">
        <is>
          <t>Online (skillindiadigital.gov.in)</t>
        </is>
      </c>
      <c r="AE27" s="5" t="inlineStr">
        <is>
          <t>VERIFIED_MOCK</t>
        </is>
      </c>
      <c r="AF27" s="5" t="b">
        <v>1</v>
      </c>
    </row>
    <row r="28" ht="20" customHeight="1">
      <c r="A28" s="2" t="inlineStr">
        <is>
          <t>CIT-0027</t>
        </is>
      </c>
      <c r="B28" s="3" t="inlineStr">
        <is>
          <t>Anjali Thapa</t>
        </is>
      </c>
      <c r="C28" s="2" t="n">
        <v>19</v>
      </c>
      <c r="D28" s="2" t="inlineStr">
        <is>
          <t>2007-04-18</t>
        </is>
      </c>
      <c r="E28" s="2" t="inlineStr">
        <is>
          <t>FEMALE</t>
        </is>
      </c>
      <c r="F28" s="3" t="inlineStr">
        <is>
          <t>Himachal Pradesh</t>
        </is>
      </c>
      <c r="G28" s="3" t="inlineStr">
        <is>
          <t>Shimla</t>
        </is>
      </c>
      <c r="H28" s="3" t="inlineStr">
        <is>
          <t>Theog</t>
        </is>
      </c>
      <c r="I28" s="2" t="inlineStr">
        <is>
          <t>RURAL</t>
        </is>
      </c>
      <c r="J28" s="3" t="inlineStr">
        <is>
          <t>Hindi</t>
        </is>
      </c>
      <c r="K28" s="3" t="inlineStr">
        <is>
          <t>Higher Secondary (12th)</t>
        </is>
      </c>
      <c r="L28" s="3" t="inlineStr">
        <is>
          <t>College Student (1st Year)</t>
        </is>
      </c>
      <c r="M28" s="3" t="inlineStr">
        <is>
          <t>Student</t>
        </is>
      </c>
      <c r="N28" s="4" t="n">
        <v>135000</v>
      </c>
      <c r="O28" s="2" t="n">
        <v>4</v>
      </c>
      <c r="P28" s="3" t="inlineStr">
        <is>
          <t>Single</t>
        </is>
      </c>
      <c r="Q28" s="2" t="b">
        <v>0</v>
      </c>
      <c r="R28" s="2" t="n">
        <v>0</v>
      </c>
      <c r="S28" s="3" t="inlineStr">
        <is>
          <t>None</t>
        </is>
      </c>
      <c r="T28" s="2" t="b">
        <v>1</v>
      </c>
      <c r="U28" s="2" t="b">
        <v>0</v>
      </c>
      <c r="V28" s="2" t="b">
        <v>0</v>
      </c>
      <c r="W28" s="2" t="inlineStr">
        <is>
          <t>DEMO-PHONE-0027</t>
        </is>
      </c>
      <c r="X28" s="3" t="inlineStr">
        <is>
          <t>anjali.thapa.demo@example.com</t>
        </is>
      </c>
      <c r="Y28" s="3" t="inlineStr">
        <is>
          <t>First year college scholarship application</t>
        </is>
      </c>
      <c r="Z28" s="2" t="inlineStr">
        <is>
          <t>2026-09-08</t>
        </is>
      </c>
      <c r="AA28" s="3" t="inlineStr">
        <is>
          <t>POST_MATRIC_SCHOLARSHIP</t>
        </is>
      </c>
      <c r="AB28" s="3" t="inlineStr">
        <is>
          <t>Eligible for post-matric financial support; family income below statutory threshold</t>
        </is>
      </c>
      <c r="AC28" s="3" t="inlineStr">
        <is>
          <t>12th Board marksheet; Revenue officer income certificate; College admission fee slip</t>
        </is>
      </c>
      <c r="AD28" s="3" t="inlineStr">
        <is>
          <t>Online (scholarships.gov.in)</t>
        </is>
      </c>
      <c r="AE28" s="2" t="inlineStr">
        <is>
          <t>ELIGIBLE_PROVISIONAL</t>
        </is>
      </c>
      <c r="AF28" s="2" t="b">
        <v>1</v>
      </c>
    </row>
    <row r="29" ht="20" customHeight="1">
      <c r="A29" s="5" t="inlineStr">
        <is>
          <t>CIT-0028</t>
        </is>
      </c>
      <c r="B29" s="6" t="inlineStr">
        <is>
          <t>Fatima Khatun</t>
        </is>
      </c>
      <c r="C29" s="5" t="n">
        <v>24</v>
      </c>
      <c r="D29" s="5" t="inlineStr">
        <is>
          <t>2002-09-08</t>
        </is>
      </c>
      <c r="E29" s="5" t="inlineStr">
        <is>
          <t>FEMALE</t>
        </is>
      </c>
      <c r="F29" s="6" t="inlineStr">
        <is>
          <t>Bihar</t>
        </is>
      </c>
      <c r="G29" s="6" t="inlineStr">
        <is>
          <t>Patna</t>
        </is>
      </c>
      <c r="H29" s="6" t="inlineStr">
        <is>
          <t>Phulwari Sharif</t>
        </is>
      </c>
      <c r="I29" s="5" t="inlineStr">
        <is>
          <t>URBAN</t>
        </is>
      </c>
      <c r="J29" s="6" t="inlineStr">
        <is>
          <t>Urdu</t>
        </is>
      </c>
      <c r="K29" s="6" t="inlineStr">
        <is>
          <t>Bachelor's Degree</t>
        </is>
      </c>
      <c r="L29" s="6" t="inlineStr">
        <is>
          <t>Job Seeker</t>
        </is>
      </c>
      <c r="M29" s="6" t="inlineStr">
        <is>
          <t>Unemployed</t>
        </is>
      </c>
      <c r="N29" s="7" t="n">
        <v>80000</v>
      </c>
      <c r="O29" s="5" t="n">
        <v>4</v>
      </c>
      <c r="P29" s="6" t="inlineStr">
        <is>
          <t>Single</t>
        </is>
      </c>
      <c r="Q29" s="5" t="b">
        <v>0</v>
      </c>
      <c r="R29" s="5" t="n">
        <v>0</v>
      </c>
      <c r="S29" s="6" t="inlineStr">
        <is>
          <t>None</t>
        </is>
      </c>
      <c r="T29" s="5" t="b">
        <v>0</v>
      </c>
      <c r="U29" s="5" t="b">
        <v>0</v>
      </c>
      <c r="V29" s="5" t="b">
        <v>0</v>
      </c>
      <c r="W29" s="5" t="inlineStr">
        <is>
          <t>DEMO-PHONE-0028</t>
        </is>
      </c>
      <c r="X29" s="6" t="inlineStr">
        <is>
          <t>fatima.khatun.demo@example.com</t>
        </is>
      </c>
      <c r="Y29" s="6" t="inlineStr">
        <is>
          <t>Seeking government exam updates and career guidance</t>
        </is>
      </c>
      <c r="Z29" s="5" t="inlineStr">
        <is>
          <t>2026-08-28</t>
        </is>
      </c>
      <c r="AA29" s="6" t="inlineStr">
        <is>
          <t>NCS_PORTAL</t>
        </is>
      </c>
      <c r="AB29" s="6" t="inlineStr">
        <is>
          <t>Eligible for free NCS candidate profile, career counselling, and job vacancy alerts</t>
        </is>
      </c>
      <c r="AC29" s="6" t="inlineStr">
        <is>
          <t>Degree marksheet; Aadhaar card; Resume; Photograph</t>
        </is>
      </c>
      <c r="AD29" s="6" t="inlineStr">
        <is>
          <t>Online (ncs.gov.in)</t>
        </is>
      </c>
      <c r="AE29" s="5" t="inlineStr">
        <is>
          <t>VERIFIED_MOCK</t>
        </is>
      </c>
      <c r="AF29" s="5" t="b">
        <v>1</v>
      </c>
    </row>
    <row r="30" ht="20" customHeight="1">
      <c r="A30" s="2" t="inlineStr">
        <is>
          <t>CIT-0029</t>
        </is>
      </c>
      <c r="B30" s="3" t="inlineStr">
        <is>
          <t>Arjun Sen</t>
        </is>
      </c>
      <c r="C30" s="2" t="n">
        <v>26</v>
      </c>
      <c r="D30" s="2" t="inlineStr">
        <is>
          <t>2000-04-20</t>
        </is>
      </c>
      <c r="E30" s="2" t="inlineStr">
        <is>
          <t>MALE</t>
        </is>
      </c>
      <c r="F30" s="3" t="inlineStr">
        <is>
          <t>West Bengal</t>
        </is>
      </c>
      <c r="G30" s="3" t="inlineStr">
        <is>
          <t>Howrah</t>
        </is>
      </c>
      <c r="H30" s="3" t="inlineStr">
        <is>
          <t>Shibpur</t>
        </is>
      </c>
      <c r="I30" s="2" t="inlineStr">
        <is>
          <t>URBAN</t>
        </is>
      </c>
      <c r="J30" s="3" t="inlineStr">
        <is>
          <t>Bengali</t>
        </is>
      </c>
      <c r="K30" s="3" t="inlineStr">
        <is>
          <t>Master's Degree (M.Com)</t>
        </is>
      </c>
      <c r="L30" s="3" t="inlineStr">
        <is>
          <t>Job Seeker</t>
        </is>
      </c>
      <c r="M30" s="3" t="inlineStr">
        <is>
          <t>Unemployed</t>
        </is>
      </c>
      <c r="N30" s="4" t="n">
        <v>170000</v>
      </c>
      <c r="O30" s="2" t="n">
        <v>3</v>
      </c>
      <c r="P30" s="3" t="inlineStr">
        <is>
          <t>Single</t>
        </is>
      </c>
      <c r="Q30" s="2" t="b">
        <v>0</v>
      </c>
      <c r="R30" s="2" t="n">
        <v>0</v>
      </c>
      <c r="S30" s="3" t="inlineStr">
        <is>
          <t>None</t>
        </is>
      </c>
      <c r="T30" s="2" t="b">
        <v>0</v>
      </c>
      <c r="U30" s="2" t="b">
        <v>0</v>
      </c>
      <c r="V30" s="2" t="b">
        <v>0</v>
      </c>
      <c r="W30" s="2" t="inlineStr">
        <is>
          <t>DEMO-PHONE-0029</t>
        </is>
      </c>
      <c r="X30" s="3" t="inlineStr">
        <is>
          <t>arjun.sen.demo@example.com</t>
        </is>
      </c>
      <c r="Y30" s="3" t="inlineStr">
        <is>
          <t>Searching for corporate accounting or banking vacancies</t>
        </is>
      </c>
      <c r="Z30" s="2" t="inlineStr">
        <is>
          <t>2026-09-12</t>
        </is>
      </c>
      <c r="AA30" s="3" t="inlineStr">
        <is>
          <t>NCS_PORTAL</t>
        </is>
      </c>
      <c r="AB30" s="3" t="inlineStr">
        <is>
          <t>Eligible for NCS portal job matching and participating in eastern region Rozgar Melas</t>
        </is>
      </c>
      <c r="AC30" s="3" t="inlineStr">
        <is>
          <t>M.Com Certificate; Aadhaar; PAN card; CV</t>
        </is>
      </c>
      <c r="AD30" s="3" t="inlineStr">
        <is>
          <t>Online (ncs.gov.in)</t>
        </is>
      </c>
      <c r="AE30" s="2" t="inlineStr">
        <is>
          <t>VERIFIED_MOCK</t>
        </is>
      </c>
      <c r="AF30" s="2" t="b">
        <v>1</v>
      </c>
    </row>
    <row r="31" ht="20" customHeight="1">
      <c r="A31" s="5" t="inlineStr">
        <is>
          <t>CIT-0030</t>
        </is>
      </c>
      <c r="B31" s="6" t="inlineStr">
        <is>
          <t>Mohammed Zeeshan</t>
        </is>
      </c>
      <c r="C31" s="5" t="n">
        <v>25</v>
      </c>
      <c r="D31" s="5" t="inlineStr">
        <is>
          <t>2001-07-19</t>
        </is>
      </c>
      <c r="E31" s="5" t="inlineStr">
        <is>
          <t>MALE</t>
        </is>
      </c>
      <c r="F31" s="6" t="inlineStr">
        <is>
          <t>Uttar Pradesh</t>
        </is>
      </c>
      <c r="G31" s="6" t="inlineStr">
        <is>
          <t>Kanpur</t>
        </is>
      </c>
      <c r="H31" s="6" t="inlineStr">
        <is>
          <t>Jajmau</t>
        </is>
      </c>
      <c r="I31" s="5" t="inlineStr">
        <is>
          <t>URBAN</t>
        </is>
      </c>
      <c r="J31" s="6" t="inlineStr">
        <is>
          <t>Urdu</t>
        </is>
      </c>
      <c r="K31" s="6" t="inlineStr">
        <is>
          <t>ITI Certificate (Electrician)</t>
        </is>
      </c>
      <c r="L31" s="6" t="inlineStr">
        <is>
          <t>Electrician Assistant</t>
        </is>
      </c>
      <c r="M31" s="6" t="inlineStr">
        <is>
          <t>Unemployed</t>
        </is>
      </c>
      <c r="N31" s="7" t="n">
        <v>110000</v>
      </c>
      <c r="O31" s="5" t="n">
        <v>5</v>
      </c>
      <c r="P31" s="6" t="inlineStr">
        <is>
          <t>Single</t>
        </is>
      </c>
      <c r="Q31" s="5" t="b">
        <v>0</v>
      </c>
      <c r="R31" s="5" t="n">
        <v>0</v>
      </c>
      <c r="S31" s="6" t="inlineStr">
        <is>
          <t>None</t>
        </is>
      </c>
      <c r="T31" s="5" t="b">
        <v>0</v>
      </c>
      <c r="U31" s="5" t="b">
        <v>0</v>
      </c>
      <c r="V31" s="5" t="b">
        <v>0</v>
      </c>
      <c r="W31" s="5" t="inlineStr">
        <is>
          <t>DEMO-PHONE-0030</t>
        </is>
      </c>
      <c r="X31" s="6" t="inlineStr">
        <is>
          <t>mohammed.zeeshan.demo@example.com</t>
        </is>
      </c>
      <c r="Y31" s="6" t="inlineStr">
        <is>
          <t>Seeking industrial technician certification &amp; placement</t>
        </is>
      </c>
      <c r="Z31" s="5" t="inlineStr">
        <is>
          <t>2026-08-18</t>
        </is>
      </c>
      <c r="AA31" s="6" t="inlineStr">
        <is>
          <t>PMKVY; NCS_PORTAL</t>
        </is>
      </c>
      <c r="AB31" s="6" t="inlineStr">
        <is>
          <t>Eligible for PMKVY 4.0 Recognition of Prior Learning and state apprenticeship</t>
        </is>
      </c>
      <c r="AC31" s="6" t="inlineStr">
        <is>
          <t>ITI Marksheet; NCVT Certificate; Aadhaar; Bank account details</t>
        </is>
      </c>
      <c r="AD31" s="6" t="inlineStr">
        <is>
          <t>Online (skillindiadigital.gov.in)</t>
        </is>
      </c>
      <c r="AE31" s="5" t="inlineStr">
        <is>
          <t>VERIFIED_MOCK</t>
        </is>
      </c>
      <c r="AF31" s="5" t="b">
        <v>1</v>
      </c>
    </row>
    <row r="32" ht="20" customHeight="1">
      <c r="A32" s="2" t="inlineStr">
        <is>
          <t>CIT-0031</t>
        </is>
      </c>
      <c r="B32" s="3" t="inlineStr">
        <is>
          <t>Sneha Mukherjee</t>
        </is>
      </c>
      <c r="C32" s="2" t="n">
        <v>27</v>
      </c>
      <c r="D32" s="2" t="inlineStr">
        <is>
          <t>1999-10-05</t>
        </is>
      </c>
      <c r="E32" s="2" t="inlineStr">
        <is>
          <t>FEMALE</t>
        </is>
      </c>
      <c r="F32" s="3" t="inlineStr">
        <is>
          <t>West Bengal</t>
        </is>
      </c>
      <c r="G32" s="3" t="inlineStr">
        <is>
          <t>Siliguri</t>
        </is>
      </c>
      <c r="H32" s="3" t="inlineStr">
        <is>
          <t>Matigara</t>
        </is>
      </c>
      <c r="I32" s="2" t="inlineStr">
        <is>
          <t>URBAN</t>
        </is>
      </c>
      <c r="J32" s="3" t="inlineStr">
        <is>
          <t>Bengali</t>
        </is>
      </c>
      <c r="K32" s="3" t="inlineStr">
        <is>
          <t>Bachelor's Degree (Science)</t>
        </is>
      </c>
      <c r="L32" s="3" t="inlineStr">
        <is>
          <t>Job Seeker</t>
        </is>
      </c>
      <c r="M32" s="3" t="inlineStr">
        <is>
          <t>Unemployed</t>
        </is>
      </c>
      <c r="N32" s="4" t="n">
        <v>195000</v>
      </c>
      <c r="O32" s="2" t="n">
        <v>3</v>
      </c>
      <c r="P32" s="3" t="inlineStr">
        <is>
          <t>Single</t>
        </is>
      </c>
      <c r="Q32" s="2" t="b">
        <v>0</v>
      </c>
      <c r="R32" s="2" t="n">
        <v>0</v>
      </c>
      <c r="S32" s="3" t="inlineStr">
        <is>
          <t>None</t>
        </is>
      </c>
      <c r="T32" s="2" t="b">
        <v>0</v>
      </c>
      <c r="U32" s="2" t="b">
        <v>0</v>
      </c>
      <c r="V32" s="2" t="b">
        <v>0</v>
      </c>
      <c r="W32" s="2" t="inlineStr">
        <is>
          <t>DEMO-PHONE-0031</t>
        </is>
      </c>
      <c r="X32" s="3" t="inlineStr">
        <is>
          <t>sneha.mukherjee.demo@example.com</t>
        </is>
      </c>
      <c r="Y32" s="3" t="inlineStr">
        <is>
          <t>Seeking government laboratory assistant opportunities</t>
        </is>
      </c>
      <c r="Z32" s="2" t="inlineStr">
        <is>
          <t>2026-07-25</t>
        </is>
      </c>
      <c r="AA32" s="3" t="inlineStr">
        <is>
          <t>NCS_PORTAL</t>
        </is>
      </c>
      <c r="AB32" s="3" t="inlineStr">
        <is>
          <t>Eligible for state-level model career centre job match and notification service</t>
        </is>
      </c>
      <c r="AC32" s="3" t="inlineStr">
        <is>
          <t>B.Sc. Marksheet; Aadhaar; Computer literacy certificate</t>
        </is>
      </c>
      <c r="AD32" s="3" t="inlineStr">
        <is>
          <t>Online (ncs.gov.in)</t>
        </is>
      </c>
      <c r="AE32" s="2" t="inlineStr">
        <is>
          <t>VERIFIED_MOCK</t>
        </is>
      </c>
      <c r="AF32" s="2" t="b">
        <v>1</v>
      </c>
    </row>
    <row r="33" ht="20" customHeight="1">
      <c r="A33" s="5" t="inlineStr">
        <is>
          <t>CIT-0032</t>
        </is>
      </c>
      <c r="B33" s="6" t="inlineStr">
        <is>
          <t>Ritu Sengupta</t>
        </is>
      </c>
      <c r="C33" s="5" t="n">
        <v>26</v>
      </c>
      <c r="D33" s="5" t="inlineStr">
        <is>
          <t>2000-02-14</t>
        </is>
      </c>
      <c r="E33" s="5" t="inlineStr">
        <is>
          <t>FEMALE</t>
        </is>
      </c>
      <c r="F33" s="6" t="inlineStr">
        <is>
          <t>West Bengal</t>
        </is>
      </c>
      <c r="G33" s="6" t="inlineStr">
        <is>
          <t>Bardhaman</t>
        </is>
      </c>
      <c r="H33" s="6" t="inlineStr">
        <is>
          <t>Kalna</t>
        </is>
      </c>
      <c r="I33" s="5" t="inlineStr">
        <is>
          <t>RURAL</t>
        </is>
      </c>
      <c r="J33" s="6" t="inlineStr">
        <is>
          <t>Bengali</t>
        </is>
      </c>
      <c r="K33" s="6" t="inlineStr">
        <is>
          <t>Master's Degree (History)</t>
        </is>
      </c>
      <c r="L33" s="6" t="inlineStr">
        <is>
          <t>Coaching Student</t>
        </is>
      </c>
      <c r="M33" s="6" t="inlineStr">
        <is>
          <t>Unemployed</t>
        </is>
      </c>
      <c r="N33" s="7" t="n">
        <v>130000</v>
      </c>
      <c r="O33" s="5" t="n">
        <v>4</v>
      </c>
      <c r="P33" s="6" t="inlineStr">
        <is>
          <t>Single</t>
        </is>
      </c>
      <c r="Q33" s="5" t="b">
        <v>0</v>
      </c>
      <c r="R33" s="5" t="n">
        <v>0</v>
      </c>
      <c r="S33" s="6" t="inlineStr">
        <is>
          <t>None</t>
        </is>
      </c>
      <c r="T33" s="5" t="b">
        <v>0</v>
      </c>
      <c r="U33" s="5" t="b">
        <v>0</v>
      </c>
      <c r="V33" s="5" t="b">
        <v>0</v>
      </c>
      <c r="W33" s="5" t="inlineStr">
        <is>
          <t>DEMO-PHONE-0032</t>
        </is>
      </c>
      <c r="X33" s="6" t="inlineStr">
        <is>
          <t>ritu.sengupta.demo@example.com</t>
        </is>
      </c>
      <c r="Y33" s="6" t="inlineStr">
        <is>
          <t>Preparing for state school service commission exams</t>
        </is>
      </c>
      <c r="Z33" s="5" t="inlineStr">
        <is>
          <t>2026-06-30</t>
        </is>
      </c>
      <c r="AA33" s="6" t="inlineStr">
        <is>
          <t>NCS_PORTAL</t>
        </is>
      </c>
      <c r="AB33" s="6" t="inlineStr">
        <is>
          <t>Eligible for free digital career counselling and mock assessment tests via NCS portal</t>
        </is>
      </c>
      <c r="AC33" s="6" t="inlineStr">
        <is>
          <t>Postgraduate degree certificate; Aadhaar; Residential certificate</t>
        </is>
      </c>
      <c r="AD33" s="6" t="inlineStr">
        <is>
          <t>Online (ncs.gov.in)</t>
        </is>
      </c>
      <c r="AE33" s="5" t="inlineStr">
        <is>
          <t>VERIFIED_MOCK</t>
        </is>
      </c>
      <c r="AF33" s="5" t="b">
        <v>1</v>
      </c>
    </row>
    <row r="34" ht="20" customHeight="1">
      <c r="A34" s="2" t="inlineStr">
        <is>
          <t>CIT-0033</t>
        </is>
      </c>
      <c r="B34" s="3" t="inlineStr">
        <is>
          <t>Manish Tiwari</t>
        </is>
      </c>
      <c r="C34" s="2" t="n">
        <v>27</v>
      </c>
      <c r="D34" s="2" t="inlineStr">
        <is>
          <t>1999-05-16</t>
        </is>
      </c>
      <c r="E34" s="2" t="inlineStr">
        <is>
          <t>MALE</t>
        </is>
      </c>
      <c r="F34" s="3" t="inlineStr">
        <is>
          <t>Chhattisgarh</t>
        </is>
      </c>
      <c r="G34" s="3" t="inlineStr">
        <is>
          <t>Bilaspur</t>
        </is>
      </c>
      <c r="H34" s="3" t="inlineStr">
        <is>
          <t>Kota</t>
        </is>
      </c>
      <c r="I34" s="2" t="inlineStr">
        <is>
          <t>RURAL</t>
        </is>
      </c>
      <c r="J34" s="3" t="inlineStr">
        <is>
          <t>Chhattisgarhi</t>
        </is>
      </c>
      <c r="K34" s="3" t="inlineStr">
        <is>
          <t>Diploma (Electrical)</t>
        </is>
      </c>
      <c r="L34" s="3" t="inlineStr">
        <is>
          <t>Junior Site Assistant</t>
        </is>
      </c>
      <c r="M34" s="3" t="inlineStr">
        <is>
          <t>Unemployed</t>
        </is>
      </c>
      <c r="N34" s="4" t="n">
        <v>125000</v>
      </c>
      <c r="O34" s="2" t="n">
        <v>4</v>
      </c>
      <c r="P34" s="3" t="inlineStr">
        <is>
          <t>Single</t>
        </is>
      </c>
      <c r="Q34" s="2" t="b">
        <v>0</v>
      </c>
      <c r="R34" s="2" t="n">
        <v>0</v>
      </c>
      <c r="S34" s="3" t="inlineStr">
        <is>
          <t>None</t>
        </is>
      </c>
      <c r="T34" s="2" t="b">
        <v>0</v>
      </c>
      <c r="U34" s="2" t="b">
        <v>0</v>
      </c>
      <c r="V34" s="2" t="b">
        <v>0</v>
      </c>
      <c r="W34" s="2" t="inlineStr">
        <is>
          <t>DEMO-PHONE-0033</t>
        </is>
      </c>
      <c r="X34" s="3" t="inlineStr">
        <is>
          <t>manish.tiwari.demo@example.com</t>
        </is>
      </c>
      <c r="Y34" s="3" t="inlineStr">
        <is>
          <t>Seeking apprenticeship in power distribution utilities</t>
        </is>
      </c>
      <c r="Z34" s="2" t="inlineStr">
        <is>
          <t>2026-08-12</t>
        </is>
      </c>
      <c r="AA34" s="3" t="inlineStr">
        <is>
          <t>PMKVY; NCS_PORTAL</t>
        </is>
      </c>
      <c r="AB34" s="3" t="inlineStr">
        <is>
          <t>Eligible for NAPS apprenticeship with central stipend contribution</t>
        </is>
      </c>
      <c r="AC34" s="3" t="inlineStr">
        <is>
          <t>Diploma certificate; Aadhaar; Active bank account</t>
        </is>
      </c>
      <c r="AD34" s="3" t="inlineStr">
        <is>
          <t>Online (apprenticeshipindia.gov.in)</t>
        </is>
      </c>
      <c r="AE34" s="2" t="inlineStr">
        <is>
          <t>VERIFIED_MOCK</t>
        </is>
      </c>
      <c r="AF34" s="2" t="b">
        <v>1</v>
      </c>
    </row>
    <row r="35" ht="20" customHeight="1">
      <c r="A35" s="5" t="inlineStr">
        <is>
          <t>CIT-0034</t>
        </is>
      </c>
      <c r="B35" s="6" t="inlineStr">
        <is>
          <t>Neha Kakkad</t>
        </is>
      </c>
      <c r="C35" s="5" t="n">
        <v>25</v>
      </c>
      <c r="D35" s="5" t="inlineStr">
        <is>
          <t>2001-04-10</t>
        </is>
      </c>
      <c r="E35" s="5" t="inlineStr">
        <is>
          <t>FEMALE</t>
        </is>
      </c>
      <c r="F35" s="6" t="inlineStr">
        <is>
          <t>Gujarat</t>
        </is>
      </c>
      <c r="G35" s="6" t="inlineStr">
        <is>
          <t>Vadodara</t>
        </is>
      </c>
      <c r="H35" s="6" t="inlineStr">
        <is>
          <t>Alkapuri</t>
        </is>
      </c>
      <c r="I35" s="5" t="inlineStr">
        <is>
          <t>URBAN</t>
        </is>
      </c>
      <c r="J35" s="6" t="inlineStr">
        <is>
          <t>Gujarati</t>
        </is>
      </c>
      <c r="K35" s="6" t="inlineStr">
        <is>
          <t>Bachelor's Degree (BBA)</t>
        </is>
      </c>
      <c r="L35" s="6" t="inlineStr">
        <is>
          <t>Job Seeker</t>
        </is>
      </c>
      <c r="M35" s="6" t="inlineStr">
        <is>
          <t>Unemployed</t>
        </is>
      </c>
      <c r="N35" s="7" t="n">
        <v>340000</v>
      </c>
      <c r="O35" s="5" t="n">
        <v>3</v>
      </c>
      <c r="P35" s="6" t="inlineStr">
        <is>
          <t>Single</t>
        </is>
      </c>
      <c r="Q35" s="5" t="b">
        <v>0</v>
      </c>
      <c r="R35" s="5" t="n">
        <v>0</v>
      </c>
      <c r="S35" s="6" t="inlineStr">
        <is>
          <t>None</t>
        </is>
      </c>
      <c r="T35" s="5" t="b">
        <v>0</v>
      </c>
      <c r="U35" s="5" t="b">
        <v>0</v>
      </c>
      <c r="V35" s="5" t="b">
        <v>0</v>
      </c>
      <c r="W35" s="5" t="inlineStr">
        <is>
          <t>DEMO-PHONE-0034</t>
        </is>
      </c>
      <c r="X35" s="6" t="inlineStr">
        <is>
          <t>neha.kakkad.demo@example.com</t>
        </is>
      </c>
      <c r="Y35" s="6" t="inlineStr">
        <is>
          <t>Inquiring about PMKVY financial stipend while pursuing private job coaching</t>
        </is>
      </c>
      <c r="Z35" s="5" t="inlineStr">
        <is>
          <t>2026-09-18</t>
        </is>
      </c>
      <c r="AA35" s="6" t="inlineStr">
        <is>
          <t>PMKVY</t>
        </is>
      </c>
      <c r="AB35" s="6" t="inlineStr">
        <is>
          <t>Ineligible for PMKVY maintenance stipend without enrolling in accredited NSQF physical batch</t>
        </is>
      </c>
      <c r="AC35" s="6" t="inlineStr">
        <is>
          <t>Degree certificate; Aadhaar; Bank account details</t>
        </is>
      </c>
      <c r="AD35" s="6" t="inlineStr">
        <is>
          <t>Online (skillindiadigital.gov.in)</t>
        </is>
      </c>
      <c r="AE35" s="5" t="inlineStr">
        <is>
          <t>PENDING_DOCS</t>
        </is>
      </c>
      <c r="AF35" s="5" t="b">
        <v>1</v>
      </c>
    </row>
    <row r="36" ht="20" customHeight="1">
      <c r="A36" s="2" t="inlineStr">
        <is>
          <t>CIT-0035</t>
        </is>
      </c>
      <c r="B36" s="3" t="inlineStr">
        <is>
          <t>Jasleen Kaur</t>
        </is>
      </c>
      <c r="C36" s="2" t="n">
        <v>24</v>
      </c>
      <c r="D36" s="2" t="inlineStr">
        <is>
          <t>2002-08-03</t>
        </is>
      </c>
      <c r="E36" s="2" t="inlineStr">
        <is>
          <t>FEMALE</t>
        </is>
      </c>
      <c r="F36" s="3" t="inlineStr">
        <is>
          <t>Punjab</t>
        </is>
      </c>
      <c r="G36" s="3" t="inlineStr">
        <is>
          <t>Patiala</t>
        </is>
      </c>
      <c r="H36" s="3" t="inlineStr">
        <is>
          <t>Samana</t>
        </is>
      </c>
      <c r="I36" s="2" t="inlineStr">
        <is>
          <t>RURAL</t>
        </is>
      </c>
      <c r="J36" s="3" t="inlineStr">
        <is>
          <t>Punjabi</t>
        </is>
      </c>
      <c r="K36" s="3" t="inlineStr">
        <is>
          <t>Bachelor's Degree (B.Ed)</t>
        </is>
      </c>
      <c r="L36" s="3" t="inlineStr">
        <is>
          <t>Job Seeker</t>
        </is>
      </c>
      <c r="M36" s="3" t="inlineStr">
        <is>
          <t>Unemployed</t>
        </is>
      </c>
      <c r="N36" s="4" t="n">
        <v>160000</v>
      </c>
      <c r="O36" s="2" t="n">
        <v>4</v>
      </c>
      <c r="P36" s="3" t="inlineStr">
        <is>
          <t>Single</t>
        </is>
      </c>
      <c r="Q36" s="2" t="b">
        <v>0</v>
      </c>
      <c r="R36" s="2" t="n">
        <v>0</v>
      </c>
      <c r="S36" s="3" t="inlineStr">
        <is>
          <t>None</t>
        </is>
      </c>
      <c r="T36" s="2" t="b">
        <v>0</v>
      </c>
      <c r="U36" s="2" t="b">
        <v>0</v>
      </c>
      <c r="V36" s="2" t="b">
        <v>0</v>
      </c>
      <c r="W36" s="2" t="inlineStr">
        <is>
          <t>DEMO-PHONE-0035</t>
        </is>
      </c>
      <c r="X36" s="3" t="inlineStr">
        <is>
          <t>jasleen.kaur.demo@example.com</t>
        </is>
      </c>
      <c r="Y36" s="3" t="inlineStr">
        <is>
          <t>Seeking Punjab state school education department recruitment alerts</t>
        </is>
      </c>
      <c r="Z36" s="2" t="inlineStr">
        <is>
          <t>2026-07-15</t>
        </is>
      </c>
      <c r="AA36" s="3" t="inlineStr">
        <is>
          <t>NCS_PORTAL</t>
        </is>
      </c>
      <c r="AB36" s="3" t="inlineStr">
        <is>
          <t>Eligible for NCS teacher profile match and PSTET notification tracking</t>
        </is>
      </c>
      <c r="AC36" s="3" t="inlineStr">
        <is>
          <t>B.Ed Degree certificate; Aadhaar; Punjab domicile certificate</t>
        </is>
      </c>
      <c r="AD36" s="3" t="inlineStr">
        <is>
          <t>Online (ncs.gov.in)</t>
        </is>
      </c>
      <c r="AE36" s="2" t="inlineStr">
        <is>
          <t>VERIFIED_MOCK</t>
        </is>
      </c>
      <c r="AF36" s="2" t="b">
        <v>1</v>
      </c>
    </row>
    <row r="37" ht="20" customHeight="1">
      <c r="A37" s="5" t="inlineStr">
        <is>
          <t>CIT-0036</t>
        </is>
      </c>
      <c r="B37" s="6" t="inlineStr">
        <is>
          <t>Deepak Kumar Sah</t>
        </is>
      </c>
      <c r="C37" s="5" t="n">
        <v>20</v>
      </c>
      <c r="D37" s="5" t="inlineStr">
        <is>
          <t>2006-03-28</t>
        </is>
      </c>
      <c r="E37" s="5" t="inlineStr">
        <is>
          <t>MALE</t>
        </is>
      </c>
      <c r="F37" s="6" t="inlineStr">
        <is>
          <t>Jharkhand</t>
        </is>
      </c>
      <c r="G37" s="6" t="inlineStr">
        <is>
          <t>Deoghar</t>
        </is>
      </c>
      <c r="H37" s="6" t="inlineStr">
        <is>
          <t>Madhupur</t>
        </is>
      </c>
      <c r="I37" s="5" t="inlineStr">
        <is>
          <t>RURAL</t>
        </is>
      </c>
      <c r="J37" s="6" t="inlineStr">
        <is>
          <t>Hindi</t>
        </is>
      </c>
      <c r="K37" s="6" t="inlineStr">
        <is>
          <t>Higher Secondary (12th)</t>
        </is>
      </c>
      <c r="L37" s="6" t="inlineStr">
        <is>
          <t>Apprentice Fitter</t>
        </is>
      </c>
      <c r="M37" s="6" t="inlineStr">
        <is>
          <t>Daily Wage Worker</t>
        </is>
      </c>
      <c r="N37" s="7" t="n">
        <v>70000</v>
      </c>
      <c r="O37" s="5" t="n">
        <v>5</v>
      </c>
      <c r="P37" s="6" t="inlineStr">
        <is>
          <t>Single</t>
        </is>
      </c>
      <c r="Q37" s="5" t="b">
        <v>0</v>
      </c>
      <c r="R37" s="5" t="n">
        <v>0</v>
      </c>
      <c r="S37" s="6" t="inlineStr">
        <is>
          <t>Locomotor Impairment (Synthetic)</t>
        </is>
      </c>
      <c r="T37" s="5" t="b">
        <v>0</v>
      </c>
      <c r="U37" s="5" t="b">
        <v>0</v>
      </c>
      <c r="V37" s="5" t="b">
        <v>0</v>
      </c>
      <c r="W37" s="5" t="inlineStr">
        <is>
          <t>DEMO-PHONE-0036</t>
        </is>
      </c>
      <c r="X37" s="6" t="inlineStr">
        <is>
          <t>deepak.kumar.sah.demo@example.com</t>
        </is>
      </c>
      <c r="Y37" s="6" t="inlineStr">
        <is>
          <t>Synthetic mild locomotor impairment vocational training inquiry</t>
        </is>
      </c>
      <c r="Z37" s="5" t="inlineStr">
        <is>
          <t>2026-08-20</t>
        </is>
      </c>
      <c r="AA37" s="6" t="inlineStr">
        <is>
          <t>UDID_DISABILITY; PMKVY</t>
        </is>
      </c>
      <c r="AB37" s="6" t="inlineStr">
        <is>
          <t>Synthetic scenario: Potential candidate for Divyangjan inclusive skill training and UDID smart card</t>
        </is>
      </c>
      <c r="AC37" s="6" t="inlineStr">
        <is>
          <t>Disability medical assessment memo; 12th marksheet; Aadhaar card</t>
        </is>
      </c>
      <c r="AD37" s="6" t="inlineStr">
        <is>
          <t>District Hospital / Skill India Centre</t>
        </is>
      </c>
      <c r="AE37" s="5" t="inlineStr">
        <is>
          <t>PENDING_DOCS</t>
        </is>
      </c>
      <c r="AF37" s="5" t="b">
        <v>1</v>
      </c>
    </row>
    <row r="38" ht="20" customHeight="1">
      <c r="A38" s="2" t="inlineStr">
        <is>
          <t>CIT-0037</t>
        </is>
      </c>
      <c r="B38" s="3" t="inlineStr">
        <is>
          <t>Gurpreet Singh</t>
        </is>
      </c>
      <c r="C38" s="2" t="n">
        <v>29</v>
      </c>
      <c r="D38" s="2" t="inlineStr">
        <is>
          <t>1997-02-18</t>
        </is>
      </c>
      <c r="E38" s="2" t="inlineStr">
        <is>
          <t>MALE</t>
        </is>
      </c>
      <c r="F38" s="3" t="inlineStr">
        <is>
          <t>Punjab</t>
        </is>
      </c>
      <c r="G38" s="3" t="inlineStr">
        <is>
          <t>Ludhiana</t>
        </is>
      </c>
      <c r="H38" s="3" t="inlineStr">
        <is>
          <t>Model Town</t>
        </is>
      </c>
      <c r="I38" s="2" t="inlineStr">
        <is>
          <t>URBAN</t>
        </is>
      </c>
      <c r="J38" s="3" t="inlineStr">
        <is>
          <t>Punjabi</t>
        </is>
      </c>
      <c r="K38" s="3" t="inlineStr">
        <is>
          <t>Secondary (10th)</t>
        </is>
      </c>
      <c r="L38" s="3" t="inlineStr">
        <is>
          <t>Auto-Rickshaw Driver</t>
        </is>
      </c>
      <c r="M38" s="3" t="inlineStr">
        <is>
          <t>Self-Employed</t>
        </is>
      </c>
      <c r="N38" s="4" t="n">
        <v>145000</v>
      </c>
      <c r="O38" s="2" t="n">
        <v>4</v>
      </c>
      <c r="P38" s="3" t="inlineStr">
        <is>
          <t>Married</t>
        </is>
      </c>
      <c r="Q38" s="2" t="b">
        <v>1</v>
      </c>
      <c r="R38" s="2" t="n">
        <v>1</v>
      </c>
      <c r="S38" s="3" t="inlineStr">
        <is>
          <t>None</t>
        </is>
      </c>
      <c r="T38" s="2" t="b">
        <v>0</v>
      </c>
      <c r="U38" s="2" t="b">
        <v>0</v>
      </c>
      <c r="V38" s="2" t="b">
        <v>0</v>
      </c>
      <c r="W38" s="2" t="inlineStr">
        <is>
          <t>DEMO-PHONE-0037</t>
        </is>
      </c>
      <c r="X38" s="3" t="inlineStr">
        <is>
          <t>gurpreet.singh.demo@example.com</t>
        </is>
      </c>
      <c r="Y38" s="3" t="inlineStr">
        <is>
          <t>Auto-rickshaw driver social security registration</t>
        </is>
      </c>
      <c r="Z38" s="2" t="inlineStr">
        <is>
          <t>2026-06-10</t>
        </is>
      </c>
      <c r="AA38" s="3" t="inlineStr">
        <is>
          <t>E_SHRAM; ATAL_PENSION_YOJANA</t>
        </is>
      </c>
      <c r="AB38" s="3" t="inlineStr">
        <is>
          <t>Eligible for e-Shram UAN card and voluntary Atal Pension Yojana monthly contribution (₹2,000 pension at 60)</t>
        </is>
      </c>
      <c r="AC38" s="3" t="inlineStr">
        <is>
          <t>Aadhaar card; Commercial driving licence; Bank passbook; Mobile number</t>
        </is>
      </c>
      <c r="AD38" s="3" t="inlineStr">
        <is>
          <t>Online (eshram.gov.in &amp; npscra.nsdl.co.in)</t>
        </is>
      </c>
      <c r="AE38" s="2" t="inlineStr">
        <is>
          <t>VERIFIED_MOCK</t>
        </is>
      </c>
      <c r="AF38" s="2" t="b">
        <v>1</v>
      </c>
    </row>
    <row r="39" ht="20" customHeight="1">
      <c r="A39" s="5" t="inlineStr">
        <is>
          <t>CIT-0038</t>
        </is>
      </c>
      <c r="B39" s="6" t="inlineStr">
        <is>
          <t>Kavita Rao</t>
        </is>
      </c>
      <c r="C39" s="5" t="n">
        <v>31</v>
      </c>
      <c r="D39" s="5" t="inlineStr">
        <is>
          <t>1995-10-14</t>
        </is>
      </c>
      <c r="E39" s="5" t="inlineStr">
        <is>
          <t>FEMALE</t>
        </is>
      </c>
      <c r="F39" s="6" t="inlineStr">
        <is>
          <t>Karnataka</t>
        </is>
      </c>
      <c r="G39" s="6" t="inlineStr">
        <is>
          <t>Bengaluru</t>
        </is>
      </c>
      <c r="H39" s="6" t="inlineStr">
        <is>
          <t>Jayanagar</t>
        </is>
      </c>
      <c r="I39" s="5" t="inlineStr">
        <is>
          <t>URBAN</t>
        </is>
      </c>
      <c r="J39" s="6" t="inlineStr">
        <is>
          <t>Kannada</t>
        </is>
      </c>
      <c r="K39" s="6" t="inlineStr">
        <is>
          <t>Bachelor's Degree</t>
        </is>
      </c>
      <c r="L39" s="6" t="inlineStr">
        <is>
          <t>Accounts Executive</t>
        </is>
      </c>
      <c r="M39" s="6" t="inlineStr">
        <is>
          <t>Employed (Salaried)</t>
        </is>
      </c>
      <c r="N39" s="7" t="n">
        <v>620000</v>
      </c>
      <c r="O39" s="5" t="n">
        <v>2</v>
      </c>
      <c r="P39" s="6" t="inlineStr">
        <is>
          <t>Married</t>
        </is>
      </c>
      <c r="Q39" s="5" t="b">
        <v>0</v>
      </c>
      <c r="R39" s="5" t="n">
        <v>0</v>
      </c>
      <c r="S39" s="6" t="inlineStr">
        <is>
          <t>None</t>
        </is>
      </c>
      <c r="T39" s="5" t="b">
        <v>0</v>
      </c>
      <c r="U39" s="5" t="b">
        <v>0</v>
      </c>
      <c r="V39" s="5" t="b">
        <v>0</v>
      </c>
      <c r="W39" s="5" t="inlineStr">
        <is>
          <t>DEMO-PHONE-0038</t>
        </is>
      </c>
      <c r="X39" s="6" t="inlineStr">
        <is>
          <t>kavita.rao.demo@example.com</t>
        </is>
      </c>
      <c r="Y39" s="6" t="inlineStr">
        <is>
          <t>Corporate onboarding inquiry regarding APY subscription</t>
        </is>
      </c>
      <c r="Z39" s="5" t="inlineStr">
        <is>
          <t>2026-05-15</t>
        </is>
      </c>
      <c r="AA39" s="6" t="inlineStr">
        <is>
          <t>ATAL_PENSION_YOJANA</t>
        </is>
      </c>
      <c r="AB39" s="6" t="inlineStr">
        <is>
          <t>Ineligible for APY due to mandatory income tax deduction (TDS) and EPF coverage by private employer</t>
        </is>
      </c>
      <c r="AC39" s="6" t="inlineStr">
        <is>
          <t>Salary slip; Form 16; PAN card</t>
        </is>
      </c>
      <c r="AD39" s="6" t="inlineStr">
        <is>
          <t>Bank / CRA Portal</t>
        </is>
      </c>
      <c r="AE39" s="5" t="inlineStr">
        <is>
          <t>VERIFIED_MOCK</t>
        </is>
      </c>
      <c r="AF39" s="5" t="b">
        <v>1</v>
      </c>
    </row>
    <row r="40" ht="20" customHeight="1">
      <c r="A40" s="2" t="inlineStr">
        <is>
          <t>CIT-0039</t>
        </is>
      </c>
      <c r="B40" s="3" t="inlineStr">
        <is>
          <t>Chirag Shah</t>
        </is>
      </c>
      <c r="C40" s="2" t="n">
        <v>31</v>
      </c>
      <c r="D40" s="2" t="inlineStr">
        <is>
          <t>1995-04-12</t>
        </is>
      </c>
      <c r="E40" s="2" t="inlineStr">
        <is>
          <t>MALE</t>
        </is>
      </c>
      <c r="F40" s="3" t="inlineStr">
        <is>
          <t>Gujarat</t>
        </is>
      </c>
      <c r="G40" s="3" t="inlineStr">
        <is>
          <t>Bhavnagar</t>
        </is>
      </c>
      <c r="H40" s="3" t="inlineStr">
        <is>
          <t>Ghogha</t>
        </is>
      </c>
      <c r="I40" s="2" t="inlineStr">
        <is>
          <t>URBAN</t>
        </is>
      </c>
      <c r="J40" s="3" t="inlineStr">
        <is>
          <t>Gujarati</t>
        </is>
      </c>
      <c r="K40" s="3" t="inlineStr">
        <is>
          <t>Secondary (10th)</t>
        </is>
      </c>
      <c r="L40" s="3" t="inlineStr">
        <is>
          <t>Street Snack Vendor</t>
        </is>
      </c>
      <c r="M40" s="3" t="inlineStr">
        <is>
          <t>Self-Employed</t>
        </is>
      </c>
      <c r="N40" s="4" t="n">
        <v>130000</v>
      </c>
      <c r="O40" s="2" t="n">
        <v>4</v>
      </c>
      <c r="P40" s="3" t="inlineStr">
        <is>
          <t>Married</t>
        </is>
      </c>
      <c r="Q40" s="2" t="b">
        <v>1</v>
      </c>
      <c r="R40" s="2" t="n">
        <v>1</v>
      </c>
      <c r="S40" s="3" t="inlineStr">
        <is>
          <t>None</t>
        </is>
      </c>
      <c r="T40" s="2" t="b">
        <v>0</v>
      </c>
      <c r="U40" s="2" t="b">
        <v>0</v>
      </c>
      <c r="V40" s="2" t="b">
        <v>0</v>
      </c>
      <c r="W40" s="2" t="inlineStr">
        <is>
          <t>DEMO-PHONE-0039</t>
        </is>
      </c>
      <c r="X40" s="3" t="inlineStr">
        <is>
          <t>chirag.shah.demo@example.com</t>
        </is>
      </c>
      <c r="Y40" s="3" t="inlineStr">
        <is>
          <t>Food stall working capital loan application</t>
        </is>
      </c>
      <c r="Z40" s="2" t="inlineStr">
        <is>
          <t>2026-08-04</t>
        </is>
      </c>
      <c r="AA40" s="3" t="inlineStr">
        <is>
          <t>PM_SVANIDHI</t>
        </is>
      </c>
      <c r="AB40" s="3" t="inlineStr">
        <is>
          <t>Eligible for PM SVANidhi 1st tranche loan of ₹10,000 with 7% interest subsidy upon timely repayment</t>
        </is>
      </c>
      <c r="AC40" s="3" t="inlineStr">
        <is>
          <t>Aadhaar card; Urban Local Body Vending Certificate / TVC Survey slip; Bank passbook</t>
        </is>
      </c>
      <c r="AD40" s="3" t="inlineStr">
        <is>
          <t>Online (pmsvanidhi.mohua.gov.in) / Urban Local Body</t>
        </is>
      </c>
      <c r="AE40" s="2" t="inlineStr">
        <is>
          <t>VERIFIED_MOCK</t>
        </is>
      </c>
      <c r="AF40" s="2" t="b">
        <v>1</v>
      </c>
    </row>
    <row r="41" ht="20" customHeight="1">
      <c r="A41" s="5" t="inlineStr">
        <is>
          <t>CIT-0040</t>
        </is>
      </c>
      <c r="B41" s="6" t="inlineStr">
        <is>
          <t>Vandana Sen</t>
        </is>
      </c>
      <c r="C41" s="5" t="n">
        <v>28</v>
      </c>
      <c r="D41" s="5" t="inlineStr">
        <is>
          <t>1998-05-20</t>
        </is>
      </c>
      <c r="E41" s="5" t="inlineStr">
        <is>
          <t>FEMALE</t>
        </is>
      </c>
      <c r="F41" s="6" t="inlineStr">
        <is>
          <t>Madhya Pradesh</t>
        </is>
      </c>
      <c r="G41" s="6" t="inlineStr">
        <is>
          <t>Sagar</t>
        </is>
      </c>
      <c r="H41" s="6" t="inlineStr">
        <is>
          <t>Banda</t>
        </is>
      </c>
      <c r="I41" s="5" t="inlineStr">
        <is>
          <t>RURAL</t>
        </is>
      </c>
      <c r="J41" s="6" t="inlineStr">
        <is>
          <t>Bundeli</t>
        </is>
      </c>
      <c r="K41" s="6" t="inlineStr">
        <is>
          <t>Middle School</t>
        </is>
      </c>
      <c r="L41" s="6" t="inlineStr">
        <is>
          <t>Beauty Parlour Assistant</t>
        </is>
      </c>
      <c r="M41" s="6" t="inlineStr">
        <is>
          <t>Daily Wage Worker</t>
        </is>
      </c>
      <c r="N41" s="7" t="n">
        <v>85000</v>
      </c>
      <c r="O41" s="5" t="n">
        <v>4</v>
      </c>
      <c r="P41" s="6" t="inlineStr">
        <is>
          <t>Married</t>
        </is>
      </c>
      <c r="Q41" s="5" t="b">
        <v>1</v>
      </c>
      <c r="R41" s="5" t="n">
        <v>1</v>
      </c>
      <c r="S41" s="6" t="inlineStr">
        <is>
          <t>None</t>
        </is>
      </c>
      <c r="T41" s="5" t="b">
        <v>0</v>
      </c>
      <c r="U41" s="5" t="b">
        <v>0</v>
      </c>
      <c r="V41" s="5" t="b">
        <v>0</v>
      </c>
      <c r="W41" s="5" t="inlineStr">
        <is>
          <t>DEMO-PHONE-0040</t>
        </is>
      </c>
      <c r="X41" s="6" t="inlineStr">
        <is>
          <t>vandana.sen.demo@example.com</t>
        </is>
      </c>
      <c r="Y41" s="6" t="inlineStr">
        <is>
          <t>Unorganised sector worker social security card</t>
        </is>
      </c>
      <c r="Z41" s="5" t="inlineStr">
        <is>
          <t>2026-07-18</t>
        </is>
      </c>
      <c r="AA41" s="6" t="inlineStr">
        <is>
          <t>E_SHRAM</t>
        </is>
      </c>
      <c r="AB41" s="6" t="inlineStr">
        <is>
          <t>Eligible for e-Shram registration and accidental death/disability insurance under PMSBY</t>
        </is>
      </c>
      <c r="AC41" s="6" t="inlineStr">
        <is>
          <t>Aadhaar Card; Mobile number linked with Aadhaar; Bank passbook</t>
        </is>
      </c>
      <c r="AD41" s="6" t="inlineStr">
        <is>
          <t>Online (eshram.gov.in)</t>
        </is>
      </c>
      <c r="AE41" s="5" t="inlineStr">
        <is>
          <t>VERIFIED_MOCK</t>
        </is>
      </c>
      <c r="AF41" s="5" t="b">
        <v>1</v>
      </c>
    </row>
    <row r="42" ht="20" customHeight="1">
      <c r="A42" s="2" t="inlineStr">
        <is>
          <t>CIT-0041</t>
        </is>
      </c>
      <c r="B42" s="3" t="inlineStr">
        <is>
          <t>Gulam Mustafa</t>
        </is>
      </c>
      <c r="C42" s="2" t="n">
        <v>29</v>
      </c>
      <c r="D42" s="2" t="inlineStr">
        <is>
          <t>1997-09-02</t>
        </is>
      </c>
      <c r="E42" s="2" t="inlineStr">
        <is>
          <t>MALE</t>
        </is>
      </c>
      <c r="F42" s="3" t="inlineStr">
        <is>
          <t>Delhi</t>
        </is>
      </c>
      <c r="G42" s="3" t="inlineStr">
        <is>
          <t>North West Delhi</t>
        </is>
      </c>
      <c r="H42" s="3" t="inlineStr">
        <is>
          <t>Rohini</t>
        </is>
      </c>
      <c r="I42" s="2" t="inlineStr">
        <is>
          <t>URBAN</t>
        </is>
      </c>
      <c r="J42" s="3" t="inlineStr">
        <is>
          <t>Hindi</t>
        </is>
      </c>
      <c r="K42" s="3" t="inlineStr">
        <is>
          <t>Secondary (10th)</t>
        </is>
      </c>
      <c r="L42" s="3" t="inlineStr">
        <is>
          <t>Fruit &amp; Vegetable Vendor</t>
        </is>
      </c>
      <c r="M42" s="3" t="inlineStr">
        <is>
          <t>Self-Employed</t>
        </is>
      </c>
      <c r="N42" s="4" t="n">
        <v>140000</v>
      </c>
      <c r="O42" s="2" t="n">
        <v>5</v>
      </c>
      <c r="P42" s="3" t="inlineStr">
        <is>
          <t>Married</t>
        </is>
      </c>
      <c r="Q42" s="2" t="b">
        <v>1</v>
      </c>
      <c r="R42" s="2" t="n">
        <v>2</v>
      </c>
      <c r="S42" s="3" t="inlineStr">
        <is>
          <t>None</t>
        </is>
      </c>
      <c r="T42" s="2" t="b">
        <v>0</v>
      </c>
      <c r="U42" s="2" t="b">
        <v>0</v>
      </c>
      <c r="V42" s="2" t="b">
        <v>0</v>
      </c>
      <c r="W42" s="2" t="inlineStr">
        <is>
          <t>DEMO-PHONE-0041</t>
        </is>
      </c>
      <c r="X42" s="3" t="inlineStr">
        <is>
          <t>gulam.mustafa.demo@example.com</t>
        </is>
      </c>
      <c r="Y42" s="3" t="inlineStr">
        <is>
          <t>Applying for 2nd tranche ₹20,000 street vendor loan</t>
        </is>
      </c>
      <c r="Z42" s="2" t="inlineStr">
        <is>
          <t>2026-08-22</t>
        </is>
      </c>
      <c r="AA42" s="3" t="inlineStr">
        <is>
          <t>PM_SVANIDHI</t>
        </is>
      </c>
      <c r="AB42" s="3" t="inlineStr">
        <is>
          <t>Eligible for 2nd tranche loan having successfully repaid the initial ₹10,000 loan within 12 months</t>
        </is>
      </c>
      <c r="AC42" s="3" t="inlineStr">
        <is>
          <t>1st tranche loan repayment statement; Aadhaar card; Vending certificate</t>
        </is>
      </c>
      <c r="AD42" s="3" t="inlineStr">
        <is>
          <t>Online (pmsvanidhi.mohua.gov.in)</t>
        </is>
      </c>
      <c r="AE42" s="2" t="inlineStr">
        <is>
          <t>VERIFIED_MOCK</t>
        </is>
      </c>
      <c r="AF42" s="2" t="b">
        <v>1</v>
      </c>
    </row>
    <row r="43" ht="20" customHeight="1">
      <c r="A43" s="5" t="inlineStr">
        <is>
          <t>CIT-0042</t>
        </is>
      </c>
      <c r="B43" s="6" t="inlineStr">
        <is>
          <t>Inderjeet Singh</t>
        </is>
      </c>
      <c r="C43" s="5" t="n">
        <v>26</v>
      </c>
      <c r="D43" s="5" t="inlineStr">
        <is>
          <t>1999-11-28</t>
        </is>
      </c>
      <c r="E43" s="5" t="inlineStr">
        <is>
          <t>MALE</t>
        </is>
      </c>
      <c r="F43" s="6" t="inlineStr">
        <is>
          <t>Haryana</t>
        </is>
      </c>
      <c r="G43" s="6" t="inlineStr">
        <is>
          <t>Faridabad</t>
        </is>
      </c>
      <c r="H43" s="6" t="inlineStr">
        <is>
          <t>Ballabhgarh</t>
        </is>
      </c>
      <c r="I43" s="5" t="inlineStr">
        <is>
          <t>URBAN</t>
        </is>
      </c>
      <c r="J43" s="6" t="inlineStr">
        <is>
          <t>Hindi</t>
        </is>
      </c>
      <c r="K43" s="6" t="inlineStr">
        <is>
          <t>Secondary (10th)</t>
        </is>
      </c>
      <c r="L43" s="6" t="inlineStr">
        <is>
          <t>E-Commerce Delivery Courier</t>
        </is>
      </c>
      <c r="M43" s="6" t="inlineStr">
        <is>
          <t>Daily Wage Worker</t>
        </is>
      </c>
      <c r="N43" s="7" t="n">
        <v>165000</v>
      </c>
      <c r="O43" s="5" t="n">
        <v>3</v>
      </c>
      <c r="P43" s="6" t="inlineStr">
        <is>
          <t>Single</t>
        </is>
      </c>
      <c r="Q43" s="5" t="b">
        <v>0</v>
      </c>
      <c r="R43" s="5" t="n">
        <v>0</v>
      </c>
      <c r="S43" s="6" t="inlineStr">
        <is>
          <t>None</t>
        </is>
      </c>
      <c r="T43" s="5" t="b">
        <v>0</v>
      </c>
      <c r="U43" s="5" t="b">
        <v>0</v>
      </c>
      <c r="V43" s="5" t="b">
        <v>0</v>
      </c>
      <c r="W43" s="5" t="inlineStr">
        <is>
          <t>DEMO-PHONE-0042</t>
        </is>
      </c>
      <c r="X43" s="6" t="inlineStr">
        <is>
          <t>inderjeet.singh.demo@example.com</t>
        </is>
      </c>
      <c r="Y43" s="6" t="inlineStr">
        <is>
          <t>Gig worker registration and accident insurance cover</t>
        </is>
      </c>
      <c r="Z43" s="5" t="inlineStr">
        <is>
          <t>2026-07-08</t>
        </is>
      </c>
      <c r="AA43" s="6" t="inlineStr">
        <is>
          <t>E_SHRAM; ATAL_PENSION_YOJANA</t>
        </is>
      </c>
      <c r="AB43" s="6" t="inlineStr">
        <is>
          <t>Eligible for gig/platform worker registration on e-Shram and voluntary APY pension enrollment</t>
        </is>
      </c>
      <c r="AC43" s="6" t="inlineStr">
        <is>
          <t>Aadhaar card; Driving licence; Bank passbook; Gig aggregator partner app ID</t>
        </is>
      </c>
      <c r="AD43" s="6" t="inlineStr">
        <is>
          <t>Online (eshram.gov.in)</t>
        </is>
      </c>
      <c r="AE43" s="5" t="inlineStr">
        <is>
          <t>VERIFIED_MOCK</t>
        </is>
      </c>
      <c r="AF43" s="5" t="b">
        <v>1</v>
      </c>
    </row>
    <row r="44" ht="20" customHeight="1">
      <c r="A44" s="2" t="inlineStr">
        <is>
          <t>CIT-0043</t>
        </is>
      </c>
      <c r="B44" s="3" t="inlineStr">
        <is>
          <t>Arvind Verma</t>
        </is>
      </c>
      <c r="C44" s="2" t="n">
        <v>30</v>
      </c>
      <c r="D44" s="2" t="inlineStr">
        <is>
          <t>1996-08-16</t>
        </is>
      </c>
      <c r="E44" s="2" t="inlineStr">
        <is>
          <t>MALE</t>
        </is>
      </c>
      <c r="F44" s="3" t="inlineStr">
        <is>
          <t>Delhi</t>
        </is>
      </c>
      <c r="G44" s="3" t="inlineStr">
        <is>
          <t>New Delhi</t>
        </is>
      </c>
      <c r="H44" s="3" t="inlineStr">
        <is>
          <t>Karol Bagh</t>
        </is>
      </c>
      <c r="I44" s="2" t="inlineStr">
        <is>
          <t>URBAN</t>
        </is>
      </c>
      <c r="J44" s="3" t="inlineStr">
        <is>
          <t>Hindi</t>
        </is>
      </c>
      <c r="K44" s="3" t="inlineStr">
        <is>
          <t>Bachelor's Degree (Arts)</t>
        </is>
      </c>
      <c r="L44" s="3" t="inlineStr">
        <is>
          <t>Freelance Data Entry Operator</t>
        </is>
      </c>
      <c r="M44" s="3" t="inlineStr">
        <is>
          <t>Self-Employed</t>
        </is>
      </c>
      <c r="N44" s="4" t="n">
        <v>185000</v>
      </c>
      <c r="O44" s="2" t="n">
        <v>3</v>
      </c>
      <c r="P44" s="3" t="inlineStr">
        <is>
          <t>Married</t>
        </is>
      </c>
      <c r="Q44" s="2" t="b">
        <v>0</v>
      </c>
      <c r="R44" s="2" t="n">
        <v>0</v>
      </c>
      <c r="S44" s="3" t="inlineStr">
        <is>
          <t>None</t>
        </is>
      </c>
      <c r="T44" s="2" t="b">
        <v>0</v>
      </c>
      <c r="U44" s="2" t="b">
        <v>0</v>
      </c>
      <c r="V44" s="2" t="b">
        <v>0</v>
      </c>
      <c r="W44" s="2" t="inlineStr">
        <is>
          <t>DEMO-PHONE-0043</t>
        </is>
      </c>
      <c r="X44" s="3" t="inlineStr">
        <is>
          <t>arvind.verma.demo@example.com</t>
        </is>
      </c>
      <c r="Y44" s="3" t="inlineStr">
        <is>
          <t>Retirement security planning for informal gig freelancer</t>
        </is>
      </c>
      <c r="Z44" s="2" t="inlineStr">
        <is>
          <t>2026-06-25</t>
        </is>
      </c>
      <c r="AA44" s="3" t="inlineStr">
        <is>
          <t>ATAL_PENSION_YOJANA; E_SHRAM</t>
        </is>
      </c>
      <c r="AB44" s="3" t="inlineStr">
        <is>
          <t>Eligible for Atal Pension Yojana: monthly contribution of ₹318 yields guaranteed ₹3,000/mo pension from age 60</t>
        </is>
      </c>
      <c r="AC44" s="3" t="inlineStr">
        <is>
          <t>Aadhaar card; Savings bank passbook; Mobile number</t>
        </is>
      </c>
      <c r="AD44" s="3" t="inlineStr">
        <is>
          <t>Bank Branch / CRA Online</t>
        </is>
      </c>
      <c r="AE44" s="2" t="inlineStr">
        <is>
          <t>VERIFIED_MOCK</t>
        </is>
      </c>
      <c r="AF44" s="2" t="b">
        <v>1</v>
      </c>
    </row>
    <row r="45" ht="20" customHeight="1">
      <c r="A45" s="5" t="inlineStr">
        <is>
          <t>CIT-0044</t>
        </is>
      </c>
      <c r="B45" s="6" t="inlineStr">
        <is>
          <t>Amitava Roy</t>
        </is>
      </c>
      <c r="C45" s="5" t="n">
        <v>33</v>
      </c>
      <c r="D45" s="5" t="inlineStr">
        <is>
          <t>1993-01-20</t>
        </is>
      </c>
      <c r="E45" s="5" t="inlineStr">
        <is>
          <t>MALE</t>
        </is>
      </c>
      <c r="F45" s="6" t="inlineStr">
        <is>
          <t>Assam</t>
        </is>
      </c>
      <c r="G45" s="6" t="inlineStr">
        <is>
          <t>Guwahati</t>
        </is>
      </c>
      <c r="H45" s="6" t="inlineStr">
        <is>
          <t>Dispur</t>
        </is>
      </c>
      <c r="I45" s="5" t="inlineStr">
        <is>
          <t>URBAN</t>
        </is>
      </c>
      <c r="J45" s="6" t="inlineStr">
        <is>
          <t>Assamese</t>
        </is>
      </c>
      <c r="K45" s="6" t="inlineStr">
        <is>
          <t>Higher Secondary (12th)</t>
        </is>
      </c>
      <c r="L45" s="6" t="inlineStr">
        <is>
          <t>Commercial App Cab Driver</t>
        </is>
      </c>
      <c r="M45" s="6" t="inlineStr">
        <is>
          <t>Self-Employed</t>
        </is>
      </c>
      <c r="N45" s="7" t="n">
        <v>210000</v>
      </c>
      <c r="O45" s="5" t="n">
        <v>4</v>
      </c>
      <c r="P45" s="6" t="inlineStr">
        <is>
          <t>Married</t>
        </is>
      </c>
      <c r="Q45" s="5" t="b">
        <v>1</v>
      </c>
      <c r="R45" s="5" t="n">
        <v>2</v>
      </c>
      <c r="S45" s="6" t="inlineStr">
        <is>
          <t>None</t>
        </is>
      </c>
      <c r="T45" s="5" t="b">
        <v>0</v>
      </c>
      <c r="U45" s="5" t="b">
        <v>0</v>
      </c>
      <c r="V45" s="5" t="b">
        <v>0</v>
      </c>
      <c r="W45" s="5" t="inlineStr">
        <is>
          <t>DEMO-PHONE-0044</t>
        </is>
      </c>
      <c r="X45" s="6" t="inlineStr">
        <is>
          <t>amitava.roy.demo@example.com</t>
        </is>
      </c>
      <c r="Y45" s="6" t="inlineStr">
        <is>
          <t>Social security coverage for platform cab driver</t>
        </is>
      </c>
      <c r="Z45" s="5" t="inlineStr">
        <is>
          <t>2026-08-30</t>
        </is>
      </c>
      <c r="AA45" s="6" t="inlineStr">
        <is>
          <t>E_SHRAM</t>
        </is>
      </c>
      <c r="AB45" s="6" t="inlineStr">
        <is>
          <t>Eligible for unorganised worker UAN card and accidental disability insurance</t>
        </is>
      </c>
      <c r="AC45" s="6" t="inlineStr">
        <is>
          <t>Commercial Driving Licence; Aadhaar; Bank passbook</t>
        </is>
      </c>
      <c r="AD45" s="6" t="inlineStr">
        <is>
          <t>Online (eshram.gov.in)</t>
        </is>
      </c>
      <c r="AE45" s="5" t="inlineStr">
        <is>
          <t>VERIFIED_MOCK</t>
        </is>
      </c>
      <c r="AF45" s="5" t="b">
        <v>1</v>
      </c>
    </row>
    <row r="46" ht="20" customHeight="1">
      <c r="A46" s="2" t="inlineStr">
        <is>
          <t>CIT-0045</t>
        </is>
      </c>
      <c r="B46" s="3" t="inlineStr">
        <is>
          <t>Dhananjay More</t>
        </is>
      </c>
      <c r="C46" s="2" t="n">
        <v>23</v>
      </c>
      <c r="D46" s="2" t="inlineStr">
        <is>
          <t>2003-05-10</t>
        </is>
      </c>
      <c r="E46" s="2" t="inlineStr">
        <is>
          <t>MALE</t>
        </is>
      </c>
      <c r="F46" s="3" t="inlineStr">
        <is>
          <t>Maharashtra</t>
        </is>
      </c>
      <c r="G46" s="3" t="inlineStr">
        <is>
          <t>Thane</t>
        </is>
      </c>
      <c r="H46" s="3" t="inlineStr">
        <is>
          <t>Kalyan</t>
        </is>
      </c>
      <c r="I46" s="2" t="inlineStr">
        <is>
          <t>URBAN</t>
        </is>
      </c>
      <c r="J46" s="3" t="inlineStr">
        <is>
          <t>Marathi</t>
        </is>
      </c>
      <c r="K46" s="3" t="inlineStr">
        <is>
          <t>ITI Certificate (Welder)</t>
        </is>
      </c>
      <c r="L46" s="3" t="inlineStr">
        <is>
          <t>Fabrication Welder</t>
        </is>
      </c>
      <c r="M46" s="3" t="inlineStr">
        <is>
          <t>Daily Wage Worker</t>
        </is>
      </c>
      <c r="N46" s="4" t="n">
        <v>155000</v>
      </c>
      <c r="O46" s="2" t="n">
        <v>4</v>
      </c>
      <c r="P46" s="3" t="inlineStr">
        <is>
          <t>Single</t>
        </is>
      </c>
      <c r="Q46" s="2" t="b">
        <v>0</v>
      </c>
      <c r="R46" s="2" t="n">
        <v>0</v>
      </c>
      <c r="S46" s="3" t="inlineStr">
        <is>
          <t>None</t>
        </is>
      </c>
      <c r="T46" s="2" t="b">
        <v>0</v>
      </c>
      <c r="U46" s="2" t="b">
        <v>0</v>
      </c>
      <c r="V46" s="2" t="b">
        <v>0</v>
      </c>
      <c r="W46" s="2" t="inlineStr">
        <is>
          <t>DEMO-PHONE-0045</t>
        </is>
      </c>
      <c r="X46" s="3" t="inlineStr">
        <is>
          <t>dhananjay.more.demo@example.com</t>
        </is>
      </c>
      <c r="Y46" s="3" t="inlineStr">
        <is>
          <t>Factory contract welder unorganised worker registration</t>
        </is>
      </c>
      <c r="Z46" s="2" t="inlineStr">
        <is>
          <t>2026-09-04</t>
        </is>
      </c>
      <c r="AA46" s="3" t="inlineStr">
        <is>
          <t>E_SHRAM; ATAL_PENSION_YOJANA</t>
        </is>
      </c>
      <c r="AB46" s="3" t="inlineStr">
        <is>
          <t>Eligible for e-Shram and APY (monthly contribution ₹116 for ₹1,000 monthly pension at 60)</t>
        </is>
      </c>
      <c r="AC46" s="3" t="inlineStr">
        <is>
          <t>Aadhaar card; ITI Certificate; Bank passbook</t>
        </is>
      </c>
      <c r="AD46" s="3" t="inlineStr">
        <is>
          <t>Online (eshram.gov.in)</t>
        </is>
      </c>
      <c r="AE46" s="2" t="inlineStr">
        <is>
          <t>VERIFIED_MOCK</t>
        </is>
      </c>
      <c r="AF46" s="2" t="b">
        <v>1</v>
      </c>
    </row>
    <row r="47" ht="20" customHeight="1">
      <c r="A47" s="5" t="inlineStr">
        <is>
          <t>CIT-0046</t>
        </is>
      </c>
      <c r="B47" s="6" t="inlineStr">
        <is>
          <t>Vikram Singh Rathore</t>
        </is>
      </c>
      <c r="C47" s="5" t="n">
        <v>34</v>
      </c>
      <c r="D47" s="5" t="inlineStr">
        <is>
          <t>1992-03-25</t>
        </is>
      </c>
      <c r="E47" s="5" t="inlineStr">
        <is>
          <t>MALE</t>
        </is>
      </c>
      <c r="F47" s="6" t="inlineStr">
        <is>
          <t>Rajasthan</t>
        </is>
      </c>
      <c r="G47" s="6" t="inlineStr">
        <is>
          <t>Jaipur</t>
        </is>
      </c>
      <c r="H47" s="6" t="inlineStr">
        <is>
          <t>Chomu</t>
        </is>
      </c>
      <c r="I47" s="5" t="inlineStr">
        <is>
          <t>RURAL</t>
        </is>
      </c>
      <c r="J47" s="6" t="inlineStr">
        <is>
          <t>Hindi</t>
        </is>
      </c>
      <c r="K47" s="6" t="inlineStr">
        <is>
          <t>Secondary (10th)</t>
        </is>
      </c>
      <c r="L47" s="6" t="inlineStr">
        <is>
          <t>Smallholder Mustard Farmer</t>
        </is>
      </c>
      <c r="M47" s="6" t="inlineStr">
        <is>
          <t>Self-Employed</t>
        </is>
      </c>
      <c r="N47" s="7" t="n">
        <v>110000</v>
      </c>
      <c r="O47" s="5" t="n">
        <v>5</v>
      </c>
      <c r="P47" s="6" t="inlineStr">
        <is>
          <t>Married</t>
        </is>
      </c>
      <c r="Q47" s="5" t="b">
        <v>1</v>
      </c>
      <c r="R47" s="5" t="n">
        <v>2</v>
      </c>
      <c r="S47" s="6" t="inlineStr">
        <is>
          <t>None</t>
        </is>
      </c>
      <c r="T47" s="5" t="b">
        <v>0</v>
      </c>
      <c r="U47" s="5" t="b">
        <v>1</v>
      </c>
      <c r="V47" s="5" t="b">
        <v>0</v>
      </c>
      <c r="W47" s="5" t="inlineStr">
        <is>
          <t>DEMO-PHONE-0046</t>
        </is>
      </c>
      <c r="X47" s="6" t="inlineStr">
        <is>
          <t>vikram.singh.rathore.demo@example.com</t>
        </is>
      </c>
      <c r="Y47" s="6" t="inlineStr">
        <is>
          <t>Sowing season crop credit and land record mutation</t>
        </is>
      </c>
      <c r="Z47" s="5" t="inlineStr">
        <is>
          <t>2026-09-05</t>
        </is>
      </c>
      <c r="AA47" s="6" t="inlineStr">
        <is>
          <t>PM_KISAN; KCC</t>
        </is>
      </c>
      <c r="AB47" s="6" t="inlineStr">
        <is>
          <t>Eligible for PM-KISAN ₹6,000 annual DBT and subsidized Kisan Credit Card crop loan up to ₹2 Lakh</t>
        </is>
      </c>
      <c r="AC47" s="6" t="inlineStr">
        <is>
          <t>Land mutation record (Jamabandi/Khatauni); Aadhaar; Active bank passbook (Aadhaar NPCI seeded)</t>
        </is>
      </c>
      <c r="AD47" s="6" t="inlineStr">
        <is>
          <t>CSC / Online (pmkisan.gov.in)</t>
        </is>
      </c>
      <c r="AE47" s="5" t="inlineStr">
        <is>
          <t>VERIFIED_MOCK</t>
        </is>
      </c>
      <c r="AF47" s="5" t="b">
        <v>1</v>
      </c>
    </row>
    <row r="48" ht="20" customHeight="1">
      <c r="A48" s="2" t="inlineStr">
        <is>
          <t>CIT-0047</t>
        </is>
      </c>
      <c r="B48" s="3" t="inlineStr">
        <is>
          <t>Ramesh Kumar Yadav</t>
        </is>
      </c>
      <c r="C48" s="2" t="n">
        <v>47</v>
      </c>
      <c r="D48" s="2" t="inlineStr">
        <is>
          <t>1978-11-04</t>
        </is>
      </c>
      <c r="E48" s="2" t="inlineStr">
        <is>
          <t>MALE</t>
        </is>
      </c>
      <c r="F48" s="3" t="inlineStr">
        <is>
          <t>Uttar Pradesh</t>
        </is>
      </c>
      <c r="G48" s="3" t="inlineStr">
        <is>
          <t>Varanasi</t>
        </is>
      </c>
      <c r="H48" s="3" t="inlineStr">
        <is>
          <t>Pindra</t>
        </is>
      </c>
      <c r="I48" s="2" t="inlineStr">
        <is>
          <t>RURAL</t>
        </is>
      </c>
      <c r="J48" s="3" t="inlineStr">
        <is>
          <t>Bhojpuri</t>
        </is>
      </c>
      <c r="K48" s="3" t="inlineStr">
        <is>
          <t>Middle School</t>
        </is>
      </c>
      <c r="L48" s="3" t="inlineStr">
        <is>
          <t>Dairy and Paddy Farmer</t>
        </is>
      </c>
      <c r="M48" s="3" t="inlineStr">
        <is>
          <t>Self-Employed</t>
        </is>
      </c>
      <c r="N48" s="4" t="n">
        <v>140000</v>
      </c>
      <c r="O48" s="2" t="n">
        <v>5</v>
      </c>
      <c r="P48" s="3" t="inlineStr">
        <is>
          <t>Married</t>
        </is>
      </c>
      <c r="Q48" s="2" t="b">
        <v>1</v>
      </c>
      <c r="R48" s="2" t="n">
        <v>2</v>
      </c>
      <c r="S48" s="3" t="inlineStr">
        <is>
          <t>None</t>
        </is>
      </c>
      <c r="T48" s="2" t="b">
        <v>0</v>
      </c>
      <c r="U48" s="2" t="b">
        <v>1</v>
      </c>
      <c r="V48" s="2" t="b">
        <v>0</v>
      </c>
      <c r="W48" s="2" t="inlineStr">
        <is>
          <t>DEMO-PHONE-0047</t>
        </is>
      </c>
      <c r="X48" s="3" t="inlineStr">
        <is>
          <t>ramesh.kumar.yadav.demo@example.com</t>
        </is>
      </c>
      <c r="Y48" s="3" t="inlineStr">
        <is>
          <t>Purchase of two milch buffaloes requiring working capital</t>
        </is>
      </c>
      <c r="Z48" s="2" t="inlineStr">
        <is>
          <t>2026-09-12</t>
        </is>
      </c>
      <c r="AA48" s="3" t="inlineStr">
        <is>
          <t>KCC</t>
        </is>
      </c>
      <c r="AB48" s="3" t="inlineStr">
        <is>
          <t>Eligible for Animal Husbandry Kisan Credit Card loan up to ₹2 Lakh at 4% effective interest rate</t>
        </is>
      </c>
      <c r="AC48" s="3" t="inlineStr">
        <is>
          <t>Land revenue extract; Cattle ownership/vaccination certificate; Aadhaar; Bank passbook</t>
        </is>
      </c>
      <c r="AD48" s="3" t="inlineStr">
        <is>
          <t>Lead District Bank / Branch</t>
        </is>
      </c>
      <c r="AE48" s="2" t="inlineStr">
        <is>
          <t>ELIGIBLE_PROVISIONAL</t>
        </is>
      </c>
      <c r="AF48" s="2" t="b">
        <v>1</v>
      </c>
    </row>
    <row r="49" ht="20" customHeight="1">
      <c r="A49" s="5" t="inlineStr">
        <is>
          <t>CIT-0048</t>
        </is>
      </c>
      <c r="B49" s="6" t="inlineStr">
        <is>
          <t>Devendra Gond</t>
        </is>
      </c>
      <c r="C49" s="5" t="n">
        <v>40</v>
      </c>
      <c r="D49" s="5" t="inlineStr">
        <is>
          <t>1986-10-15</t>
        </is>
      </c>
      <c r="E49" s="5" t="inlineStr">
        <is>
          <t>MALE</t>
        </is>
      </c>
      <c r="F49" s="6" t="inlineStr">
        <is>
          <t>Chhattisgarh</t>
        </is>
      </c>
      <c r="G49" s="6" t="inlineStr">
        <is>
          <t>Raipur</t>
        </is>
      </c>
      <c r="H49" s="6" t="inlineStr">
        <is>
          <t>Abhanpur</t>
        </is>
      </c>
      <c r="I49" s="5" t="inlineStr">
        <is>
          <t>RURAL</t>
        </is>
      </c>
      <c r="J49" s="6" t="inlineStr">
        <is>
          <t>Gondi</t>
        </is>
      </c>
      <c r="K49" s="6" t="inlineStr">
        <is>
          <t>Primary School</t>
        </is>
      </c>
      <c r="L49" s="6" t="inlineStr">
        <is>
          <t>Tribal Forest &amp; Paddy Cultivator</t>
        </is>
      </c>
      <c r="M49" s="6" t="inlineStr">
        <is>
          <t>Self-Employed</t>
        </is>
      </c>
      <c r="N49" s="7" t="n">
        <v>72000</v>
      </c>
      <c r="O49" s="5" t="n">
        <v>6</v>
      </c>
      <c r="P49" s="6" t="inlineStr">
        <is>
          <t>Married</t>
        </is>
      </c>
      <c r="Q49" s="5" t="b">
        <v>1</v>
      </c>
      <c r="R49" s="5" t="n">
        <v>3</v>
      </c>
      <c r="S49" s="6" t="inlineStr">
        <is>
          <t>None</t>
        </is>
      </c>
      <c r="T49" s="5" t="b">
        <v>0</v>
      </c>
      <c r="U49" s="5" t="b">
        <v>1</v>
      </c>
      <c r="V49" s="5" t="b">
        <v>0</v>
      </c>
      <c r="W49" s="5" t="inlineStr">
        <is>
          <t>DEMO-PHONE-0048</t>
        </is>
      </c>
      <c r="X49" s="6" t="inlineStr">
        <is>
          <t>devendra.gond.demo@example.com</t>
        </is>
      </c>
      <c r="Y49" s="6" t="inlineStr">
        <is>
          <t>Forest Rights Act land patta cultivation support</t>
        </is>
      </c>
      <c r="Z49" s="5" t="inlineStr">
        <is>
          <t>2026-08-16</t>
        </is>
      </c>
      <c r="AA49" s="6" t="inlineStr">
        <is>
          <t>PM_KISAN; KCC</t>
        </is>
      </c>
      <c r="AB49" s="6" t="inlineStr">
        <is>
          <t>Eligible for PM-KISAN benefits under FRA Patta holder category as notified by Ministry of Agriculture</t>
        </is>
      </c>
      <c r="AC49" s="6" t="inlineStr">
        <is>
          <t>Forest Rights Patta certificate; Tribal caste certificate; Aadhaar; Bank passbook</t>
        </is>
      </c>
      <c r="AD49" s="6" t="inlineStr">
        <is>
          <t>Tehsil Office / Gram Sabha</t>
        </is>
      </c>
      <c r="AE49" s="5" t="inlineStr">
        <is>
          <t>ELIGIBLE_PROVISIONAL</t>
        </is>
      </c>
      <c r="AF49" s="5" t="b">
        <v>1</v>
      </c>
    </row>
    <row r="50" ht="20" customHeight="1">
      <c r="A50" s="2" t="inlineStr">
        <is>
          <t>CIT-0049</t>
        </is>
      </c>
      <c r="B50" s="3" t="inlineStr">
        <is>
          <t>Balwinder Singh</t>
        </is>
      </c>
      <c r="C50" s="2" t="n">
        <v>52</v>
      </c>
      <c r="D50" s="2" t="inlineStr">
        <is>
          <t>1974-06-18</t>
        </is>
      </c>
      <c r="E50" s="2" t="inlineStr">
        <is>
          <t>MALE</t>
        </is>
      </c>
      <c r="F50" s="3" t="inlineStr">
        <is>
          <t>Haryana</t>
        </is>
      </c>
      <c r="G50" s="3" t="inlineStr">
        <is>
          <t>Panipat</t>
        </is>
      </c>
      <c r="H50" s="3" t="inlineStr">
        <is>
          <t>Samalkha</t>
        </is>
      </c>
      <c r="I50" s="2" t="inlineStr">
        <is>
          <t>RURAL</t>
        </is>
      </c>
      <c r="J50" s="3" t="inlineStr">
        <is>
          <t>Punjabi</t>
        </is>
      </c>
      <c r="K50" s="3" t="inlineStr">
        <is>
          <t>Secondary (10th)</t>
        </is>
      </c>
      <c r="L50" s="3" t="inlineStr">
        <is>
          <t>Wheat and Mustard Farmer</t>
        </is>
      </c>
      <c r="M50" s="3" t="inlineStr">
        <is>
          <t>Self-Employed</t>
        </is>
      </c>
      <c r="N50" s="4" t="n">
        <v>230000</v>
      </c>
      <c r="O50" s="2" t="n">
        <v>4</v>
      </c>
      <c r="P50" s="3" t="inlineStr">
        <is>
          <t>Married</t>
        </is>
      </c>
      <c r="Q50" s="2" t="b">
        <v>1</v>
      </c>
      <c r="R50" s="2" t="n">
        <v>2</v>
      </c>
      <c r="S50" s="3" t="inlineStr">
        <is>
          <t>None</t>
        </is>
      </c>
      <c r="T50" s="2" t="b">
        <v>0</v>
      </c>
      <c r="U50" s="2" t="b">
        <v>1</v>
      </c>
      <c r="V50" s="2" t="b">
        <v>0</v>
      </c>
      <c r="W50" s="2" t="inlineStr">
        <is>
          <t>DEMO-PHONE-0049</t>
        </is>
      </c>
      <c r="X50" s="3" t="inlineStr">
        <is>
          <t>balwinder.singh.demo@example.com</t>
        </is>
      </c>
      <c r="Y50" s="3" t="inlineStr">
        <is>
          <t>Rabi season fertilizer and seed working capital requirement</t>
        </is>
      </c>
      <c r="Z50" s="2" t="inlineStr">
        <is>
          <t>2026-09-28</t>
        </is>
      </c>
      <c r="AA50" s="3" t="inlineStr">
        <is>
          <t>KCC</t>
        </is>
      </c>
      <c r="AB50" s="3" t="inlineStr">
        <is>
          <t>Eligible for KCC credit limit renewal of ₹2.5 Lakh with 3% prompt repayment incentive</t>
        </is>
      </c>
      <c r="AC50" s="3" t="inlineStr">
        <is>
          <t>Jamabandi copy; Meri Fasal Mera Byora registration slip; Bank passbook</t>
        </is>
      </c>
      <c r="AD50" s="3" t="inlineStr">
        <is>
          <t>Primary Agriculture Cooperative Society (PACS) / Bank</t>
        </is>
      </c>
      <c r="AE50" s="2" t="inlineStr">
        <is>
          <t>VERIFIED_MOCK</t>
        </is>
      </c>
      <c r="AF50" s="2" t="b">
        <v>1</v>
      </c>
    </row>
    <row r="51" ht="20" customHeight="1">
      <c r="A51" s="5" t="inlineStr">
        <is>
          <t>CIT-0050</t>
        </is>
      </c>
      <c r="B51" s="6" t="inlineStr">
        <is>
          <t>Naresh Meena</t>
        </is>
      </c>
      <c r="C51" s="5" t="n">
        <v>38</v>
      </c>
      <c r="D51" s="5" t="inlineStr">
        <is>
          <t>1988-04-20</t>
        </is>
      </c>
      <c r="E51" s="5" t="inlineStr">
        <is>
          <t>MALE</t>
        </is>
      </c>
      <c r="F51" s="6" t="inlineStr">
        <is>
          <t>Rajasthan</t>
        </is>
      </c>
      <c r="G51" s="6" t="inlineStr">
        <is>
          <t>Alwar</t>
        </is>
      </c>
      <c r="H51" s="6" t="inlineStr">
        <is>
          <t>Rajgarh</t>
        </is>
      </c>
      <c r="I51" s="5" t="inlineStr">
        <is>
          <t>RURAL</t>
        </is>
      </c>
      <c r="J51" s="6" t="inlineStr">
        <is>
          <t>Hindi</t>
        </is>
      </c>
      <c r="K51" s="6" t="inlineStr">
        <is>
          <t>Middle School</t>
        </is>
      </c>
      <c r="L51" s="6" t="inlineStr">
        <is>
          <t>Bajra and Mustard Farmer</t>
        </is>
      </c>
      <c r="M51" s="6" t="inlineStr">
        <is>
          <t>Self-Employed</t>
        </is>
      </c>
      <c r="N51" s="7" t="n">
        <v>95000</v>
      </c>
      <c r="O51" s="5" t="n">
        <v>5</v>
      </c>
      <c r="P51" s="6" t="inlineStr">
        <is>
          <t>Married</t>
        </is>
      </c>
      <c r="Q51" s="5" t="b">
        <v>1</v>
      </c>
      <c r="R51" s="5" t="n">
        <v>3</v>
      </c>
      <c r="S51" s="6" t="inlineStr">
        <is>
          <t>None</t>
        </is>
      </c>
      <c r="T51" s="5" t="b">
        <v>0</v>
      </c>
      <c r="U51" s="5" t="b">
        <v>1</v>
      </c>
      <c r="V51" s="5" t="b">
        <v>0</v>
      </c>
      <c r="W51" s="5" t="inlineStr">
        <is>
          <t>DEMO-PHONE-0050</t>
        </is>
      </c>
      <c r="X51" s="6" t="inlineStr">
        <is>
          <t>naresh.meena.demo@example.com</t>
        </is>
      </c>
      <c r="Y51" s="6" t="inlineStr">
        <is>
          <t>PM-KISAN installment stopped due to land record mismatch</t>
        </is>
      </c>
      <c r="Z51" s="5" t="inlineStr">
        <is>
          <t>2026-08-05</t>
        </is>
      </c>
      <c r="AA51" s="6" t="inlineStr">
        <is>
          <t>PM_KISAN</t>
        </is>
      </c>
      <c r="AB51" s="6" t="inlineStr">
        <is>
          <t>Requires land record e-KYC correction and Aadhaar name alignment on state Apna Khata portal</t>
        </is>
      </c>
      <c r="AC51" s="6" t="inlineStr">
        <is>
          <t>Aadhaar card; Corrected Jamabandi copy; Patwari verification report</t>
        </is>
      </c>
      <c r="AD51" s="6" t="inlineStr">
        <is>
          <t>Tehsil / CSC / PM-KISAN Portal</t>
        </is>
      </c>
      <c r="AE51" s="5" t="inlineStr">
        <is>
          <t>PENDING_DOCS</t>
        </is>
      </c>
      <c r="AF51" s="5" t="b">
        <v>1</v>
      </c>
    </row>
    <row r="52" ht="20" customHeight="1">
      <c r="A52" s="2" t="inlineStr">
        <is>
          <t>CIT-0051</t>
        </is>
      </c>
      <c r="B52" s="3" t="inlineStr">
        <is>
          <t>Basavaraj Patil</t>
        </is>
      </c>
      <c r="C52" s="2" t="n">
        <v>46</v>
      </c>
      <c r="D52" s="2" t="inlineStr">
        <is>
          <t>1980-07-22</t>
        </is>
      </c>
      <c r="E52" s="2" t="inlineStr">
        <is>
          <t>MALE</t>
        </is>
      </c>
      <c r="F52" s="3" t="inlineStr">
        <is>
          <t>Karnataka</t>
        </is>
      </c>
      <c r="G52" s="3" t="inlineStr">
        <is>
          <t>Belagavi</t>
        </is>
      </c>
      <c r="H52" s="3" t="inlineStr">
        <is>
          <t>Gokak</t>
        </is>
      </c>
      <c r="I52" s="2" t="inlineStr">
        <is>
          <t>RURAL</t>
        </is>
      </c>
      <c r="J52" s="3" t="inlineStr">
        <is>
          <t>Kannada</t>
        </is>
      </c>
      <c r="K52" s="3" t="inlineStr">
        <is>
          <t>Secondary (10th)</t>
        </is>
      </c>
      <c r="L52" s="3" t="inlineStr">
        <is>
          <t>Sugarcane Farmer</t>
        </is>
      </c>
      <c r="M52" s="3" t="inlineStr">
        <is>
          <t>Self-Employed</t>
        </is>
      </c>
      <c r="N52" s="4" t="n">
        <v>180000</v>
      </c>
      <c r="O52" s="2" t="n">
        <v>5</v>
      </c>
      <c r="P52" s="3" t="inlineStr">
        <is>
          <t>Married</t>
        </is>
      </c>
      <c r="Q52" s="2" t="b">
        <v>1</v>
      </c>
      <c r="R52" s="2" t="n">
        <v>2</v>
      </c>
      <c r="S52" s="3" t="inlineStr">
        <is>
          <t>None</t>
        </is>
      </c>
      <c r="T52" s="2" t="b">
        <v>0</v>
      </c>
      <c r="U52" s="2" t="b">
        <v>1</v>
      </c>
      <c r="V52" s="2" t="b">
        <v>0</v>
      </c>
      <c r="W52" s="2" t="inlineStr">
        <is>
          <t>DEMO-PHONE-0051</t>
        </is>
      </c>
      <c r="X52" s="3" t="inlineStr">
        <is>
          <t>basavaraj.patil.demo@example.com</t>
        </is>
      </c>
      <c r="Y52" s="3" t="inlineStr">
        <is>
          <t>Sugarcane crop harvesting and crushing transport credit</t>
        </is>
      </c>
      <c r="Z52" s="2" t="inlineStr">
        <is>
          <t>2026-09-15</t>
        </is>
      </c>
      <c r="AA52" s="3" t="inlineStr">
        <is>
          <t>KCC; PM_KISAN</t>
        </is>
      </c>
      <c r="AB52" s="3" t="inlineStr">
        <is>
          <t>Eligible for KCC short-term seasonal credit up to ₹1.8 Lakh at 4% effective interest</t>
        </is>
      </c>
      <c r="AC52" s="3" t="inlineStr">
        <is>
          <t>RTC (Pahani) land record; Sugarcane factory supply passbook; Aadhaar; Bank account</t>
        </is>
      </c>
      <c r="AD52" s="3" t="inlineStr">
        <is>
          <t>Local Bank Branch / PACS</t>
        </is>
      </c>
      <c r="AE52" s="2" t="inlineStr">
        <is>
          <t>VERIFIED_MOCK</t>
        </is>
      </c>
      <c r="AF52" s="2" t="b">
        <v>1</v>
      </c>
    </row>
    <row r="53" ht="20" customHeight="1">
      <c r="A53" s="5" t="inlineStr">
        <is>
          <t>CIT-0052</t>
        </is>
      </c>
      <c r="B53" s="6" t="inlineStr">
        <is>
          <t>Vinod Khare</t>
        </is>
      </c>
      <c r="C53" s="5" t="n">
        <v>37</v>
      </c>
      <c r="D53" s="5" t="inlineStr">
        <is>
          <t>1989-02-14</t>
        </is>
      </c>
      <c r="E53" s="5" t="inlineStr">
        <is>
          <t>MALE</t>
        </is>
      </c>
      <c r="F53" s="6" t="inlineStr">
        <is>
          <t>Madhya Pradesh</t>
        </is>
      </c>
      <c r="G53" s="6" t="inlineStr">
        <is>
          <t>Indore</t>
        </is>
      </c>
      <c r="H53" s="6" t="inlineStr">
        <is>
          <t>Sanwer</t>
        </is>
      </c>
      <c r="I53" s="5" t="inlineStr">
        <is>
          <t>RURAL</t>
        </is>
      </c>
      <c r="J53" s="6" t="inlineStr">
        <is>
          <t>Malvi</t>
        </is>
      </c>
      <c r="K53" s="6" t="inlineStr">
        <is>
          <t>Middle School</t>
        </is>
      </c>
      <c r="L53" s="6" t="inlineStr">
        <is>
          <t>Soybean and Wheat Farmer</t>
        </is>
      </c>
      <c r="M53" s="6" t="inlineStr">
        <is>
          <t>Self-Employed</t>
        </is>
      </c>
      <c r="N53" s="7" t="n">
        <v>130000</v>
      </c>
      <c r="O53" s="5" t="n">
        <v>4</v>
      </c>
      <c r="P53" s="6" t="inlineStr">
        <is>
          <t>Married</t>
        </is>
      </c>
      <c r="Q53" s="5" t="b">
        <v>1</v>
      </c>
      <c r="R53" s="5" t="n">
        <v>2</v>
      </c>
      <c r="S53" s="6" t="inlineStr">
        <is>
          <t>None</t>
        </is>
      </c>
      <c r="T53" s="5" t="b">
        <v>0</v>
      </c>
      <c r="U53" s="5" t="b">
        <v>1</v>
      </c>
      <c r="V53" s="5" t="b">
        <v>0</v>
      </c>
      <c r="W53" s="5" t="inlineStr">
        <is>
          <t>DEMO-PHONE-0052</t>
        </is>
      </c>
      <c r="X53" s="6" t="inlineStr">
        <is>
          <t>vinod.khare.demo@example.com</t>
        </is>
      </c>
      <c r="Y53" s="6" t="inlineStr">
        <is>
          <t>Inherited agricultural land mutation completed</t>
        </is>
      </c>
      <c r="Z53" s="5" t="inlineStr">
        <is>
          <t>2026-08-10</t>
        </is>
      </c>
      <c r="AA53" s="6" t="inlineStr">
        <is>
          <t>PM_KISAN</t>
        </is>
      </c>
      <c r="AB53" s="6" t="inlineStr">
        <is>
          <t>Eligible for PM-KISAN ₹6,000 DBT enrollment following Tehsildar land succession order</t>
        </is>
      </c>
      <c r="AC53" s="6" t="inlineStr">
        <is>
          <t>Updated Khasra/Khatauni extract; Death certificate of predecessor; Aadhaar; Bank passbook</t>
        </is>
      </c>
      <c r="AD53" s="6" t="inlineStr">
        <is>
          <t>CSC / MP Bhulekh / PM-KISAN Portal</t>
        </is>
      </c>
      <c r="AE53" s="5" t="inlineStr">
        <is>
          <t>ELIGIBLE_PROVISIONAL</t>
        </is>
      </c>
      <c r="AF53" s="5" t="b">
        <v>1</v>
      </c>
    </row>
    <row r="54" ht="20" customHeight="1">
      <c r="A54" s="2" t="inlineStr">
        <is>
          <t>CIT-0053</t>
        </is>
      </c>
      <c r="B54" s="3" t="inlineStr">
        <is>
          <t>Ravindra Reddy</t>
        </is>
      </c>
      <c r="C54" s="2" t="n">
        <v>43</v>
      </c>
      <c r="D54" s="2" t="inlineStr">
        <is>
          <t>1982-11-09</t>
        </is>
      </c>
      <c r="E54" s="2" t="inlineStr">
        <is>
          <t>MALE</t>
        </is>
      </c>
      <c r="F54" s="3" t="inlineStr">
        <is>
          <t>Andhra Pradesh</t>
        </is>
      </c>
      <c r="G54" s="3" t="inlineStr">
        <is>
          <t>Kurnool</t>
        </is>
      </c>
      <c r="H54" s="3" t="inlineStr">
        <is>
          <t>Yemmiganur</t>
        </is>
      </c>
      <c r="I54" s="2" t="inlineStr">
        <is>
          <t>RURAL</t>
        </is>
      </c>
      <c r="J54" s="3" t="inlineStr">
        <is>
          <t>Telugu</t>
        </is>
      </c>
      <c r="K54" s="3" t="inlineStr">
        <is>
          <t>Secondary (10th)</t>
        </is>
      </c>
      <c r="L54" s="3" t="inlineStr">
        <is>
          <t>Groundnut and Cotton Farmer</t>
        </is>
      </c>
      <c r="M54" s="3" t="inlineStr">
        <is>
          <t>Self-Employed</t>
        </is>
      </c>
      <c r="N54" s="4" t="n">
        <v>150000</v>
      </c>
      <c r="O54" s="2" t="n">
        <v>5</v>
      </c>
      <c r="P54" s="3" t="inlineStr">
        <is>
          <t>Married</t>
        </is>
      </c>
      <c r="Q54" s="2" t="b">
        <v>1</v>
      </c>
      <c r="R54" s="2" t="n">
        <v>2</v>
      </c>
      <c r="S54" s="3" t="inlineStr">
        <is>
          <t>None</t>
        </is>
      </c>
      <c r="T54" s="2" t="b">
        <v>0</v>
      </c>
      <c r="U54" s="2" t="b">
        <v>1</v>
      </c>
      <c r="V54" s="2" t="b">
        <v>0</v>
      </c>
      <c r="W54" s="2" t="inlineStr">
        <is>
          <t>DEMO-PHONE-0053</t>
        </is>
      </c>
      <c r="X54" s="3" t="inlineStr">
        <is>
          <t>ravindra.reddy.demo@example.com</t>
        </is>
      </c>
      <c r="Y54" s="3" t="inlineStr">
        <is>
          <t>Borewell micro-irrigation installation credit</t>
        </is>
      </c>
      <c r="Z54" s="2" t="inlineStr">
        <is>
          <t>2026-08-28</t>
        </is>
      </c>
      <c r="AA54" s="3" t="inlineStr">
        <is>
          <t>KCC</t>
        </is>
      </c>
      <c r="AB54" s="3" t="inlineStr">
        <is>
          <t>Eligible for term credit component under Kisan Credit Card for micro-irrigation and drip lines</t>
        </is>
      </c>
      <c r="AC54" s="3" t="inlineStr">
        <is>
          <t>1B Adangal land extract; AP Meebhoomi certificate; Aadhaar; Bank passbook</t>
        </is>
      </c>
      <c r="AD54" s="3" t="inlineStr">
        <is>
          <t>Andhra Pragathi Grameena Bank</t>
        </is>
      </c>
      <c r="AE54" s="2" t="inlineStr">
        <is>
          <t>VERIFIED_MOCK</t>
        </is>
      </c>
      <c r="AF54" s="2" t="b">
        <v>1</v>
      </c>
    </row>
    <row r="55" ht="20" customHeight="1">
      <c r="A55" s="5" t="inlineStr">
        <is>
          <t>CIT-0054</t>
        </is>
      </c>
      <c r="B55" s="6" t="inlineStr">
        <is>
          <t>Mallikarjun Swamy</t>
        </is>
      </c>
      <c r="C55" s="5" t="n">
        <v>35</v>
      </c>
      <c r="D55" s="5" t="inlineStr">
        <is>
          <t>1991-03-16</t>
        </is>
      </c>
      <c r="E55" s="5" t="inlineStr">
        <is>
          <t>MALE</t>
        </is>
      </c>
      <c r="F55" s="6" t="inlineStr">
        <is>
          <t>Karnataka</t>
        </is>
      </c>
      <c r="G55" s="6" t="inlineStr">
        <is>
          <t>Hubballi</t>
        </is>
      </c>
      <c r="H55" s="6" t="inlineStr">
        <is>
          <t>Kundgol</t>
        </is>
      </c>
      <c r="I55" s="5" t="inlineStr">
        <is>
          <t>RURAL</t>
        </is>
      </c>
      <c r="J55" s="6" t="inlineStr">
        <is>
          <t>Kannada</t>
        </is>
      </c>
      <c r="K55" s="6" t="inlineStr">
        <is>
          <t>Higher Secondary (12th)</t>
        </is>
      </c>
      <c r="L55" s="6" t="inlineStr">
        <is>
          <t>Cotton and Pulse Farmer</t>
        </is>
      </c>
      <c r="M55" s="6" t="inlineStr">
        <is>
          <t>Self-Employed</t>
        </is>
      </c>
      <c r="N55" s="7" t="n">
        <v>140000</v>
      </c>
      <c r="O55" s="5" t="n">
        <v>4</v>
      </c>
      <c r="P55" s="6" t="inlineStr">
        <is>
          <t>Married</t>
        </is>
      </c>
      <c r="Q55" s="5" t="b">
        <v>1</v>
      </c>
      <c r="R55" s="5" t="n">
        <v>2</v>
      </c>
      <c r="S55" s="6" t="inlineStr">
        <is>
          <t>None</t>
        </is>
      </c>
      <c r="T55" s="5" t="b">
        <v>0</v>
      </c>
      <c r="U55" s="5" t="b">
        <v>1</v>
      </c>
      <c r="V55" s="5" t="b">
        <v>0</v>
      </c>
      <c r="W55" s="5" t="inlineStr">
        <is>
          <t>DEMO-PHONE-0054</t>
        </is>
      </c>
      <c r="X55" s="6" t="inlineStr">
        <is>
          <t>mallikarjun.swamy.demo@example.com</t>
        </is>
      </c>
      <c r="Y55" s="6" t="inlineStr">
        <is>
          <t>Cotton pest outbreak crop damage assessment</t>
        </is>
      </c>
      <c r="Z55" s="5" t="inlineStr">
        <is>
          <t>2026-09-02</t>
        </is>
      </c>
      <c r="AA55" s="6" t="inlineStr">
        <is>
          <t>PM_KISAN; KCC</t>
        </is>
      </c>
      <c r="AB55" s="6" t="inlineStr">
        <is>
          <t>Eligible for Kisan Credit Card crop loan restructuring and continued PM-KISAN financial support</t>
        </is>
      </c>
      <c r="AC55" s="6" t="inlineStr">
        <is>
          <t>Pahani / RTC copy; Crop sowing declaration; Bank passbook; Aadhaar</t>
        </is>
      </c>
      <c r="AD55" s="6" t="inlineStr">
        <is>
          <t>PACS / Kundgol Taluk Agriculture Office</t>
        </is>
      </c>
      <c r="AE55" s="5" t="inlineStr">
        <is>
          <t>VERIFIED_MOCK</t>
        </is>
      </c>
      <c r="AF55" s="5" t="b">
        <v>1</v>
      </c>
    </row>
    <row r="56" ht="20" customHeight="1">
      <c r="A56" s="2" t="inlineStr">
        <is>
          <t>CIT-0055</t>
        </is>
      </c>
      <c r="B56" s="3" t="inlineStr">
        <is>
          <t>Somnath Hembram</t>
        </is>
      </c>
      <c r="C56" s="2" t="n">
        <v>42</v>
      </c>
      <c r="D56" s="2" t="inlineStr">
        <is>
          <t>1984-06-25</t>
        </is>
      </c>
      <c r="E56" s="2" t="inlineStr">
        <is>
          <t>MALE</t>
        </is>
      </c>
      <c r="F56" s="3" t="inlineStr">
        <is>
          <t>West Bengal</t>
        </is>
      </c>
      <c r="G56" s="3" t="inlineStr">
        <is>
          <t>Bankura</t>
        </is>
      </c>
      <c r="H56" s="3" t="inlineStr">
        <is>
          <t>Khatra</t>
        </is>
      </c>
      <c r="I56" s="2" t="inlineStr">
        <is>
          <t>RURAL</t>
        </is>
      </c>
      <c r="J56" s="3" t="inlineStr">
        <is>
          <t>Santhali</t>
        </is>
      </c>
      <c r="K56" s="3" t="inlineStr">
        <is>
          <t>Primary School</t>
        </is>
      </c>
      <c r="L56" s="3" t="inlineStr">
        <is>
          <t>Marginal Rice Cultivator</t>
        </is>
      </c>
      <c r="M56" s="3" t="inlineStr">
        <is>
          <t>Self-Employed</t>
        </is>
      </c>
      <c r="N56" s="4" t="n">
        <v>58000</v>
      </c>
      <c r="O56" s="2" t="n">
        <v>5</v>
      </c>
      <c r="P56" s="3" t="inlineStr">
        <is>
          <t>Married</t>
        </is>
      </c>
      <c r="Q56" s="2" t="b">
        <v>1</v>
      </c>
      <c r="R56" s="2" t="n">
        <v>3</v>
      </c>
      <c r="S56" s="3" t="inlineStr">
        <is>
          <t>None</t>
        </is>
      </c>
      <c r="T56" s="2" t="b">
        <v>0</v>
      </c>
      <c r="U56" s="2" t="b">
        <v>1</v>
      </c>
      <c r="V56" s="2" t="b">
        <v>0</v>
      </c>
      <c r="W56" s="2" t="inlineStr">
        <is>
          <t>DEMO-PHONE-0055</t>
        </is>
      </c>
      <c r="X56" s="3" t="inlineStr">
        <is>
          <t>somnath.hembram.demo@example.com</t>
        </is>
      </c>
      <c r="Y56" s="3" t="inlineStr">
        <is>
          <t>Marginal farmer seeking PM-KISAN and Banglar Bhumi integration</t>
        </is>
      </c>
      <c r="Z56" s="2" t="inlineStr">
        <is>
          <t>2026-07-14</t>
        </is>
      </c>
      <c r="AA56" s="3" t="inlineStr">
        <is>
          <t>PM_KISAN</t>
        </is>
      </c>
      <c r="AB56" s="3" t="inlineStr">
        <is>
          <t>Eligible for PM-KISAN; tribal marginal landholder with 0.9 acre agricultural land</t>
        </is>
      </c>
      <c r="AC56" s="3" t="inlineStr">
        <is>
          <t>Banglar Bhumi RoR (Parcha); Tribal caste certificate; Aadhaar; Bank passbook</t>
        </is>
      </c>
      <c r="AD56" s="3" t="inlineStr">
        <is>
          <t>Banglarbhumi Portal / BDO Khatra</t>
        </is>
      </c>
      <c r="AE56" s="2" t="inlineStr">
        <is>
          <t>ELIGIBLE_PROVISIONAL</t>
        </is>
      </c>
      <c r="AF56" s="2" t="b">
        <v>1</v>
      </c>
    </row>
    <row r="57" ht="20" customHeight="1">
      <c r="A57" s="5" t="inlineStr">
        <is>
          <t>CIT-0056</t>
        </is>
      </c>
      <c r="B57" s="6" t="inlineStr">
        <is>
          <t>Gurmeet Singh Brar</t>
        </is>
      </c>
      <c r="C57" s="5" t="n">
        <v>39</v>
      </c>
      <c r="D57" s="5" t="inlineStr">
        <is>
          <t>1987-09-12</t>
        </is>
      </c>
      <c r="E57" s="5" t="inlineStr">
        <is>
          <t>MALE</t>
        </is>
      </c>
      <c r="F57" s="6" t="inlineStr">
        <is>
          <t>Punjab</t>
        </is>
      </c>
      <c r="G57" s="6" t="inlineStr">
        <is>
          <t>Bathinda</t>
        </is>
      </c>
      <c r="H57" s="6" t="inlineStr">
        <is>
          <t>Talwandi Sabo</t>
        </is>
      </c>
      <c r="I57" s="5" t="inlineStr">
        <is>
          <t>RURAL</t>
        </is>
      </c>
      <c r="J57" s="6" t="inlineStr">
        <is>
          <t>Punjabi</t>
        </is>
      </c>
      <c r="K57" s="6" t="inlineStr">
        <is>
          <t>Secondary (10th)</t>
        </is>
      </c>
      <c r="L57" s="6" t="inlineStr">
        <is>
          <t>Wheat and Cotton Farmer</t>
        </is>
      </c>
      <c r="M57" s="6" t="inlineStr">
        <is>
          <t>Self-Employed</t>
        </is>
      </c>
      <c r="N57" s="7" t="n">
        <v>260000</v>
      </c>
      <c r="O57" s="5" t="n">
        <v>4</v>
      </c>
      <c r="P57" s="6" t="inlineStr">
        <is>
          <t>Married</t>
        </is>
      </c>
      <c r="Q57" s="5" t="b">
        <v>1</v>
      </c>
      <c r="R57" s="5" t="n">
        <v>2</v>
      </c>
      <c r="S57" s="6" t="inlineStr">
        <is>
          <t>None</t>
        </is>
      </c>
      <c r="T57" s="5" t="b">
        <v>0</v>
      </c>
      <c r="U57" s="5" t="b">
        <v>1</v>
      </c>
      <c r="V57" s="5" t="b">
        <v>0</v>
      </c>
      <c r="W57" s="5" t="inlineStr">
        <is>
          <t>DEMO-PHONE-0056</t>
        </is>
      </c>
      <c r="X57" s="6" t="inlineStr">
        <is>
          <t>gurmeet.singh.brar.demo@example.com</t>
        </is>
      </c>
      <c r="Y57" s="6" t="inlineStr">
        <is>
          <t>Annual KCC credit limit renewal</t>
        </is>
      </c>
      <c r="Z57" s="5" t="inlineStr">
        <is>
          <t>2026-08-30</t>
        </is>
      </c>
      <c r="AA57" s="6" t="inlineStr">
        <is>
          <t>KCC</t>
        </is>
      </c>
      <c r="AB57" s="6" t="inlineStr">
        <is>
          <t>Eligible for KCC credit limit renewal of ₹3.0 Lakh at subsidized interest rate</t>
        </is>
      </c>
      <c r="AC57" s="6" t="inlineStr">
        <is>
          <t>Fard (Jamabandi) copy; Aadhaar; Punjab State Cooperative Bank passbook</t>
        </is>
      </c>
      <c r="AD57" s="6" t="inlineStr">
        <is>
          <t>Branch / Cooperative Society</t>
        </is>
      </c>
      <c r="AE57" s="5" t="inlineStr">
        <is>
          <t>VERIFIED_MOCK</t>
        </is>
      </c>
      <c r="AF57" s="5" t="b">
        <v>1</v>
      </c>
    </row>
    <row r="58" ht="20" customHeight="1">
      <c r="A58" s="2" t="inlineStr">
        <is>
          <t>CIT-0057</t>
        </is>
      </c>
      <c r="B58" s="3" t="inlineStr">
        <is>
          <t>Bipin Bihari Sahu</t>
        </is>
      </c>
      <c r="C58" s="2" t="n">
        <v>42</v>
      </c>
      <c r="D58" s="2" t="inlineStr">
        <is>
          <t>1983-12-05</t>
        </is>
      </c>
      <c r="E58" s="2" t="inlineStr">
        <is>
          <t>MALE</t>
        </is>
      </c>
      <c r="F58" s="3" t="inlineStr">
        <is>
          <t>Odisha</t>
        </is>
      </c>
      <c r="G58" s="3" t="inlineStr">
        <is>
          <t>Sambalpur</t>
        </is>
      </c>
      <c r="H58" s="3" t="inlineStr">
        <is>
          <t>Rengali</t>
        </is>
      </c>
      <c r="I58" s="2" t="inlineStr">
        <is>
          <t>RURAL</t>
        </is>
      </c>
      <c r="J58" s="3" t="inlineStr">
        <is>
          <t>Sambalpuri</t>
        </is>
      </c>
      <c r="K58" s="3" t="inlineStr">
        <is>
          <t>Middle School</t>
        </is>
      </c>
      <c r="L58" s="3" t="inlineStr">
        <is>
          <t>Vegetable and Paddy Cultivator</t>
        </is>
      </c>
      <c r="M58" s="3" t="inlineStr">
        <is>
          <t>Self-Employed</t>
        </is>
      </c>
      <c r="N58" s="4" t="n">
        <v>115000</v>
      </c>
      <c r="O58" s="2" t="n">
        <v>4</v>
      </c>
      <c r="P58" s="3" t="inlineStr">
        <is>
          <t>Married</t>
        </is>
      </c>
      <c r="Q58" s="2" t="b">
        <v>1</v>
      </c>
      <c r="R58" s="2" t="n">
        <v>2</v>
      </c>
      <c r="S58" s="3" t="inlineStr">
        <is>
          <t>None</t>
        </is>
      </c>
      <c r="T58" s="2" t="b">
        <v>0</v>
      </c>
      <c r="U58" s="2" t="b">
        <v>1</v>
      </c>
      <c r="V58" s="2" t="b">
        <v>0</v>
      </c>
      <c r="W58" s="2" t="inlineStr">
        <is>
          <t>DEMO-PHONE-0057</t>
        </is>
      </c>
      <c r="X58" s="3" t="inlineStr">
        <is>
          <t>bipin.bihari.sahu.demo@example.com</t>
        </is>
      </c>
      <c r="Y58" s="3" t="inlineStr">
        <is>
          <t>Cold storage transport working capital requirement</t>
        </is>
      </c>
      <c r="Z58" s="2" t="inlineStr">
        <is>
          <t>2026-09-20</t>
        </is>
      </c>
      <c r="AA58" s="3" t="inlineStr">
        <is>
          <t>KCC</t>
        </is>
      </c>
      <c r="AB58" s="3" t="inlineStr">
        <is>
          <t>Eligible for horticulture crop credit under KCC scheme through Odisha Gramya Bank</t>
        </is>
      </c>
      <c r="AC58" s="3" t="inlineStr">
        <is>
          <t>Bhulekh Odisha RoR; Aadhaar; Bank passbook; Horticultural crop declaration</t>
        </is>
      </c>
      <c r="AD58" s="3" t="inlineStr">
        <is>
          <t>Odisha Gramya Bank / Rengali Branch</t>
        </is>
      </c>
      <c r="AE58" s="2" t="inlineStr">
        <is>
          <t>VERIFIED_MOCK</t>
        </is>
      </c>
      <c r="AF58" s="2" t="b">
        <v>1</v>
      </c>
    </row>
    <row r="59" ht="20" customHeight="1">
      <c r="A59" s="5" t="inlineStr">
        <is>
          <t>CIT-0058</t>
        </is>
      </c>
      <c r="B59" s="6" t="inlineStr">
        <is>
          <t>Sunita Devi</t>
        </is>
      </c>
      <c r="C59" s="5" t="n">
        <v>42</v>
      </c>
      <c r="D59" s="5" t="inlineStr">
        <is>
          <t>1984-05-18</t>
        </is>
      </c>
      <c r="E59" s="5" t="inlineStr">
        <is>
          <t>FEMALE</t>
        </is>
      </c>
      <c r="F59" s="6" t="inlineStr">
        <is>
          <t>Bihar</t>
        </is>
      </c>
      <c r="G59" s="6" t="inlineStr">
        <is>
          <t>Muzaffarpur</t>
        </is>
      </c>
      <c r="H59" s="6" t="inlineStr">
        <is>
          <t>Motipur</t>
        </is>
      </c>
      <c r="I59" s="5" t="inlineStr">
        <is>
          <t>RURAL</t>
        </is>
      </c>
      <c r="J59" s="6" t="inlineStr">
        <is>
          <t>Hindi</t>
        </is>
      </c>
      <c r="K59" s="6" t="inlineStr">
        <is>
          <t>Primary School</t>
        </is>
      </c>
      <c r="L59" s="6" t="inlineStr">
        <is>
          <t>Agricultural Daily Labourer</t>
        </is>
      </c>
      <c r="M59" s="6" t="inlineStr">
        <is>
          <t>Daily Wage Worker</t>
        </is>
      </c>
      <c r="N59" s="7" t="n">
        <v>48000</v>
      </c>
      <c r="O59" s="5" t="n">
        <v>6</v>
      </c>
      <c r="P59" s="6" t="inlineStr">
        <is>
          <t>Married</t>
        </is>
      </c>
      <c r="Q59" s="5" t="b">
        <v>1</v>
      </c>
      <c r="R59" s="5" t="n">
        <v>3</v>
      </c>
      <c r="S59" s="6" t="inlineStr">
        <is>
          <t>None</t>
        </is>
      </c>
      <c r="T59" s="5" t="b">
        <v>0</v>
      </c>
      <c r="U59" s="5" t="b">
        <v>0</v>
      </c>
      <c r="V59" s="5" t="b">
        <v>0</v>
      </c>
      <c r="W59" s="5" t="inlineStr">
        <is>
          <t>DEMO-PHONE-0058</t>
        </is>
      </c>
      <c r="X59" s="6" t="inlineStr">
        <is>
          <t>sunita.devi.demo@example.com</t>
        </is>
      </c>
      <c r="Y59" s="6" t="inlineStr">
        <is>
          <t>Kutcha house roof collapse due to monsoon inundation</t>
        </is>
      </c>
      <c r="Z59" s="5" t="inlineStr">
        <is>
          <t>2026-08-20</t>
        </is>
      </c>
      <c r="AA59" s="6" t="inlineStr">
        <is>
          <t>PM_AWAS_YOJANA_G; AYUSHMAN_BHARAT_PMJAY</t>
        </is>
      </c>
      <c r="AB59" s="6" t="inlineStr">
        <is>
          <t>Priority deprivation category in rural BPL registry; qualifies for PMAY-G financial grant of ₹1.2 Lakh and free PM-JAY treatment</t>
        </is>
      </c>
      <c r="AC59" s="6" t="inlineStr">
        <is>
          <t>SECC 2011 deprivation match; BPL Ration card; Aadhaar card; Bank account passbook</t>
        </is>
      </c>
      <c r="AD59" s="6" t="inlineStr">
        <is>
          <t>Gram Panchayat / Block Development Office</t>
        </is>
      </c>
      <c r="AE59" s="5" t="inlineStr">
        <is>
          <t>ELIGIBLE_PROVISIONAL</t>
        </is>
      </c>
      <c r="AF59" s="5" t="b">
        <v>1</v>
      </c>
    </row>
    <row r="60" ht="20" customHeight="1">
      <c r="A60" s="2" t="inlineStr">
        <is>
          <t>CIT-0059</t>
        </is>
      </c>
      <c r="B60" s="3" t="inlineStr">
        <is>
          <t>Saraswati Murmu</t>
        </is>
      </c>
      <c r="C60" s="2" t="n">
        <v>36</v>
      </c>
      <c r="D60" s="2" t="inlineStr">
        <is>
          <t>1990-08-14</t>
        </is>
      </c>
      <c r="E60" s="2" t="inlineStr">
        <is>
          <t>FEMALE</t>
        </is>
      </c>
      <c r="F60" s="3" t="inlineStr">
        <is>
          <t>Odisha</t>
        </is>
      </c>
      <c r="G60" s="3" t="inlineStr">
        <is>
          <t>Mayurbhanj</t>
        </is>
      </c>
      <c r="H60" s="3" t="inlineStr">
        <is>
          <t>Baripada</t>
        </is>
      </c>
      <c r="I60" s="2" t="inlineStr">
        <is>
          <t>RURAL</t>
        </is>
      </c>
      <c r="J60" s="3" t="inlineStr">
        <is>
          <t>Odia</t>
        </is>
      </c>
      <c r="K60" s="3" t="inlineStr">
        <is>
          <t>Illiterate / No Formal Schooling</t>
        </is>
      </c>
      <c r="L60" s="3" t="inlineStr">
        <is>
          <t>Minor Forest Produce Gatherer</t>
        </is>
      </c>
      <c r="M60" s="3" t="inlineStr">
        <is>
          <t>Daily Wage Worker</t>
        </is>
      </c>
      <c r="N60" s="4" t="n">
        <v>38000</v>
      </c>
      <c r="O60" s="2" t="n">
        <v>5</v>
      </c>
      <c r="P60" s="3" t="inlineStr">
        <is>
          <t>Married</t>
        </is>
      </c>
      <c r="Q60" s="2" t="b">
        <v>1</v>
      </c>
      <c r="R60" s="2" t="n">
        <v>3</v>
      </c>
      <c r="S60" s="3" t="inlineStr">
        <is>
          <t>None</t>
        </is>
      </c>
      <c r="T60" s="2" t="b">
        <v>0</v>
      </c>
      <c r="U60" s="2" t="b">
        <v>0</v>
      </c>
      <c r="V60" s="2" t="b">
        <v>0</v>
      </c>
      <c r="W60" s="2" t="inlineStr">
        <is>
          <t>DEMO-PHONE-0059</t>
        </is>
      </c>
      <c r="X60" s="3" t="inlineStr">
        <is>
          <t>saraswati.murmu.demo@example.com</t>
        </is>
      </c>
      <c r="Y60" s="3" t="inlineStr">
        <is>
          <t>Rural housing grant application for mud hut replacement</t>
        </is>
      </c>
      <c r="Z60" s="2" t="inlineStr">
        <is>
          <t>2026-07-22</t>
        </is>
      </c>
      <c r="AA60" s="3" t="inlineStr">
        <is>
          <t>PM_AWAS_YOJANA_G</t>
        </is>
      </c>
      <c r="AB60" s="3" t="inlineStr">
        <is>
          <t>Eligible for PMAY-G Special Focus District assistance of ₹1.3 Lakh for pucca house construction</t>
        </is>
      </c>
      <c r="AC60" s="3" t="inlineStr">
        <is>
          <t>Job Card (MGNREGA); ST Caste Certificate; Ration card; Aadhaar</t>
        </is>
      </c>
      <c r="AD60" s="3" t="inlineStr">
        <is>
          <t>Gram Panchayat / Block Office Baripada</t>
        </is>
      </c>
      <c r="AE60" s="2" t="inlineStr">
        <is>
          <t>ELIGIBLE_PROVISIONAL</t>
        </is>
      </c>
      <c r="AF60" s="2" t="b">
        <v>1</v>
      </c>
    </row>
    <row r="61" ht="20" customHeight="1">
      <c r="A61" s="5" t="inlineStr">
        <is>
          <t>CIT-0060</t>
        </is>
      </c>
      <c r="B61" s="6" t="inlineStr">
        <is>
          <t>Geeta Chauhan</t>
        </is>
      </c>
      <c r="C61" s="5" t="n">
        <v>45</v>
      </c>
      <c r="D61" s="5" t="inlineStr">
        <is>
          <t>1981-03-12</t>
        </is>
      </c>
      <c r="E61" s="5" t="inlineStr">
        <is>
          <t>FEMALE</t>
        </is>
      </c>
      <c r="F61" s="6" t="inlineStr">
        <is>
          <t>Uttarakhand</t>
        </is>
      </c>
      <c r="G61" s="6" t="inlineStr">
        <is>
          <t>Dehradun</t>
        </is>
      </c>
      <c r="H61" s="6" t="inlineStr">
        <is>
          <t>Vikasnagar</t>
        </is>
      </c>
      <c r="I61" s="5" t="inlineStr">
        <is>
          <t>RURAL</t>
        </is>
      </c>
      <c r="J61" s="6" t="inlineStr">
        <is>
          <t>Garhwali</t>
        </is>
      </c>
      <c r="K61" s="6" t="inlineStr">
        <is>
          <t>Middle School</t>
        </is>
      </c>
      <c r="L61" s="6" t="inlineStr">
        <is>
          <t>Handloom Shawl Weaver</t>
        </is>
      </c>
      <c r="M61" s="6" t="inlineStr">
        <is>
          <t>Self-Employed</t>
        </is>
      </c>
      <c r="N61" s="7" t="n">
        <v>88000</v>
      </c>
      <c r="O61" s="5" t="n">
        <v>4</v>
      </c>
      <c r="P61" s="6" t="inlineStr">
        <is>
          <t>Widowed</t>
        </is>
      </c>
      <c r="Q61" s="5" t="b">
        <v>1</v>
      </c>
      <c r="R61" s="5" t="n">
        <v>2</v>
      </c>
      <c r="S61" s="6" t="inlineStr">
        <is>
          <t>None</t>
        </is>
      </c>
      <c r="T61" s="5" t="b">
        <v>0</v>
      </c>
      <c r="U61" s="5" t="b">
        <v>0</v>
      </c>
      <c r="V61" s="5" t="b">
        <v>0</v>
      </c>
      <c r="W61" s="5" t="inlineStr">
        <is>
          <t>DEMO-PHONE-0060</t>
        </is>
      </c>
      <c r="X61" s="6" t="inlineStr">
        <is>
          <t>geeta.chauhan.demo@example.com</t>
        </is>
      </c>
      <c r="Y61" s="6" t="inlineStr">
        <is>
          <t>Weaver artisan health and social security enrollment</t>
        </is>
      </c>
      <c r="Z61" s="5" t="inlineStr">
        <is>
          <t>2026-06-18</t>
        </is>
      </c>
      <c r="AA61" s="6" t="inlineStr">
        <is>
          <t>AYUSHMAN_BHARAT_PMJAY; E_SHRAM</t>
        </is>
      </c>
      <c r="AB61" s="6" t="inlineStr">
        <is>
          <t>Eligible for Ayushman Bharat PM-JAY ₹5 Lakh cashless health cover under rural weaver deprivation criteria</t>
        </is>
      </c>
      <c r="AC61" s="6" t="inlineStr">
        <is>
          <t>Weaver Pehchan Card issued by Ministry of Textiles; Ration card; Aadhaar; Bank passbook</t>
        </is>
      </c>
      <c r="AD61" s="6" t="inlineStr">
        <is>
          <t>CSC / District Industries Centre</t>
        </is>
      </c>
      <c r="AE61" s="5" t="inlineStr">
        <is>
          <t>VERIFIED_MOCK</t>
        </is>
      </c>
      <c r="AF61" s="5" t="b">
        <v>1</v>
      </c>
    </row>
    <row r="62" ht="20" customHeight="1">
      <c r="A62" s="2" t="inlineStr">
        <is>
          <t>CIT-0061</t>
        </is>
      </c>
      <c r="B62" s="3" t="inlineStr">
        <is>
          <t>Sushila Soren</t>
        </is>
      </c>
      <c r="C62" s="2" t="n">
        <v>28</v>
      </c>
      <c r="D62" s="2" t="inlineStr">
        <is>
          <t>1997-11-04</t>
        </is>
      </c>
      <c r="E62" s="2" t="inlineStr">
        <is>
          <t>FEMALE</t>
        </is>
      </c>
      <c r="F62" s="3" t="inlineStr">
        <is>
          <t>Jharkhand</t>
        </is>
      </c>
      <c r="G62" s="3" t="inlineStr">
        <is>
          <t>Dhanbad</t>
        </is>
      </c>
      <c r="H62" s="3" t="inlineStr">
        <is>
          <t>Tundi</t>
        </is>
      </c>
      <c r="I62" s="2" t="inlineStr">
        <is>
          <t>RURAL</t>
        </is>
      </c>
      <c r="J62" s="3" t="inlineStr">
        <is>
          <t>Santhali</t>
        </is>
      </c>
      <c r="K62" s="3" t="inlineStr">
        <is>
          <t>Primary School</t>
        </is>
      </c>
      <c r="L62" s="3" t="inlineStr">
        <is>
          <t>Brick Kiln Worker</t>
        </is>
      </c>
      <c r="M62" s="3" t="inlineStr">
        <is>
          <t>Daily Wage Worker</t>
        </is>
      </c>
      <c r="N62" s="4" t="n">
        <v>52000</v>
      </c>
      <c r="O62" s="2" t="n">
        <v>5</v>
      </c>
      <c r="P62" s="3" t="inlineStr">
        <is>
          <t>Married</t>
        </is>
      </c>
      <c r="Q62" s="2" t="b">
        <v>1</v>
      </c>
      <c r="R62" s="2" t="n">
        <v>2</v>
      </c>
      <c r="S62" s="3" t="inlineStr">
        <is>
          <t>None</t>
        </is>
      </c>
      <c r="T62" s="2" t="b">
        <v>0</v>
      </c>
      <c r="U62" s="2" t="b">
        <v>0</v>
      </c>
      <c r="V62" s="2" t="b">
        <v>0</v>
      </c>
      <c r="W62" s="2" t="inlineStr">
        <is>
          <t>DEMO-PHONE-0061</t>
        </is>
      </c>
      <c r="X62" s="3" t="inlineStr">
        <is>
          <t>sushila.soren.demo@example.com</t>
        </is>
      </c>
      <c r="Y62" s="3" t="inlineStr">
        <is>
          <t>Seasonal migrant brick kiln worker social security</t>
        </is>
      </c>
      <c r="Z62" s="2" t="inlineStr">
        <is>
          <t>2026-08-01</t>
        </is>
      </c>
      <c r="AA62" s="3" t="inlineStr">
        <is>
          <t>E_SHRAM; AYUSHMAN_BHARAT_PMJAY</t>
        </is>
      </c>
      <c r="AB62" s="3" t="inlineStr">
        <is>
          <t>Eligible for e-Shram portable social security across states and AB PM-JAY secondary health cover</t>
        </is>
      </c>
      <c r="AC62" s="3" t="inlineStr">
        <is>
          <t>Aadhaar card; Ration Card; Bank passbook</t>
        </is>
      </c>
      <c r="AD62" s="3" t="inlineStr">
        <is>
          <t>CSC / Mobile Enrollment Van</t>
        </is>
      </c>
      <c r="AE62" s="2" t="inlineStr">
        <is>
          <t>VERIFIED_MOCK</t>
        </is>
      </c>
      <c r="AF62" s="2" t="b">
        <v>1</v>
      </c>
    </row>
    <row r="63" ht="20" customHeight="1">
      <c r="A63" s="5" t="inlineStr">
        <is>
          <t>CIT-0062</t>
        </is>
      </c>
      <c r="B63" s="6" t="inlineStr">
        <is>
          <t>Bhavna Vaghela</t>
        </is>
      </c>
      <c r="C63" s="5" t="n">
        <v>39</v>
      </c>
      <c r="D63" s="5" t="inlineStr">
        <is>
          <t>1987-01-28</t>
        </is>
      </c>
      <c r="E63" s="5" t="inlineStr">
        <is>
          <t>FEMALE</t>
        </is>
      </c>
      <c r="F63" s="6" t="inlineStr">
        <is>
          <t>Gujarat</t>
        </is>
      </c>
      <c r="G63" s="6" t="inlineStr">
        <is>
          <t>Rajkot</t>
        </is>
      </c>
      <c r="H63" s="6" t="inlineStr">
        <is>
          <t>Dhoraji</t>
        </is>
      </c>
      <c r="I63" s="5" t="inlineStr">
        <is>
          <t>URBAN</t>
        </is>
      </c>
      <c r="J63" s="6" t="inlineStr">
        <is>
          <t>Gujarati</t>
        </is>
      </c>
      <c r="K63" s="6" t="inlineStr">
        <is>
          <t>Primary School</t>
        </is>
      </c>
      <c r="L63" s="6" t="inlineStr">
        <is>
          <t>Domestic Household Worker</t>
        </is>
      </c>
      <c r="M63" s="6" t="inlineStr">
        <is>
          <t>Daily Wage Worker</t>
        </is>
      </c>
      <c r="N63" s="7" t="n">
        <v>68000</v>
      </c>
      <c r="O63" s="5" t="n">
        <v>4</v>
      </c>
      <c r="P63" s="6" t="inlineStr">
        <is>
          <t>Married</t>
        </is>
      </c>
      <c r="Q63" s="5" t="b">
        <v>1</v>
      </c>
      <c r="R63" s="5" t="n">
        <v>2</v>
      </c>
      <c r="S63" s="6" t="inlineStr">
        <is>
          <t>None</t>
        </is>
      </c>
      <c r="T63" s="5" t="b">
        <v>0</v>
      </c>
      <c r="U63" s="5" t="b">
        <v>0</v>
      </c>
      <c r="V63" s="5" t="b">
        <v>0</v>
      </c>
      <c r="W63" s="5" t="inlineStr">
        <is>
          <t>DEMO-PHONE-0062</t>
        </is>
      </c>
      <c r="X63" s="6" t="inlineStr">
        <is>
          <t>bhavna.vaghela.demo@example.com</t>
        </is>
      </c>
      <c r="Y63" s="6" t="inlineStr">
        <is>
          <t>Domestic worker social protection and medical coverage</t>
        </is>
      </c>
      <c r="Z63" s="5" t="inlineStr">
        <is>
          <t>2026-09-08</t>
        </is>
      </c>
      <c r="AA63" s="6" t="inlineStr">
        <is>
          <t>E_SHRAM; AYUSHMAN_BHARAT_PMJAY</t>
        </is>
      </c>
      <c r="AB63" s="6" t="inlineStr">
        <is>
          <t>Eligible for e-Shram UAN card and PM-JAY hospital treatment up to ₹5 Lakh/family</t>
        </is>
      </c>
      <c r="AC63" s="6" t="inlineStr">
        <is>
          <t>Aadhaar Card; Ration card (NFSA PHH); Bank account passbook</t>
        </is>
      </c>
      <c r="AD63" s="6" t="inlineStr">
        <is>
          <t>Civic Centre / Jan Seva Kendra</t>
        </is>
      </c>
      <c r="AE63" s="5" t="inlineStr">
        <is>
          <t>VERIFIED_MOCK</t>
        </is>
      </c>
      <c r="AF63" s="5" t="b">
        <v>1</v>
      </c>
    </row>
    <row r="64" ht="20" customHeight="1">
      <c r="A64" s="2" t="inlineStr">
        <is>
          <t>CIT-0063</t>
        </is>
      </c>
      <c r="B64" s="3" t="inlineStr">
        <is>
          <t>Ashok Sawant</t>
        </is>
      </c>
      <c r="C64" s="2" t="n">
        <v>50</v>
      </c>
      <c r="D64" s="2" t="inlineStr">
        <is>
          <t>1976-04-14</t>
        </is>
      </c>
      <c r="E64" s="2" t="inlineStr">
        <is>
          <t>MALE</t>
        </is>
      </c>
      <c r="F64" s="3" t="inlineStr">
        <is>
          <t>Maharashtra</t>
        </is>
      </c>
      <c r="G64" s="3" t="inlineStr">
        <is>
          <t>Kolhapur</t>
        </is>
      </c>
      <c r="H64" s="3" t="inlineStr">
        <is>
          <t>Shirol</t>
        </is>
      </c>
      <c r="I64" s="2" t="inlineStr">
        <is>
          <t>RURAL</t>
        </is>
      </c>
      <c r="J64" s="3" t="inlineStr">
        <is>
          <t>Marathi</t>
        </is>
      </c>
      <c r="K64" s="3" t="inlineStr">
        <is>
          <t>Middle School</t>
        </is>
      </c>
      <c r="L64" s="3" t="inlineStr">
        <is>
          <t>Traditional Clay Potter</t>
        </is>
      </c>
      <c r="M64" s="3" t="inlineStr">
        <is>
          <t>Self-Employed</t>
        </is>
      </c>
      <c r="N64" s="4" t="n">
        <v>82000</v>
      </c>
      <c r="O64" s="2" t="n">
        <v>4</v>
      </c>
      <c r="P64" s="3" t="inlineStr">
        <is>
          <t>Married</t>
        </is>
      </c>
      <c r="Q64" s="2" t="b">
        <v>1</v>
      </c>
      <c r="R64" s="2" t="n">
        <v>2</v>
      </c>
      <c r="S64" s="3" t="inlineStr">
        <is>
          <t>None</t>
        </is>
      </c>
      <c r="T64" s="2" t="b">
        <v>0</v>
      </c>
      <c r="U64" s="2" t="b">
        <v>0</v>
      </c>
      <c r="V64" s="2" t="b">
        <v>0</v>
      </c>
      <c r="W64" s="2" t="inlineStr">
        <is>
          <t>DEMO-PHONE-0063</t>
        </is>
      </c>
      <c r="X64" s="3" t="inlineStr">
        <is>
          <t>ashok.sawant.demo@example.com</t>
        </is>
      </c>
      <c r="Y64" s="3" t="inlineStr">
        <is>
          <t>Dilapidated workshop and house repair grant inquiry</t>
        </is>
      </c>
      <c r="Z64" s="2" t="inlineStr">
        <is>
          <t>2026-07-28</t>
        </is>
      </c>
      <c r="AA64" s="3" t="inlineStr">
        <is>
          <t>PM_AWAS_YOJANA_G</t>
        </is>
      </c>
      <c r="AB64" s="3" t="inlineStr">
        <is>
          <t>Eligible for PMAY-G financial grant for rural artisan house reconstruction</t>
        </is>
      </c>
      <c r="AC64" s="3" t="inlineStr">
        <is>
          <t>Gram Panchayat certificate; Aadhaar; Bank passbook; Artisan registration card</t>
        </is>
      </c>
      <c r="AD64" s="3" t="inlineStr">
        <is>
          <t>Panchayat Samiti Shirol</t>
        </is>
      </c>
      <c r="AE64" s="2" t="inlineStr">
        <is>
          <t>ELIGIBLE_PROVISIONAL</t>
        </is>
      </c>
      <c r="AF64" s="2" t="b">
        <v>1</v>
      </c>
    </row>
    <row r="65" ht="20" customHeight="1">
      <c r="A65" s="5" t="inlineStr">
        <is>
          <t>CIT-0064</t>
        </is>
      </c>
      <c r="B65" s="6" t="inlineStr">
        <is>
          <t>Shivdayal Paswan</t>
        </is>
      </c>
      <c r="C65" s="5" t="n">
        <v>54</v>
      </c>
      <c r="D65" s="5" t="inlineStr">
        <is>
          <t>1972-10-18</t>
        </is>
      </c>
      <c r="E65" s="5" t="inlineStr">
        <is>
          <t>MALE</t>
        </is>
      </c>
      <c r="F65" s="6" t="inlineStr">
        <is>
          <t>Bihar</t>
        </is>
      </c>
      <c r="G65" s="6" t="inlineStr">
        <is>
          <t>Bhagalpur</t>
        </is>
      </c>
      <c r="H65" s="6" t="inlineStr">
        <is>
          <t>Kahalgaon</t>
        </is>
      </c>
      <c r="I65" s="5" t="inlineStr">
        <is>
          <t>RURAL</t>
        </is>
      </c>
      <c r="J65" s="6" t="inlineStr">
        <is>
          <t>Maithili</t>
        </is>
      </c>
      <c r="K65" s="6" t="inlineStr">
        <is>
          <t>Illiterate / No Formal Schooling</t>
        </is>
      </c>
      <c r="L65" s="6" t="inlineStr">
        <is>
          <t>Construction Daily Labourer</t>
        </is>
      </c>
      <c r="M65" s="6" t="inlineStr">
        <is>
          <t>Daily Wage Worker</t>
        </is>
      </c>
      <c r="N65" s="7" t="n">
        <v>44000</v>
      </c>
      <c r="O65" s="5" t="n">
        <v>6</v>
      </c>
      <c r="P65" s="6" t="inlineStr">
        <is>
          <t>Married</t>
        </is>
      </c>
      <c r="Q65" s="5" t="b">
        <v>1</v>
      </c>
      <c r="R65" s="5" t="n">
        <v>3</v>
      </c>
      <c r="S65" s="6" t="inlineStr">
        <is>
          <t>None</t>
        </is>
      </c>
      <c r="T65" s="5" t="b">
        <v>0</v>
      </c>
      <c r="U65" s="5" t="b">
        <v>0</v>
      </c>
      <c r="V65" s="5" t="b">
        <v>0</v>
      </c>
      <c r="W65" s="5" t="inlineStr">
        <is>
          <t>DEMO-PHONE-0064</t>
        </is>
      </c>
      <c r="X65" s="6" t="inlineStr">
        <is>
          <t>shivdayal.paswan.demo@example.com</t>
        </is>
      </c>
      <c r="Y65" s="6" t="inlineStr">
        <is>
          <t>Emergency gallbladder surgery hospitalisation guidance</t>
        </is>
      </c>
      <c r="Z65" s="5" t="inlineStr">
        <is>
          <t>2026-09-14</t>
        </is>
      </c>
      <c r="AA65" s="6" t="inlineStr">
        <is>
          <t>AYUSHMAN_BHARAT_PMJAY</t>
        </is>
      </c>
      <c r="AB65" s="6" t="inlineStr">
        <is>
          <t>Eligible for 100% cashless treatment at empaneled district civil and medical college hospitals</t>
        </is>
      </c>
      <c r="AC65" s="6" t="inlineStr">
        <is>
          <t>Antyodaya Anna Yojana (AAY) Ration Card; Aadhaar Card</t>
        </is>
      </c>
      <c r="AD65" s="6" t="inlineStr">
        <is>
          <t>District Hospital Ayushman Mitra Kiosk</t>
        </is>
      </c>
      <c r="AE65" s="5" t="inlineStr">
        <is>
          <t>VERIFIED_MOCK</t>
        </is>
      </c>
      <c r="AF65" s="5" t="b">
        <v>1</v>
      </c>
    </row>
    <row r="66" ht="20" customHeight="1">
      <c r="A66" s="2" t="inlineStr">
        <is>
          <t>CIT-0065</t>
        </is>
      </c>
      <c r="B66" s="3" t="inlineStr">
        <is>
          <t>Syed Aslam</t>
        </is>
      </c>
      <c r="C66" s="2" t="n">
        <v>47</v>
      </c>
      <c r="D66" s="2" t="inlineStr">
        <is>
          <t>1979-08-25</t>
        </is>
      </c>
      <c r="E66" s="2" t="inlineStr">
        <is>
          <t>MALE</t>
        </is>
      </c>
      <c r="F66" s="3" t="inlineStr">
        <is>
          <t>Telangana</t>
        </is>
      </c>
      <c r="G66" s="3" t="inlineStr">
        <is>
          <t>Nizamabad</t>
        </is>
      </c>
      <c r="H66" s="3" t="inlineStr">
        <is>
          <t>Bodhan</t>
        </is>
      </c>
      <c r="I66" s="2" t="inlineStr">
        <is>
          <t>URBAN</t>
        </is>
      </c>
      <c r="J66" s="3" t="inlineStr">
        <is>
          <t>Urdu</t>
        </is>
      </c>
      <c r="K66" s="3" t="inlineStr">
        <is>
          <t>Middle School</t>
        </is>
      </c>
      <c r="L66" s="3" t="inlineStr">
        <is>
          <t>Cycle Rickshaw Puller</t>
        </is>
      </c>
      <c r="M66" s="3" t="inlineStr">
        <is>
          <t>Daily Wage Worker</t>
        </is>
      </c>
      <c r="N66" s="4" t="n">
        <v>60000</v>
      </c>
      <c r="O66" s="2" t="n">
        <v>5</v>
      </c>
      <c r="P66" s="3" t="inlineStr">
        <is>
          <t>Married</t>
        </is>
      </c>
      <c r="Q66" s="2" t="b">
        <v>1</v>
      </c>
      <c r="R66" s="2" t="n">
        <v>3</v>
      </c>
      <c r="S66" s="3" t="inlineStr">
        <is>
          <t>None</t>
        </is>
      </c>
      <c r="T66" s="2" t="b">
        <v>0</v>
      </c>
      <c r="U66" s="2" t="b">
        <v>0</v>
      </c>
      <c r="V66" s="2" t="b">
        <v>0</v>
      </c>
      <c r="W66" s="2" t="inlineStr">
        <is>
          <t>DEMO-PHONE-0065</t>
        </is>
      </c>
      <c r="X66" s="3" t="inlineStr">
        <is>
          <t>syed.aslam.demo@example.com</t>
        </is>
      </c>
      <c r="Y66" s="3" t="inlineStr">
        <is>
          <t>Urban rickshaw puller health card renewal</t>
        </is>
      </c>
      <c r="Z66" s="2" t="inlineStr">
        <is>
          <t>2026-08-04</t>
        </is>
      </c>
      <c r="AA66" s="3" t="inlineStr">
        <is>
          <t>AYUSHMAN_BHARAT_PMJAY; E_SHRAM</t>
        </is>
      </c>
      <c r="AB66" s="3" t="inlineStr">
        <is>
          <t>Eligible for e-Shram registration and Telangana Aarogyasri / Ayushman Bharat joint health coverage</t>
        </is>
      </c>
      <c r="AC66" s="3" t="inlineStr">
        <is>
          <t>Aadhaar Card; Food Security Card (FSC); Bank passbook</t>
        </is>
      </c>
      <c r="AD66" s="3" t="inlineStr">
        <is>
          <t>MeeSeva Centre / Bodhan Civil Hospital</t>
        </is>
      </c>
      <c r="AE66" s="2" t="inlineStr">
        <is>
          <t>VERIFIED_MOCK</t>
        </is>
      </c>
      <c r="AF66" s="2" t="b">
        <v>1</v>
      </c>
    </row>
    <row r="67" ht="20" customHeight="1">
      <c r="A67" s="5" t="inlineStr">
        <is>
          <t>CIT-0066</t>
        </is>
      </c>
      <c r="B67" s="6" t="inlineStr">
        <is>
          <t>Savitri Kol</t>
        </is>
      </c>
      <c r="C67" s="5" t="n">
        <v>51</v>
      </c>
      <c r="D67" s="5" t="inlineStr">
        <is>
          <t>1975-01-10</t>
        </is>
      </c>
      <c r="E67" s="5" t="inlineStr">
        <is>
          <t>FEMALE</t>
        </is>
      </c>
      <c r="F67" s="6" t="inlineStr">
        <is>
          <t>Madhya Pradesh</t>
        </is>
      </c>
      <c r="G67" s="6" t="inlineStr">
        <is>
          <t>Rewa</t>
        </is>
      </c>
      <c r="H67" s="6" t="inlineStr">
        <is>
          <t>Sirmaur</t>
        </is>
      </c>
      <c r="I67" s="5" t="inlineStr">
        <is>
          <t>RURAL</t>
        </is>
      </c>
      <c r="J67" s="6" t="inlineStr">
        <is>
          <t>Bagheli</t>
        </is>
      </c>
      <c r="K67" s="6" t="inlineStr">
        <is>
          <t>Illiterate / No Formal Schooling</t>
        </is>
      </c>
      <c r="L67" s="6" t="inlineStr">
        <is>
          <t>Tendu Leaf Gatherer</t>
        </is>
      </c>
      <c r="M67" s="6" t="inlineStr">
        <is>
          <t>Daily Wage Worker</t>
        </is>
      </c>
      <c r="N67" s="7" t="n">
        <v>35000</v>
      </c>
      <c r="O67" s="5" t="n">
        <v>4</v>
      </c>
      <c r="P67" s="6" t="inlineStr">
        <is>
          <t>Widowed</t>
        </is>
      </c>
      <c r="Q67" s="5" t="b">
        <v>1</v>
      </c>
      <c r="R67" s="5" t="n">
        <v>2</v>
      </c>
      <c r="S67" s="6" t="inlineStr">
        <is>
          <t>None</t>
        </is>
      </c>
      <c r="T67" s="5" t="b">
        <v>0</v>
      </c>
      <c r="U67" s="5" t="b">
        <v>0</v>
      </c>
      <c r="V67" s="5" t="b">
        <v>0</v>
      </c>
      <c r="W67" s="5" t="inlineStr">
        <is>
          <t>DEMO-PHONE-0066</t>
        </is>
      </c>
      <c r="X67" s="6" t="inlineStr">
        <is>
          <t>savitri.kol.demo@example.com</t>
        </is>
      </c>
      <c r="Y67" s="6" t="inlineStr">
        <is>
          <t>Kutcha hut damaged by termite infestation</t>
        </is>
      </c>
      <c r="Z67" s="5" t="inlineStr">
        <is>
          <t>2026-07-19</t>
        </is>
      </c>
      <c r="AA67" s="6" t="inlineStr">
        <is>
          <t>PM_AWAS_YOJANA_G; AYUSHMAN_BHARAT_PMJAY</t>
        </is>
      </c>
      <c r="AB67" s="6" t="inlineStr">
        <is>
          <t>Eligible for PMAY-G single-woman widow grant and Ayushman Bharat medical cover</t>
        </is>
      </c>
      <c r="AC67" s="6" t="inlineStr">
        <is>
          <t>Samagra ID; BPL Ration Card; Aadhaar; Bank passbook</t>
        </is>
      </c>
      <c r="AD67" s="6" t="inlineStr">
        <is>
          <t>Gram Panchayat Sirmaur</t>
        </is>
      </c>
      <c r="AE67" s="5" t="inlineStr">
        <is>
          <t>ELIGIBLE_PROVISIONAL</t>
        </is>
      </c>
      <c r="AF67" s="5" t="b">
        <v>1</v>
      </c>
    </row>
    <row r="68" ht="20" customHeight="1">
      <c r="A68" s="2" t="inlineStr">
        <is>
          <t>CIT-0067</t>
        </is>
      </c>
      <c r="B68" s="3" t="inlineStr">
        <is>
          <t>Meera Nair</t>
        </is>
      </c>
      <c r="C68" s="2" t="n">
        <v>28</v>
      </c>
      <c r="D68" s="2" t="inlineStr">
        <is>
          <t>1998-07-14</t>
        </is>
      </c>
      <c r="E68" s="2" t="inlineStr">
        <is>
          <t>FEMALE</t>
        </is>
      </c>
      <c r="F68" s="3" t="inlineStr">
        <is>
          <t>Kerala</t>
        </is>
      </c>
      <c r="G68" s="3" t="inlineStr">
        <is>
          <t>Thiruvananthapuram</t>
        </is>
      </c>
      <c r="H68" s="3" t="inlineStr">
        <is>
          <t>Kazhakkoottam</t>
        </is>
      </c>
      <c r="I68" s="2" t="inlineStr">
        <is>
          <t>URBAN</t>
        </is>
      </c>
      <c r="J68" s="3" t="inlineStr">
        <is>
          <t>Malayalam</t>
        </is>
      </c>
      <c r="K68" s="3" t="inlineStr">
        <is>
          <t>Master's Degree</t>
        </is>
      </c>
      <c r="L68" s="3" t="inlineStr">
        <is>
          <t>High School Teacher</t>
        </is>
      </c>
      <c r="M68" s="3" t="inlineStr">
        <is>
          <t>Employed (Salaried)</t>
        </is>
      </c>
      <c r="N68" s="4" t="n">
        <v>520000</v>
      </c>
      <c r="O68" s="2" t="n">
        <v>2</v>
      </c>
      <c r="P68" s="3" t="inlineStr">
        <is>
          <t>Married</t>
        </is>
      </c>
      <c r="Q68" s="2" t="b">
        <v>0</v>
      </c>
      <c r="R68" s="2" t="n">
        <v>0</v>
      </c>
      <c r="S68" s="3" t="inlineStr">
        <is>
          <t>None</t>
        </is>
      </c>
      <c r="T68" s="2" t="b">
        <v>0</v>
      </c>
      <c r="U68" s="2" t="b">
        <v>0</v>
      </c>
      <c r="V68" s="2" t="b">
        <v>0</v>
      </c>
      <c r="W68" s="2" t="inlineStr">
        <is>
          <t>DEMO-PHONE-0067</t>
        </is>
      </c>
      <c r="X68" s="3" t="inlineStr">
        <is>
          <t>meera.nair.demo@example.com</t>
        </is>
      </c>
      <c r="Y68" s="3" t="inlineStr">
        <is>
          <t>Recent civil marriage registration within 30 days</t>
        </is>
      </c>
      <c r="Z68" s="2" t="inlineStr">
        <is>
          <t>2026-09-01</t>
        </is>
      </c>
      <c r="AA68" s="3" t="inlineStr">
        <is>
          <t>BIRTH_CERTIFICATE_CRS</t>
        </is>
      </c>
      <c r="AB68" s="3" t="inlineStr">
        <is>
          <t>Statutory requirement to register marriage under Kerala Registration of Marriages (Common) Rules</t>
        </is>
      </c>
      <c r="AC68" s="3" t="inlineStr">
        <is>
          <t>Marriage invitation letter; Marriage photograph; Age and address proof of both spouses; Two witness IDs</t>
        </is>
      </c>
      <c r="AD68" s="3" t="inlineStr">
        <is>
          <t>Online (sevana.lsgkerala.gov.in) &amp; Municipal Corporation</t>
        </is>
      </c>
      <c r="AE68" s="2" t="inlineStr">
        <is>
          <t>VERIFIED_MOCK</t>
        </is>
      </c>
      <c r="AF68" s="2" t="b">
        <v>1</v>
      </c>
    </row>
    <row r="69" ht="20" customHeight="1">
      <c r="A69" s="5" t="inlineStr">
        <is>
          <t>CIT-0068</t>
        </is>
      </c>
      <c r="B69" s="6" t="inlineStr">
        <is>
          <t>Mamta Maurya</t>
        </is>
      </c>
      <c r="C69" s="5" t="n">
        <v>22</v>
      </c>
      <c r="D69" s="5" t="inlineStr">
        <is>
          <t>2004-06-15</t>
        </is>
      </c>
      <c r="E69" s="5" t="inlineStr">
        <is>
          <t>FEMALE</t>
        </is>
      </c>
      <c r="F69" s="6" t="inlineStr">
        <is>
          <t>Uttar Pradesh</t>
        </is>
      </c>
      <c r="G69" s="6" t="inlineStr">
        <is>
          <t>Bareilly</t>
        </is>
      </c>
      <c r="H69" s="6" t="inlineStr">
        <is>
          <t>Nawabganj</t>
        </is>
      </c>
      <c r="I69" s="5" t="inlineStr">
        <is>
          <t>RURAL</t>
        </is>
      </c>
      <c r="J69" s="6" t="inlineStr">
        <is>
          <t>Hindi</t>
        </is>
      </c>
      <c r="K69" s="6" t="inlineStr">
        <is>
          <t>Secondary (10th)</t>
        </is>
      </c>
      <c r="L69" s="6" t="inlineStr">
        <is>
          <t>Homemaker</t>
        </is>
      </c>
      <c r="M69" s="6" t="inlineStr">
        <is>
          <t>Homemaker</t>
        </is>
      </c>
      <c r="N69" s="7" t="n">
        <v>110000</v>
      </c>
      <c r="O69" s="5" t="n">
        <v>2</v>
      </c>
      <c r="P69" s="6" t="inlineStr">
        <is>
          <t>Married</t>
        </is>
      </c>
      <c r="Q69" s="5" t="b">
        <v>0</v>
      </c>
      <c r="R69" s="5" t="n">
        <v>0</v>
      </c>
      <c r="S69" s="6" t="inlineStr">
        <is>
          <t>None</t>
        </is>
      </c>
      <c r="T69" s="5" t="b">
        <v>0</v>
      </c>
      <c r="U69" s="5" t="b">
        <v>0</v>
      </c>
      <c r="V69" s="5" t="b">
        <v>0</v>
      </c>
      <c r="W69" s="5" t="inlineStr">
        <is>
          <t>DEMO-PHONE-0068</t>
        </is>
      </c>
      <c r="X69" s="6" t="inlineStr">
        <is>
          <t>mamta.maurya.demo@example.com</t>
        </is>
      </c>
      <c r="Y69" s="6" t="inlineStr">
        <is>
          <t>Newlywed marriage certificate registration and ration card transfer</t>
        </is>
      </c>
      <c r="Z69" s="5" t="inlineStr">
        <is>
          <t>2026-08-15</t>
        </is>
      </c>
      <c r="AA69" s="6" t="inlineStr">
        <is>
          <t>BIRTH_CERTIFICATE_CRS</t>
        </is>
      </c>
      <c r="AB69" s="6" t="inlineStr">
        <is>
          <t>Statutory marriage registration via UP IGRSUP portal for family identity and name transfer</t>
        </is>
      </c>
      <c r="AC69" s="6" t="inlineStr">
        <is>
          <t>Marriage photograph; Joint affidavit; Bride and Groom Aadhaar; Marriage invitation card</t>
        </is>
      </c>
      <c r="AD69" s="6" t="inlineStr">
        <is>
          <t>Online (igrsup.gov.in) &amp; Sub-Registrar Office</t>
        </is>
      </c>
      <c r="AE69" s="5" t="inlineStr">
        <is>
          <t>VERIFIED_MOCK</t>
        </is>
      </c>
      <c r="AF69" s="5" t="b">
        <v>1</v>
      </c>
    </row>
    <row r="70" ht="20" customHeight="1">
      <c r="A70" s="2" t="inlineStr">
        <is>
          <t>CIT-0069</t>
        </is>
      </c>
      <c r="B70" s="3" t="inlineStr">
        <is>
          <t>Lalita Gavit</t>
        </is>
      </c>
      <c r="C70" s="2" t="n">
        <v>26</v>
      </c>
      <c r="D70" s="2" t="inlineStr">
        <is>
          <t>2000-03-20</t>
        </is>
      </c>
      <c r="E70" s="2" t="inlineStr">
        <is>
          <t>FEMALE</t>
        </is>
      </c>
      <c r="F70" s="3" t="inlineStr">
        <is>
          <t>Maharashtra</t>
        </is>
      </c>
      <c r="G70" s="3" t="inlineStr">
        <is>
          <t>Nandurbar</t>
        </is>
      </c>
      <c r="H70" s="3" t="inlineStr">
        <is>
          <t>Navapur</t>
        </is>
      </c>
      <c r="I70" s="2" t="inlineStr">
        <is>
          <t>RURAL</t>
        </is>
      </c>
      <c r="J70" s="3" t="inlineStr">
        <is>
          <t>Marathi</t>
        </is>
      </c>
      <c r="K70" s="3" t="inlineStr">
        <is>
          <t>Primary School</t>
        </is>
      </c>
      <c r="L70" s="3" t="inlineStr">
        <is>
          <t>Homemaker</t>
        </is>
      </c>
      <c r="M70" s="3" t="inlineStr">
        <is>
          <t>Homemaker</t>
        </is>
      </c>
      <c r="N70" s="4" t="n">
        <v>75000</v>
      </c>
      <c r="O70" s="2" t="n">
        <v>2</v>
      </c>
      <c r="P70" s="3" t="inlineStr">
        <is>
          <t>Married</t>
        </is>
      </c>
      <c r="Q70" s="2" t="b">
        <v>0</v>
      </c>
      <c r="R70" s="2" t="n">
        <v>0</v>
      </c>
      <c r="S70" s="3" t="inlineStr">
        <is>
          <t>None</t>
        </is>
      </c>
      <c r="T70" s="2" t="b">
        <v>0</v>
      </c>
      <c r="U70" s="2" t="b">
        <v>0</v>
      </c>
      <c r="V70" s="2" t="b">
        <v>0</v>
      </c>
      <c r="W70" s="2" t="inlineStr">
        <is>
          <t>DEMO-PHONE-0069</t>
        </is>
      </c>
      <c r="X70" s="3" t="inlineStr">
        <is>
          <t>lalita.gavit.demo@example.com</t>
        </is>
      </c>
      <c r="Y70" s="3" t="inlineStr">
        <is>
          <t>Customary marriage registration in tribal block</t>
        </is>
      </c>
      <c r="Z70" s="2" t="inlineStr">
        <is>
          <t>2026-09-05</t>
        </is>
      </c>
      <c r="AA70" s="3" t="inlineStr">
        <is>
          <t>BIRTH_CERTIFICATE_CRS</t>
        </is>
      </c>
      <c r="AB70" s="3" t="inlineStr">
        <is>
          <t>Eligible for Gram Panchayat marriage registration under Maharashtra Regulation of Marriage Bureaus and Registration Act</t>
        </is>
      </c>
      <c r="AC70" s="3" t="inlineStr">
        <is>
          <t>Gram Panchayat NOC; Wedding ceremony photo; Aadhaar of bride and groom; Village witness signatures</t>
        </is>
      </c>
      <c r="AD70" s="3" t="inlineStr">
        <is>
          <t>Gram Panchayat Navapur</t>
        </is>
      </c>
      <c r="AE70" s="2" t="inlineStr">
        <is>
          <t>ELIGIBLE_PROVISIONAL</t>
        </is>
      </c>
      <c r="AF70" s="2" t="b">
        <v>1</v>
      </c>
    </row>
    <row r="71" ht="20" customHeight="1">
      <c r="A71" s="5" t="inlineStr">
        <is>
          <t>CIT-0070</t>
        </is>
      </c>
      <c r="B71" s="6" t="inlineStr">
        <is>
          <t>Rekha Burman</t>
        </is>
      </c>
      <c r="C71" s="5" t="n">
        <v>22</v>
      </c>
      <c r="D71" s="5" t="inlineStr">
        <is>
          <t>2004-10-18</t>
        </is>
      </c>
      <c r="E71" s="5" t="inlineStr">
        <is>
          <t>FEMALE</t>
        </is>
      </c>
      <c r="F71" s="6" t="inlineStr">
        <is>
          <t>West Bengal</t>
        </is>
      </c>
      <c r="G71" s="6" t="inlineStr">
        <is>
          <t>Murshidabad</t>
        </is>
      </c>
      <c r="H71" s="6" t="inlineStr">
        <is>
          <t>Jalangi</t>
        </is>
      </c>
      <c r="I71" s="5" t="inlineStr">
        <is>
          <t>RURAL</t>
        </is>
      </c>
      <c r="J71" s="6" t="inlineStr">
        <is>
          <t>Bengali</t>
        </is>
      </c>
      <c r="K71" s="6" t="inlineStr">
        <is>
          <t>Secondary (10th)</t>
        </is>
      </c>
      <c r="L71" s="6" t="inlineStr">
        <is>
          <t>Homemaker</t>
        </is>
      </c>
      <c r="M71" s="6" t="inlineStr">
        <is>
          <t>Homemaker</t>
        </is>
      </c>
      <c r="N71" s="7" t="n">
        <v>95000</v>
      </c>
      <c r="O71" s="5" t="n">
        <v>2</v>
      </c>
      <c r="P71" s="6" t="inlineStr">
        <is>
          <t>Married</t>
        </is>
      </c>
      <c r="Q71" s="5" t="b">
        <v>0</v>
      </c>
      <c r="R71" s="5" t="n">
        <v>0</v>
      </c>
      <c r="S71" s="6" t="inlineStr">
        <is>
          <t>None</t>
        </is>
      </c>
      <c r="T71" s="5" t="b">
        <v>0</v>
      </c>
      <c r="U71" s="5" t="b">
        <v>0</v>
      </c>
      <c r="V71" s="5" t="b">
        <v>0</v>
      </c>
      <c r="W71" s="5" t="inlineStr">
        <is>
          <t>DEMO-PHONE-0070</t>
        </is>
      </c>
      <c r="X71" s="6" t="inlineStr">
        <is>
          <t>rekha.burman.demo@example.com</t>
        </is>
      </c>
      <c r="Y71" s="6" t="inlineStr">
        <is>
          <t>Post-marriage name correction and constituency shift on voter card</t>
        </is>
      </c>
      <c r="Z71" s="5" t="inlineStr">
        <is>
          <t>2026-08-25</t>
        </is>
      </c>
      <c r="AA71" s="6" t="inlineStr">
        <is>
          <t>VOTER_ID_ECI</t>
        </is>
      </c>
      <c r="AB71" s="6" t="inlineStr">
        <is>
          <t>Eligible for Form 8 voter card modification and constituency shifting to marital residence</t>
        </is>
      </c>
      <c r="AC71" s="6" t="inlineStr">
        <is>
          <t>Marriage certificate / affidavit; Husband's EPIC voter card; Aadhaar; Passport photo</t>
        </is>
      </c>
      <c r="AD71" s="6" t="inlineStr">
        <is>
          <t>Online (voters.eci.gov.in)</t>
        </is>
      </c>
      <c r="AE71" s="5" t="inlineStr">
        <is>
          <t>VERIFIED_MOCK</t>
        </is>
      </c>
      <c r="AF71" s="5" t="b">
        <v>1</v>
      </c>
    </row>
    <row r="72" ht="20" customHeight="1">
      <c r="A72" s="2" t="inlineStr">
        <is>
          <t>CIT-0071</t>
        </is>
      </c>
      <c r="B72" s="3" t="inlineStr">
        <is>
          <t>Tariq Ahmad Dar</t>
        </is>
      </c>
      <c r="C72" s="2" t="n">
        <v>29</v>
      </c>
      <c r="D72" s="2" t="inlineStr">
        <is>
          <t>1997-04-12</t>
        </is>
      </c>
      <c r="E72" s="2" t="inlineStr">
        <is>
          <t>MALE</t>
        </is>
      </c>
      <c r="F72" s="3" t="inlineStr">
        <is>
          <t>Jammu &amp; Kashmir</t>
        </is>
      </c>
      <c r="G72" s="3" t="inlineStr">
        <is>
          <t>Anantnag</t>
        </is>
      </c>
      <c r="H72" s="3" t="inlineStr">
        <is>
          <t>Bijbehara</t>
        </is>
      </c>
      <c r="I72" s="2" t="inlineStr">
        <is>
          <t>RURAL</t>
        </is>
      </c>
      <c r="J72" s="3" t="inlineStr">
        <is>
          <t>Kashmiri</t>
        </is>
      </c>
      <c r="K72" s="3" t="inlineStr">
        <is>
          <t>Bachelor's Degree (Arts)</t>
        </is>
      </c>
      <c r="L72" s="3" t="inlineStr">
        <is>
          <t>Apple Orchard Caretaker</t>
        </is>
      </c>
      <c r="M72" s="3" t="inlineStr">
        <is>
          <t>Self-Employed</t>
        </is>
      </c>
      <c r="N72" s="4" t="n">
        <v>175000</v>
      </c>
      <c r="O72" s="2" t="n">
        <v>2</v>
      </c>
      <c r="P72" s="3" t="inlineStr">
        <is>
          <t>Married</t>
        </is>
      </c>
      <c r="Q72" s="2" t="b">
        <v>0</v>
      </c>
      <c r="R72" s="2" t="n">
        <v>0</v>
      </c>
      <c r="S72" s="3" t="inlineStr">
        <is>
          <t>None</t>
        </is>
      </c>
      <c r="T72" s="2" t="b">
        <v>0</v>
      </c>
      <c r="U72" s="2" t="b">
        <v>0</v>
      </c>
      <c r="V72" s="2" t="b">
        <v>0</v>
      </c>
      <c r="W72" s="2" t="inlineStr">
        <is>
          <t>DEMO-PHONE-0071</t>
        </is>
      </c>
      <c r="X72" s="3" t="inlineStr">
        <is>
          <t>tariq.ahmad.dar.demo@example.com</t>
        </is>
      </c>
      <c r="Y72" s="3" t="inlineStr">
        <is>
          <t>Marriage registration and updating ration card entitlement</t>
        </is>
      </c>
      <c r="Z72" s="2" t="inlineStr">
        <is>
          <t>2026-07-30</t>
        </is>
      </c>
      <c r="AA72" s="3" t="inlineStr">
        <is>
          <t>BIRTH_CERTIFICATE_CRS</t>
        </is>
      </c>
      <c r="AB72" s="3" t="inlineStr">
        <is>
          <t>Statutory marriage registration with Department of Food &amp; Civil Supplies for spouse inclusion</t>
        </is>
      </c>
      <c r="AC72" s="3" t="inlineStr">
        <is>
          <t>Nikahnama / Marriage certificate; Aadhaar of both spouses; Domicile certificate</t>
        </is>
      </c>
      <c r="AD72" s="3" t="inlineStr">
        <is>
          <t>Tehsil Office Bijbehara / Food Supplies Portal</t>
        </is>
      </c>
      <c r="AE72" s="2" t="inlineStr">
        <is>
          <t>VERIFIED_MOCK</t>
        </is>
      </c>
      <c r="AF72" s="2" t="b">
        <v>1</v>
      </c>
    </row>
    <row r="73" ht="20" customHeight="1">
      <c r="A73" s="5" t="inlineStr">
        <is>
          <t>CIT-0072</t>
        </is>
      </c>
      <c r="B73" s="6" t="inlineStr">
        <is>
          <t>Revathi Sundaram</t>
        </is>
      </c>
      <c r="C73" s="5" t="n">
        <v>25</v>
      </c>
      <c r="D73" s="5" t="inlineStr">
        <is>
          <t>2001-09-24</t>
        </is>
      </c>
      <c r="E73" s="5" t="inlineStr">
        <is>
          <t>FEMALE</t>
        </is>
      </c>
      <c r="F73" s="6" t="inlineStr">
        <is>
          <t>Tamil Nadu</t>
        </is>
      </c>
      <c r="G73" s="6" t="inlineStr">
        <is>
          <t>Salem</t>
        </is>
      </c>
      <c r="H73" s="6" t="inlineStr">
        <is>
          <t>Attur</t>
        </is>
      </c>
      <c r="I73" s="5" t="inlineStr">
        <is>
          <t>URBAN</t>
        </is>
      </c>
      <c r="J73" s="6" t="inlineStr">
        <is>
          <t>Tamil</t>
        </is>
      </c>
      <c r="K73" s="6" t="inlineStr">
        <is>
          <t>Bachelor's Degree (Commerce)</t>
        </is>
      </c>
      <c r="L73" s="6" t="inlineStr">
        <is>
          <t>Bank Operations Clerk</t>
        </is>
      </c>
      <c r="M73" s="6" t="inlineStr">
        <is>
          <t>Employed (Salaried)</t>
        </is>
      </c>
      <c r="N73" s="7" t="n">
        <v>410000</v>
      </c>
      <c r="O73" s="5" t="n">
        <v>2</v>
      </c>
      <c r="P73" s="6" t="inlineStr">
        <is>
          <t>Married</t>
        </is>
      </c>
      <c r="Q73" s="5" t="b">
        <v>0</v>
      </c>
      <c r="R73" s="5" t="n">
        <v>0</v>
      </c>
      <c r="S73" s="6" t="inlineStr">
        <is>
          <t>None</t>
        </is>
      </c>
      <c r="T73" s="5" t="b">
        <v>0</v>
      </c>
      <c r="U73" s="5" t="b">
        <v>0</v>
      </c>
      <c r="V73" s="5" t="b">
        <v>0</v>
      </c>
      <c r="W73" s="5" t="inlineStr">
        <is>
          <t>DEMO-PHONE-0072</t>
        </is>
      </c>
      <c r="X73" s="6" t="inlineStr">
        <is>
          <t>revathi.sundaram.demo@example.com</t>
        </is>
      </c>
      <c r="Y73" s="6" t="inlineStr">
        <is>
          <t>Joint property purchase and marriage certificate registration</t>
        </is>
      </c>
      <c r="Z73" s="5" t="inlineStr">
        <is>
          <t>2026-08-10</t>
        </is>
      </c>
      <c r="AA73" s="6" t="inlineStr">
        <is>
          <t>BIRTH_CERTIFICATE_CRS</t>
        </is>
      </c>
      <c r="AB73" s="6" t="inlineStr">
        <is>
          <t>Statutory marriage registration via Tamil Nadu TNREGINET portal</t>
        </is>
      </c>
      <c r="AC73" s="6" t="inlineStr">
        <is>
          <t>Marriage invitation; Priest certificate; Spouses Aadhaar &amp; PAN; Three witness photo IDs</t>
        </is>
      </c>
      <c r="AD73" s="6" t="inlineStr">
        <is>
          <t>Online (tnreginet.gov.in) &amp; Sub-Registrar Office Attur</t>
        </is>
      </c>
      <c r="AE73" s="5" t="inlineStr">
        <is>
          <t>VERIFIED_MOCK</t>
        </is>
      </c>
      <c r="AF73" s="5" t="b">
        <v>1</v>
      </c>
    </row>
    <row r="74" ht="20" customHeight="1">
      <c r="A74" s="2" t="inlineStr">
        <is>
          <t>CIT-0073</t>
        </is>
      </c>
      <c r="B74" s="3" t="inlineStr">
        <is>
          <t>Babita Devi</t>
        </is>
      </c>
      <c r="C74" s="2" t="n">
        <v>27</v>
      </c>
      <c r="D74" s="2" t="inlineStr">
        <is>
          <t>1999-04-10</t>
        </is>
      </c>
      <c r="E74" s="2" t="inlineStr">
        <is>
          <t>FEMALE</t>
        </is>
      </c>
      <c r="F74" s="3" t="inlineStr">
        <is>
          <t>Uttar Pradesh</t>
        </is>
      </c>
      <c r="G74" s="3" t="inlineStr">
        <is>
          <t>Meerut</t>
        </is>
      </c>
      <c r="H74" s="3" t="inlineStr">
        <is>
          <t>Sardhana</t>
        </is>
      </c>
      <c r="I74" s="2" t="inlineStr">
        <is>
          <t>RURAL</t>
        </is>
      </c>
      <c r="J74" s="3" t="inlineStr">
        <is>
          <t>Hindi</t>
        </is>
      </c>
      <c r="K74" s="3" t="inlineStr">
        <is>
          <t>Middle School</t>
        </is>
      </c>
      <c r="L74" s="3" t="inlineStr">
        <is>
          <t>Homemaker</t>
        </is>
      </c>
      <c r="M74" s="3" t="inlineStr">
        <is>
          <t>Homemaker</t>
        </is>
      </c>
      <c r="N74" s="4" t="n">
        <v>85000</v>
      </c>
      <c r="O74" s="2" t="n">
        <v>3</v>
      </c>
      <c r="P74" s="3" t="inlineStr">
        <is>
          <t>Married</t>
        </is>
      </c>
      <c r="Q74" s="2" t="b">
        <v>1</v>
      </c>
      <c r="R74" s="2" t="n">
        <v>1</v>
      </c>
      <c r="S74" s="3" t="inlineStr">
        <is>
          <t>None</t>
        </is>
      </c>
      <c r="T74" s="2" t="b">
        <v>0</v>
      </c>
      <c r="U74" s="2" t="b">
        <v>0</v>
      </c>
      <c r="V74" s="2" t="b">
        <v>0</v>
      </c>
      <c r="W74" s="2" t="inlineStr">
        <is>
          <t>DEMO-PHONE-0073</t>
        </is>
      </c>
      <c r="X74" s="3" t="inlineStr">
        <is>
          <t>babita.devi.demo@example.com</t>
        </is>
      </c>
      <c r="Y74" s="3" t="inlineStr">
        <is>
          <t>Birth of first girl child in community health centre</t>
        </is>
      </c>
      <c r="Z74" s="2" t="inlineStr">
        <is>
          <t>2026-09-02</t>
        </is>
      </c>
      <c r="AA74" s="3" t="inlineStr">
        <is>
          <t>BIRTH_CERTIFICATE_CRS; SUKANYA_SAMRIDDHI; PMMVY</t>
        </is>
      </c>
      <c r="AB74" s="3" t="inlineStr">
        <is>
          <t>Eligible for statutory CRS Birth Certificate, PMMVY maternity DBT (₹5,000), and Sukanya Samriddhi high-interest savings account (8.2%)</t>
        </is>
      </c>
      <c r="AC74" s="3" t="inlineStr">
        <is>
          <t>Hospital institutional birth slip (Form 1); Mother and Father Aadhaar; Mother &amp; Child Protection (MCP) card</t>
        </is>
      </c>
      <c r="AD74" s="3" t="inlineStr">
        <is>
          <t>Online (crsorgi.gov.in &amp; pmmvy.wcd.gov.in) &amp; Post Office</t>
        </is>
      </c>
      <c r="AE74" s="2" t="inlineStr">
        <is>
          <t>VERIFIED_MOCK</t>
        </is>
      </c>
      <c r="AF74" s="2" t="b">
        <v>1</v>
      </c>
    </row>
    <row r="75" ht="20" customHeight="1">
      <c r="A75" s="5" t="inlineStr">
        <is>
          <t>CIT-0074</t>
        </is>
      </c>
      <c r="B75" s="6" t="inlineStr">
        <is>
          <t>Divya Menon</t>
        </is>
      </c>
      <c r="C75" s="5" t="n">
        <v>29</v>
      </c>
      <c r="D75" s="5" t="inlineStr">
        <is>
          <t>1996-12-08</t>
        </is>
      </c>
      <c r="E75" s="5" t="inlineStr">
        <is>
          <t>FEMALE</t>
        </is>
      </c>
      <c r="F75" s="6" t="inlineStr">
        <is>
          <t>Kerala</t>
        </is>
      </c>
      <c r="G75" s="6" t="inlineStr">
        <is>
          <t>Kochi</t>
        </is>
      </c>
      <c r="H75" s="6" t="inlineStr">
        <is>
          <t>Ernakulam</t>
        </is>
      </c>
      <c r="I75" s="5" t="inlineStr">
        <is>
          <t>URBAN</t>
        </is>
      </c>
      <c r="J75" s="6" t="inlineStr">
        <is>
          <t>Malayalam</t>
        </is>
      </c>
      <c r="K75" s="6" t="inlineStr">
        <is>
          <t>Bachelor's Degree</t>
        </is>
      </c>
      <c r="L75" s="6" t="inlineStr">
        <is>
          <t>Homemaker</t>
        </is>
      </c>
      <c r="M75" s="6" t="inlineStr">
        <is>
          <t>Homemaker</t>
        </is>
      </c>
      <c r="N75" s="7" t="n">
        <v>320000</v>
      </c>
      <c r="O75" s="5" t="n">
        <v>2</v>
      </c>
      <c r="P75" s="6" t="inlineStr">
        <is>
          <t>Married</t>
        </is>
      </c>
      <c r="Q75" s="5" t="b">
        <v>0</v>
      </c>
      <c r="R75" s="5" t="n">
        <v>0</v>
      </c>
      <c r="S75" s="6" t="inlineStr">
        <is>
          <t>None</t>
        </is>
      </c>
      <c r="T75" s="5" t="b">
        <v>0</v>
      </c>
      <c r="U75" s="5" t="b">
        <v>0</v>
      </c>
      <c r="V75" s="5" t="b">
        <v>0</v>
      </c>
      <c r="W75" s="5" t="inlineStr">
        <is>
          <t>DEMO-PHONE-0074</t>
        </is>
      </c>
      <c r="X75" s="6" t="inlineStr">
        <is>
          <t>divya.menon.demo@example.com</t>
        </is>
      </c>
      <c r="Y75" s="6" t="inlineStr">
        <is>
          <t>First pregnancy registered in first trimester at local health clinic</t>
        </is>
      </c>
      <c r="Z75" s="5" t="inlineStr">
        <is>
          <t>2026-08-14</t>
        </is>
      </c>
      <c r="AA75" s="6" t="inlineStr">
        <is>
          <t>PMMVY</t>
        </is>
      </c>
      <c r="AB75" s="6" t="inlineStr">
        <is>
          <t>Ineligible for PMMVY cash DBT because family income exceeds statutory BPL/EWS entitlement criteria (&gt;₹2.5 Lakh)</t>
        </is>
      </c>
      <c r="AC75" s="6" t="inlineStr">
        <is>
          <t>MCP Card; Aadhaar; Bank passbook; Income self-declaration</t>
        </is>
      </c>
      <c r="AD75" s="6" t="inlineStr">
        <is>
          <t>Anganwadi / PMMVY Portal</t>
        </is>
      </c>
      <c r="AE75" s="5" t="inlineStr">
        <is>
          <t>VERIFIED_MOCK</t>
        </is>
      </c>
      <c r="AF75" s="5" t="b">
        <v>1</v>
      </c>
    </row>
    <row r="76" ht="20" customHeight="1">
      <c r="A76" s="2" t="inlineStr">
        <is>
          <t>CIT-0075</t>
        </is>
      </c>
      <c r="B76" s="3" t="inlineStr">
        <is>
          <t>Farhana Parveen</t>
        </is>
      </c>
      <c r="C76" s="2" t="n">
        <v>32</v>
      </c>
      <c r="D76" s="2" t="inlineStr">
        <is>
          <t>1994-06-18</t>
        </is>
      </c>
      <c r="E76" s="2" t="inlineStr">
        <is>
          <t>FEMALE</t>
        </is>
      </c>
      <c r="F76" s="3" t="inlineStr">
        <is>
          <t>Jammu &amp; Kashmir</t>
        </is>
      </c>
      <c r="G76" s="3" t="inlineStr">
        <is>
          <t>Srinagar</t>
        </is>
      </c>
      <c r="H76" s="3" t="inlineStr">
        <is>
          <t>Batmaloo</t>
        </is>
      </c>
      <c r="I76" s="2" t="inlineStr">
        <is>
          <t>URBAN</t>
        </is>
      </c>
      <c r="J76" s="3" t="inlineStr">
        <is>
          <t>Kashmiri</t>
        </is>
      </c>
      <c r="K76" s="3" t="inlineStr">
        <is>
          <t>Higher Secondary (12th)</t>
        </is>
      </c>
      <c r="L76" s="3" t="inlineStr">
        <is>
          <t>Homemaker</t>
        </is>
      </c>
      <c r="M76" s="3" t="inlineStr">
        <is>
          <t>Homemaker</t>
        </is>
      </c>
      <c r="N76" s="4" t="n">
        <v>160000</v>
      </c>
      <c r="O76" s="2" t="n">
        <v>4</v>
      </c>
      <c r="P76" s="3" t="inlineStr">
        <is>
          <t>Married</t>
        </is>
      </c>
      <c r="Q76" s="2" t="b">
        <v>1</v>
      </c>
      <c r="R76" s="2" t="n">
        <v>2</v>
      </c>
      <c r="S76" s="3" t="inlineStr">
        <is>
          <t>None</t>
        </is>
      </c>
      <c r="T76" s="2" t="b">
        <v>0</v>
      </c>
      <c r="U76" s="2" t="b">
        <v>0</v>
      </c>
      <c r="V76" s="2" t="b">
        <v>0</v>
      </c>
      <c r="W76" s="2" t="inlineStr">
        <is>
          <t>DEMO-PHONE-0075</t>
        </is>
      </c>
      <c r="X76" s="3" t="inlineStr">
        <is>
          <t>farhana.parveen.demo@example.com</t>
        </is>
      </c>
      <c r="Y76" s="3" t="inlineStr">
        <is>
          <t>Institutional delivery of baby boy at Lal Ded Hospital</t>
        </is>
      </c>
      <c r="Z76" s="2" t="inlineStr">
        <is>
          <t>2026-09-18</t>
        </is>
      </c>
      <c r="AA76" s="3" t="inlineStr">
        <is>
          <t>BIRTH_CERTIFICATE_CRS</t>
        </is>
      </c>
      <c r="AB76" s="3" t="inlineStr">
        <is>
          <t>Eligible for statutory birth certificate issuance under Civil Registration System within 21 days</t>
        </is>
      </c>
      <c r="AC76" s="3" t="inlineStr">
        <is>
          <t>Hospital discharge report; Parents' Aadhaar Cards; Address proof</t>
        </is>
      </c>
      <c r="AD76" s="3" t="inlineStr">
        <is>
          <t>Srinagar Municipal Corporation (SMC) CRS Portal</t>
        </is>
      </c>
      <c r="AE76" s="2" t="inlineStr">
        <is>
          <t>VERIFIED_MOCK</t>
        </is>
      </c>
      <c r="AF76" s="2" t="b">
        <v>1</v>
      </c>
    </row>
    <row r="77" ht="20" customHeight="1">
      <c r="A77" s="5" t="inlineStr">
        <is>
          <t>CIT-0076</t>
        </is>
      </c>
      <c r="B77" s="6" t="inlineStr">
        <is>
          <t>Madhavi Latha</t>
        </is>
      </c>
      <c r="C77" s="5" t="n">
        <v>35</v>
      </c>
      <c r="D77" s="5" t="inlineStr">
        <is>
          <t>1991-05-14</t>
        </is>
      </c>
      <c r="E77" s="5" t="inlineStr">
        <is>
          <t>FEMALE</t>
        </is>
      </c>
      <c r="F77" s="6" t="inlineStr">
        <is>
          <t>Andhra Pradesh</t>
        </is>
      </c>
      <c r="G77" s="6" t="inlineStr">
        <is>
          <t>Vijayawada</t>
        </is>
      </c>
      <c r="H77" s="6" t="inlineStr">
        <is>
          <t>Gannavaram</t>
        </is>
      </c>
      <c r="I77" s="5" t="inlineStr">
        <is>
          <t>URBAN</t>
        </is>
      </c>
      <c r="J77" s="6" t="inlineStr">
        <is>
          <t>Telugu</t>
        </is>
      </c>
      <c r="K77" s="6" t="inlineStr">
        <is>
          <t>Bachelor's Degree</t>
        </is>
      </c>
      <c r="L77" s="6" t="inlineStr">
        <is>
          <t>Home Boutique Tailor</t>
        </is>
      </c>
      <c r="M77" s="6" t="inlineStr">
        <is>
          <t>Self-Employed</t>
        </is>
      </c>
      <c r="N77" s="7" t="n">
        <v>110000</v>
      </c>
      <c r="O77" s="5" t="n">
        <v>4</v>
      </c>
      <c r="P77" s="6" t="inlineStr">
        <is>
          <t>Married</t>
        </is>
      </c>
      <c r="Q77" s="5" t="b">
        <v>1</v>
      </c>
      <c r="R77" s="5" t="n">
        <v>2</v>
      </c>
      <c r="S77" s="6" t="inlineStr">
        <is>
          <t>None</t>
        </is>
      </c>
      <c r="T77" s="5" t="b">
        <v>0</v>
      </c>
      <c r="U77" s="5" t="b">
        <v>0</v>
      </c>
      <c r="V77" s="5" t="b">
        <v>0</v>
      </c>
      <c r="W77" s="5" t="inlineStr">
        <is>
          <t>DEMO-PHONE-0076</t>
        </is>
      </c>
      <c r="X77" s="6" t="inlineStr">
        <is>
          <t>madhavi.latha.demo@example.com</t>
        </is>
      </c>
      <c r="Y77" s="6" t="inlineStr">
        <is>
          <t>Birth of second child (baby girl) delivered in government hospital</t>
        </is>
      </c>
      <c r="Z77" s="5" t="inlineStr">
        <is>
          <t>2026-08-20</t>
        </is>
      </c>
      <c r="AA77" s="6" t="inlineStr">
        <is>
          <t>PMMVY; SUKANYA_SAMRIDDHI</t>
        </is>
      </c>
      <c r="AB77" s="6" t="inlineStr">
        <is>
          <t>Eligible for PMMVY enhanced DBT of ₹6,000 for second girl child and Sukanya Samriddhi high-interest account</t>
        </is>
      </c>
      <c r="AC77" s="6" t="inlineStr">
        <is>
          <t>MCP Card; Hospital discharge summary; Child birth certificate; Aadhaar of parents; Bank passbook</t>
        </is>
      </c>
      <c r="AD77" s="6" t="inlineStr">
        <is>
          <t>Anganwadi Worker / PMMVY Online Portal</t>
        </is>
      </c>
      <c r="AE77" s="5" t="inlineStr">
        <is>
          <t>VERIFIED_MOCK</t>
        </is>
      </c>
      <c r="AF77" s="5" t="b">
        <v>1</v>
      </c>
    </row>
    <row r="78" ht="20" customHeight="1">
      <c r="A78" s="2" t="inlineStr">
        <is>
          <t>CIT-0077</t>
        </is>
      </c>
      <c r="B78" s="3" t="inlineStr">
        <is>
          <t>Anita Kerketta</t>
        </is>
      </c>
      <c r="C78" s="2" t="n">
        <v>34</v>
      </c>
      <c r="D78" s="2" t="inlineStr">
        <is>
          <t>1992-09-10</t>
        </is>
      </c>
      <c r="E78" s="2" t="inlineStr">
        <is>
          <t>FEMALE</t>
        </is>
      </c>
      <c r="F78" s="3" t="inlineStr">
        <is>
          <t>Jharkhand</t>
        </is>
      </c>
      <c r="G78" s="3" t="inlineStr">
        <is>
          <t>Bokaro</t>
        </is>
      </c>
      <c r="H78" s="3" t="inlineStr">
        <is>
          <t>Petarwar</t>
        </is>
      </c>
      <c r="I78" s="2" t="inlineStr">
        <is>
          <t>RURAL</t>
        </is>
      </c>
      <c r="J78" s="3" t="inlineStr">
        <is>
          <t>Mundari</t>
        </is>
      </c>
      <c r="K78" s="3" t="inlineStr">
        <is>
          <t>Primary School</t>
        </is>
      </c>
      <c r="L78" s="3" t="inlineStr">
        <is>
          <t>Agricultural Laborer</t>
        </is>
      </c>
      <c r="M78" s="3" t="inlineStr">
        <is>
          <t>Daily Wage Worker</t>
        </is>
      </c>
      <c r="N78" s="4" t="n">
        <v>46000</v>
      </c>
      <c r="O78" s="2" t="n">
        <v>4</v>
      </c>
      <c r="P78" s="3" t="inlineStr">
        <is>
          <t>Married</t>
        </is>
      </c>
      <c r="Q78" s="2" t="b">
        <v>1</v>
      </c>
      <c r="R78" s="2" t="n">
        <v>1</v>
      </c>
      <c r="S78" s="3" t="inlineStr">
        <is>
          <t>None</t>
        </is>
      </c>
      <c r="T78" s="2" t="b">
        <v>0</v>
      </c>
      <c r="U78" s="2" t="b">
        <v>0</v>
      </c>
      <c r="V78" s="2" t="b">
        <v>0</v>
      </c>
      <c r="W78" s="2" t="inlineStr">
        <is>
          <t>DEMO-PHONE-0077</t>
        </is>
      </c>
      <c r="X78" s="3" t="inlineStr">
        <is>
          <t>anita.kerketta.demo@example.com</t>
        </is>
      </c>
      <c r="Y78" s="3" t="inlineStr">
        <is>
          <t>First child institutional delivery at Community Health Centre</t>
        </is>
      </c>
      <c r="Z78" s="2" t="inlineStr">
        <is>
          <t>2026-07-12</t>
        </is>
      </c>
      <c r="AA78" s="3" t="inlineStr">
        <is>
          <t>PMMVY</t>
        </is>
      </c>
      <c r="AB78" s="3" t="inlineStr">
        <is>
          <t>Eligible for PMMVY ₹5,000 maternity financial assistance and Janani Suraksha Yojana (JSY) rural institutional grant of ₹1,400</t>
        </is>
      </c>
      <c r="AC78" s="3" t="inlineStr">
        <is>
          <t>MCP Card showing at least one ANC; Hospital institutional birth slip; Aadhaar; Bank passbook</t>
        </is>
      </c>
      <c r="AD78" s="3" t="inlineStr">
        <is>
          <t>CHC Petarwar / Anganwadi Centre</t>
        </is>
      </c>
      <c r="AE78" s="2" t="inlineStr">
        <is>
          <t>VERIFIED_MOCK</t>
        </is>
      </c>
      <c r="AF78" s="2" t="b">
        <v>1</v>
      </c>
    </row>
    <row r="79" ht="20" customHeight="1">
      <c r="A79" s="5" t="inlineStr">
        <is>
          <t>CIT-0078</t>
        </is>
      </c>
      <c r="B79" s="6" t="inlineStr">
        <is>
          <t>Kalyani Bhattacharya</t>
        </is>
      </c>
      <c r="C79" s="5" t="n">
        <v>33</v>
      </c>
      <c r="D79" s="5" t="inlineStr">
        <is>
          <t>1993-02-18</t>
        </is>
      </c>
      <c r="E79" s="5" t="inlineStr">
        <is>
          <t>FEMALE</t>
        </is>
      </c>
      <c r="F79" s="6" t="inlineStr">
        <is>
          <t>Assam</t>
        </is>
      </c>
      <c r="G79" s="6" t="inlineStr">
        <is>
          <t>Nagaon</t>
        </is>
      </c>
      <c r="H79" s="6" t="inlineStr">
        <is>
          <t>Raha</t>
        </is>
      </c>
      <c r="I79" s="5" t="inlineStr">
        <is>
          <t>RURAL</t>
        </is>
      </c>
      <c r="J79" s="6" t="inlineStr">
        <is>
          <t>Assamese</t>
        </is>
      </c>
      <c r="K79" s="6" t="inlineStr">
        <is>
          <t>Higher Secondary (12th)</t>
        </is>
      </c>
      <c r="L79" s="6" t="inlineStr">
        <is>
          <t>Homemaker</t>
        </is>
      </c>
      <c r="M79" s="6" t="inlineStr">
        <is>
          <t>Homemaker</t>
        </is>
      </c>
      <c r="N79" s="7" t="n">
        <v>125000</v>
      </c>
      <c r="O79" s="5" t="n">
        <v>3</v>
      </c>
      <c r="P79" s="6" t="inlineStr">
        <is>
          <t>Married</t>
        </is>
      </c>
      <c r="Q79" s="5" t="b">
        <v>1</v>
      </c>
      <c r="R79" s="5" t="n">
        <v>1</v>
      </c>
      <c r="S79" s="6" t="inlineStr">
        <is>
          <t>None</t>
        </is>
      </c>
      <c r="T79" s="5" t="b">
        <v>0</v>
      </c>
      <c r="U79" s="5" t="b">
        <v>0</v>
      </c>
      <c r="V79" s="5" t="b">
        <v>0</v>
      </c>
      <c r="W79" s="5" t="inlineStr">
        <is>
          <t>DEMO-PHONE-0078</t>
        </is>
      </c>
      <c r="X79" s="6" t="inlineStr">
        <is>
          <t>kalyani.bhattacharya.demo@example.com</t>
        </is>
      </c>
      <c r="Y79" s="6" t="inlineStr">
        <is>
          <t>Daughter born in sub-divisional civil hospital</t>
        </is>
      </c>
      <c r="Z79" s="5" t="inlineStr">
        <is>
          <t>2026-09-08</t>
        </is>
      </c>
      <c r="AA79" s="6" t="inlineStr">
        <is>
          <t>BIRTH_CERTIFICATE_CRS; SUKANYA_SAMRIDDHI</t>
        </is>
      </c>
      <c r="AB79" s="6" t="inlineStr">
        <is>
          <t>Eligible for statutory CRS Birth Certificate and opening Sukanya Samriddhi small savings account</t>
        </is>
      </c>
      <c r="AC79" s="6" t="inlineStr">
        <is>
          <t>Hospital birth slip; Parents' Aadhaar Cards; Address proof; Passport photos of child</t>
        </is>
      </c>
      <c r="AD79" s="6" t="inlineStr">
        <is>
          <t>Civil Hospital Raha / India Post Raha Branch</t>
        </is>
      </c>
      <c r="AE79" s="5" t="inlineStr">
        <is>
          <t>VERIFIED_MOCK</t>
        </is>
      </c>
      <c r="AF79" s="5" t="b">
        <v>1</v>
      </c>
    </row>
    <row r="80" ht="20" customHeight="1">
      <c r="A80" s="2" t="inlineStr">
        <is>
          <t>CIT-0079</t>
        </is>
      </c>
      <c r="B80" s="3" t="inlineStr">
        <is>
          <t>Noor Jahan</t>
        </is>
      </c>
      <c r="C80" s="2" t="n">
        <v>27</v>
      </c>
      <c r="D80" s="2" t="inlineStr">
        <is>
          <t>1998-11-22</t>
        </is>
      </c>
      <c r="E80" s="2" t="inlineStr">
        <is>
          <t>FEMALE</t>
        </is>
      </c>
      <c r="F80" s="3" t="inlineStr">
        <is>
          <t>Uttar Pradesh</t>
        </is>
      </c>
      <c r="G80" s="3" t="inlineStr">
        <is>
          <t>Moradabad</t>
        </is>
      </c>
      <c r="H80" s="3" t="inlineStr">
        <is>
          <t>Kundarki</t>
        </is>
      </c>
      <c r="I80" s="2" t="inlineStr">
        <is>
          <t>URBAN</t>
        </is>
      </c>
      <c r="J80" s="3" t="inlineStr">
        <is>
          <t>Urdu</t>
        </is>
      </c>
      <c r="K80" s="3" t="inlineStr">
        <is>
          <t>Middle School</t>
        </is>
      </c>
      <c r="L80" s="3" t="inlineStr">
        <is>
          <t>Brass Handicraft Artisan</t>
        </is>
      </c>
      <c r="M80" s="3" t="inlineStr">
        <is>
          <t>Self-Employed</t>
        </is>
      </c>
      <c r="N80" s="4" t="n">
        <v>90000</v>
      </c>
      <c r="O80" s="2" t="n">
        <v>3</v>
      </c>
      <c r="P80" s="3" t="inlineStr">
        <is>
          <t>Married</t>
        </is>
      </c>
      <c r="Q80" s="2" t="b">
        <v>1</v>
      </c>
      <c r="R80" s="2" t="n">
        <v>1</v>
      </c>
      <c r="S80" s="3" t="inlineStr">
        <is>
          <t>None</t>
        </is>
      </c>
      <c r="T80" s="2" t="b">
        <v>0</v>
      </c>
      <c r="U80" s="2" t="b">
        <v>0</v>
      </c>
      <c r="V80" s="2" t="b">
        <v>0</v>
      </c>
      <c r="W80" s="2" t="inlineStr">
        <is>
          <t>DEMO-PHONE-0079</t>
        </is>
      </c>
      <c r="X80" s="3" t="inlineStr">
        <is>
          <t>noor.jahan.demo@example.com</t>
        </is>
      </c>
      <c r="Y80" s="3" t="inlineStr">
        <is>
          <t>First institutional delivery at district women hospital</t>
        </is>
      </c>
      <c r="Z80" s="2" t="inlineStr">
        <is>
          <t>2026-08-30</t>
        </is>
      </c>
      <c r="AA80" s="3" t="inlineStr">
        <is>
          <t>PMMVY; BIRTH_CERTIFICATE_CRS</t>
        </is>
      </c>
      <c r="AB80" s="3" t="inlineStr">
        <is>
          <t>Eligible for PMMVY first-birth cash assistance of ₹5,000 and free birth certificate issuance</t>
        </is>
      </c>
      <c r="AC80" s="3" t="inlineStr">
        <is>
          <t>MCP Card; Aadhaar; Bank account details; Hospital discharge card</t>
        </is>
      </c>
      <c r="AD80" s="3" t="inlineStr">
        <is>
          <t>Anganwadi Worker / District Hospital</t>
        </is>
      </c>
      <c r="AE80" s="2" t="inlineStr">
        <is>
          <t>VERIFIED_MOCK</t>
        </is>
      </c>
      <c r="AF80" s="2" t="b">
        <v>1</v>
      </c>
    </row>
    <row r="81" ht="20" customHeight="1">
      <c r="A81" s="5" t="inlineStr">
        <is>
          <t>CIT-0080</t>
        </is>
      </c>
      <c r="B81" s="6" t="inlineStr">
        <is>
          <t>Sandhya Hegde</t>
        </is>
      </c>
      <c r="C81" s="5" t="n">
        <v>41</v>
      </c>
      <c r="D81" s="5" t="inlineStr">
        <is>
          <t>1985-04-18</t>
        </is>
      </c>
      <c r="E81" s="5" t="inlineStr">
        <is>
          <t>FEMALE</t>
        </is>
      </c>
      <c r="F81" s="6" t="inlineStr">
        <is>
          <t>Karnataka</t>
        </is>
      </c>
      <c r="G81" s="6" t="inlineStr">
        <is>
          <t>Mysuru</t>
        </is>
      </c>
      <c r="H81" s="6" t="inlineStr">
        <is>
          <t>Krishnarajanagara</t>
        </is>
      </c>
      <c r="I81" s="5" t="inlineStr">
        <is>
          <t>URBAN</t>
        </is>
      </c>
      <c r="J81" s="6" t="inlineStr">
        <is>
          <t>Kannada</t>
        </is>
      </c>
      <c r="K81" s="6" t="inlineStr">
        <is>
          <t>Bachelor's Degree</t>
        </is>
      </c>
      <c r="L81" s="6" t="inlineStr">
        <is>
          <t>Handicrafts Creator</t>
        </is>
      </c>
      <c r="M81" s="6" t="inlineStr">
        <is>
          <t>Self-Employed</t>
        </is>
      </c>
      <c r="N81" s="7" t="n">
        <v>140000</v>
      </c>
      <c r="O81" s="5" t="n">
        <v>3</v>
      </c>
      <c r="P81" s="6" t="inlineStr">
        <is>
          <t>Single</t>
        </is>
      </c>
      <c r="Q81" s="5" t="b">
        <v>0</v>
      </c>
      <c r="R81" s="5" t="n">
        <v>0</v>
      </c>
      <c r="S81" s="6" t="inlineStr">
        <is>
          <t>Locomotor Disability (Synthetic)</t>
        </is>
      </c>
      <c r="T81" s="5" t="b">
        <v>0</v>
      </c>
      <c r="U81" s="5" t="b">
        <v>0</v>
      </c>
      <c r="V81" s="5" t="b">
        <v>0</v>
      </c>
      <c r="W81" s="5" t="inlineStr">
        <is>
          <t>DEMO-PHONE-0080</t>
        </is>
      </c>
      <c r="X81" s="6" t="inlineStr">
        <is>
          <t>sandhya.hegde.demo@example.com</t>
        </is>
      </c>
      <c r="Y81" s="6" t="inlineStr">
        <is>
          <t>Synthetic permanent locomotor disability certificate renewal &amp; UDID card</t>
        </is>
      </c>
      <c r="Z81" s="5" t="inlineStr">
        <is>
          <t>2026-07-16</t>
        </is>
      </c>
      <c r="AA81" s="6" t="inlineStr">
        <is>
          <t>UDID_DISABILITY</t>
        </is>
      </c>
      <c r="AB81" s="6" t="inlineStr">
        <is>
          <t>Synthetic scenario: Potential qualification for national UDID smart card; enables state transport and railway concession passes</t>
        </is>
      </c>
      <c r="AC81" s="6" t="inlineStr">
        <is>
          <t>Prior civil hospital disability certificate; Recent passport photographs; Aadhaar card; Address proof</t>
        </is>
      </c>
      <c r="AD81" s="6" t="inlineStr">
        <is>
          <t>Online (swavlambancard.gov.in) &amp; Mysuru District Hospital</t>
        </is>
      </c>
      <c r="AE81" s="5" t="inlineStr">
        <is>
          <t>VERIFIED_MOCK</t>
        </is>
      </c>
      <c r="AF81" s="5" t="b">
        <v>1</v>
      </c>
    </row>
    <row r="82" ht="20" customHeight="1">
      <c r="A82" s="2" t="inlineStr">
        <is>
          <t>CIT-0081</t>
        </is>
      </c>
      <c r="B82" s="3" t="inlineStr">
        <is>
          <t>Nalini Mohapatra</t>
        </is>
      </c>
      <c r="C82" s="2" t="n">
        <v>57</v>
      </c>
      <c r="D82" s="2" t="inlineStr">
        <is>
          <t>1969-08-12</t>
        </is>
      </c>
      <c r="E82" s="2" t="inlineStr">
        <is>
          <t>FEMALE</t>
        </is>
      </c>
      <c r="F82" s="3" t="inlineStr">
        <is>
          <t>Odisha</t>
        </is>
      </c>
      <c r="G82" s="3" t="inlineStr">
        <is>
          <t>Balasore</t>
        </is>
      </c>
      <c r="H82" s="3" t="inlineStr">
        <is>
          <t>Nilagiri</t>
        </is>
      </c>
      <c r="I82" s="2" t="inlineStr">
        <is>
          <t>RURAL</t>
        </is>
      </c>
      <c r="J82" s="3" t="inlineStr">
        <is>
          <t>Odia</t>
        </is>
      </c>
      <c r="K82" s="3" t="inlineStr">
        <is>
          <t>Secondary (10th)</t>
        </is>
      </c>
      <c r="L82" s="3" t="inlineStr">
        <is>
          <t>Homemaker</t>
        </is>
      </c>
      <c r="M82" s="3" t="inlineStr">
        <is>
          <t>Homemaker</t>
        </is>
      </c>
      <c r="N82" s="4" t="n">
        <v>110000</v>
      </c>
      <c r="O82" s="2" t="n">
        <v>3</v>
      </c>
      <c r="P82" s="3" t="inlineStr">
        <is>
          <t>Married</t>
        </is>
      </c>
      <c r="Q82" s="2" t="b">
        <v>1</v>
      </c>
      <c r="R82" s="2" t="n">
        <v>2</v>
      </c>
      <c r="S82" s="3" t="inlineStr">
        <is>
          <t>Hearing Impairment (Synthetic)</t>
        </is>
      </c>
      <c r="T82" s="2" t="b">
        <v>0</v>
      </c>
      <c r="U82" s="2" t="b">
        <v>0</v>
      </c>
      <c r="V82" s="2" t="b">
        <v>0</v>
      </c>
      <c r="W82" s="2" t="inlineStr">
        <is>
          <t>DEMO-PHONE-0081</t>
        </is>
      </c>
      <c r="X82" s="3" t="inlineStr">
        <is>
          <t>nalini.mohapatra.demo@example.com</t>
        </is>
      </c>
      <c r="Y82" s="3" t="inlineStr">
        <is>
          <t>Synthetic profound bilateral hearing impairment assessment</t>
        </is>
      </c>
      <c r="Z82" s="2" t="inlineStr">
        <is>
          <t>2026-08-22</t>
        </is>
      </c>
      <c r="AA82" s="3" t="inlineStr">
        <is>
          <t>UDID_DISABILITY</t>
        </is>
      </c>
      <c r="AB82" s="3" t="inlineStr">
        <is>
          <t>Synthetic scenario: Audiometric evaluation required at district hospital medical board to verify qualification for digital hearing aid assistance (ADIP scheme)</t>
        </is>
      </c>
      <c r="AC82" s="3" t="inlineStr">
        <is>
          <t>Audiogram chart; Aadhaar card; Passport size photographs</t>
        </is>
      </c>
      <c r="AD82" s="3" t="inlineStr">
        <is>
          <t>District Hospital Balasore / Swavlamban Portal</t>
        </is>
      </c>
      <c r="AE82" s="2" t="inlineStr">
        <is>
          <t>PENDING_DOCS</t>
        </is>
      </c>
      <c r="AF82" s="2" t="b">
        <v>1</v>
      </c>
    </row>
    <row r="83" ht="20" customHeight="1">
      <c r="A83" s="5" t="inlineStr">
        <is>
          <t>CIT-0082</t>
        </is>
      </c>
      <c r="B83" s="6" t="inlineStr">
        <is>
          <t>Pankaj Sen</t>
        </is>
      </c>
      <c r="C83" s="5" t="n">
        <v>35</v>
      </c>
      <c r="D83" s="5" t="inlineStr">
        <is>
          <t>1990-12-04</t>
        </is>
      </c>
      <c r="E83" s="5" t="inlineStr">
        <is>
          <t>MALE</t>
        </is>
      </c>
      <c r="F83" s="6" t="inlineStr">
        <is>
          <t>Rajasthan</t>
        </is>
      </c>
      <c r="G83" s="6" t="inlineStr">
        <is>
          <t>Kota</t>
        </is>
      </c>
      <c r="H83" s="6" t="inlineStr">
        <is>
          <t>Sangod</t>
        </is>
      </c>
      <c r="I83" s="5" t="inlineStr">
        <is>
          <t>URBAN</t>
        </is>
      </c>
      <c r="J83" s="6" t="inlineStr">
        <is>
          <t>Hindi</t>
        </is>
      </c>
      <c r="K83" s="6" t="inlineStr">
        <is>
          <t>Secondary (10th)</t>
        </is>
      </c>
      <c r="L83" s="6" t="inlineStr">
        <is>
          <t>Watch Repair Technician</t>
        </is>
      </c>
      <c r="M83" s="6" t="inlineStr">
        <is>
          <t>Self-Employed</t>
        </is>
      </c>
      <c r="N83" s="7" t="n">
        <v>120000</v>
      </c>
      <c r="O83" s="5" t="n">
        <v>4</v>
      </c>
      <c r="P83" s="6" t="inlineStr">
        <is>
          <t>Married</t>
        </is>
      </c>
      <c r="Q83" s="5" t="b">
        <v>1</v>
      </c>
      <c r="R83" s="5" t="n">
        <v>1</v>
      </c>
      <c r="S83" s="6" t="inlineStr">
        <is>
          <t>Visual Impairment (Synthetic)</t>
        </is>
      </c>
      <c r="T83" s="5" t="b">
        <v>0</v>
      </c>
      <c r="U83" s="5" t="b">
        <v>0</v>
      </c>
      <c r="V83" s="5" t="b">
        <v>0</v>
      </c>
      <c r="W83" s="5" t="inlineStr">
        <is>
          <t>DEMO-PHONE-0082</t>
        </is>
      </c>
      <c r="X83" s="6" t="inlineStr">
        <is>
          <t>pankaj.sen.demo@example.com</t>
        </is>
      </c>
      <c r="Y83" s="6" t="inlineStr">
        <is>
          <t>Synthetic low vision assistive equipment application</t>
        </is>
      </c>
      <c r="Z83" s="5" t="inlineStr">
        <is>
          <t>2026-09-10</t>
        </is>
      </c>
      <c r="AA83" s="6" t="inlineStr">
        <is>
          <t>UDID_DISABILITY</t>
        </is>
      </c>
      <c r="AB83" s="6" t="inlineStr">
        <is>
          <t>Synthetic scenario: Eligible for UDID card and assistive magnifiers under ADIP scheme upon certified ophthalmologist report</t>
        </is>
      </c>
      <c r="AC83" s="6" t="inlineStr">
        <is>
          <t>Visual acuity clinical assessment; Aadhaar card; Income certificate; Passport photos</t>
        </is>
      </c>
      <c r="AD83" s="6" t="inlineStr">
        <is>
          <t>Medical Board Kota / Swavlamban Portal</t>
        </is>
      </c>
      <c r="AE83" s="5" t="inlineStr">
        <is>
          <t>ELIGIBLE_PROVISIONAL</t>
        </is>
      </c>
      <c r="AF83" s="5" t="b">
        <v>1</v>
      </c>
    </row>
    <row r="84" ht="20" customHeight="1">
      <c r="A84" s="2" t="inlineStr">
        <is>
          <t>CIT-0083</t>
        </is>
      </c>
      <c r="B84" s="3" t="inlineStr">
        <is>
          <t>Shashi Kant</t>
        </is>
      </c>
      <c r="C84" s="2" t="n">
        <v>48</v>
      </c>
      <c r="D84" s="2" t="inlineStr">
        <is>
          <t>1978-03-15</t>
        </is>
      </c>
      <c r="E84" s="2" t="inlineStr">
        <is>
          <t>MALE</t>
        </is>
      </c>
      <c r="F84" s="3" t="inlineStr">
        <is>
          <t>Bihar</t>
        </is>
      </c>
      <c r="G84" s="3" t="inlineStr">
        <is>
          <t>Darbhanga</t>
        </is>
      </c>
      <c r="H84" s="3" t="inlineStr">
        <is>
          <t>Benipur</t>
        </is>
      </c>
      <c r="I84" s="2" t="inlineStr">
        <is>
          <t>RURAL</t>
        </is>
      </c>
      <c r="J84" s="3" t="inlineStr">
        <is>
          <t>Maithili</t>
        </is>
      </c>
      <c r="K84" s="3" t="inlineStr">
        <is>
          <t>Middle School</t>
        </is>
      </c>
      <c r="L84" s="3" t="inlineStr">
        <is>
          <t>Rural Wood Artisan</t>
        </is>
      </c>
      <c r="M84" s="3" t="inlineStr">
        <is>
          <t>Self-Employed</t>
        </is>
      </c>
      <c r="N84" s="4" t="n">
        <v>75000</v>
      </c>
      <c r="O84" s="2" t="n">
        <v>5</v>
      </c>
      <c r="P84" s="3" t="inlineStr">
        <is>
          <t>Married</t>
        </is>
      </c>
      <c r="Q84" s="2" t="b">
        <v>1</v>
      </c>
      <c r="R84" s="2" t="n">
        <v>3</v>
      </c>
      <c r="S84" s="3" t="inlineStr">
        <is>
          <t>Locomotor Disability (Synthetic)</t>
        </is>
      </c>
      <c r="T84" s="2" t="b">
        <v>0</v>
      </c>
      <c r="U84" s="2" t="b">
        <v>0</v>
      </c>
      <c r="V84" s="2" t="b">
        <v>0</v>
      </c>
      <c r="W84" s="2" t="inlineStr">
        <is>
          <t>DEMO-PHONE-0083</t>
        </is>
      </c>
      <c r="X84" s="3" t="inlineStr">
        <is>
          <t>shashi.kant.demo@example.com</t>
        </is>
      </c>
      <c r="Y84" s="3" t="inlineStr">
        <is>
          <t>Synthetic post-polio residual paralysis railway concession pass</t>
        </is>
      </c>
      <c r="Z84" s="2" t="inlineStr">
        <is>
          <t>2026-08-05</t>
        </is>
      </c>
      <c r="AA84" s="3" t="inlineStr">
        <is>
          <t>UDID_DISABILITY</t>
        </is>
      </c>
      <c r="AB84" s="3" t="inlineStr">
        <is>
          <t>Synthetic scenario: Qualifies for permanent UDID card and Indian Railways Divyangjan computerized photo concession identity</t>
        </is>
      </c>
      <c r="AC84" s="3" t="inlineStr">
        <is>
          <t>Existing paper disability certificate from 2012; Aadhaar card; Two recent photographs; Bank passbook</t>
        </is>
      </c>
      <c r="AD84" s="3" t="inlineStr">
        <is>
          <t>Darbhanga Sadar Hospital / Indian Railways Division</t>
        </is>
      </c>
      <c r="AE84" s="2" t="inlineStr">
        <is>
          <t>VERIFIED_MOCK</t>
        </is>
      </c>
      <c r="AF84" s="2" t="b">
        <v>1</v>
      </c>
    </row>
    <row r="85" ht="20" customHeight="1">
      <c r="A85" s="5" t="inlineStr">
        <is>
          <t>CIT-0084</t>
        </is>
      </c>
      <c r="B85" s="6" t="inlineStr">
        <is>
          <t>Rajeshwari Bai</t>
        </is>
      </c>
      <c r="C85" s="5" t="n">
        <v>29</v>
      </c>
      <c r="D85" s="5" t="inlineStr">
        <is>
          <t>1997-06-20</t>
        </is>
      </c>
      <c r="E85" s="5" t="inlineStr">
        <is>
          <t>FEMALE</t>
        </is>
      </c>
      <c r="F85" s="6" t="inlineStr">
        <is>
          <t>Madhya Pradesh</t>
        </is>
      </c>
      <c r="G85" s="6" t="inlineStr">
        <is>
          <t>Gwalior</t>
        </is>
      </c>
      <c r="H85" s="6" t="inlineStr">
        <is>
          <t>Dabra</t>
        </is>
      </c>
      <c r="I85" s="5" t="inlineStr">
        <is>
          <t>RURAL</t>
        </is>
      </c>
      <c r="J85" s="6" t="inlineStr">
        <is>
          <t>Hindi</t>
        </is>
      </c>
      <c r="K85" s="6" t="inlineStr">
        <is>
          <t>Primary School</t>
        </is>
      </c>
      <c r="L85" s="6" t="inlineStr">
        <is>
          <t>Home Tailor</t>
        </is>
      </c>
      <c r="M85" s="6" t="inlineStr">
        <is>
          <t>Self-Employed</t>
        </is>
      </c>
      <c r="N85" s="7" t="n">
        <v>62000</v>
      </c>
      <c r="O85" s="5" t="n">
        <v>3</v>
      </c>
      <c r="P85" s="6" t="inlineStr">
        <is>
          <t>Married</t>
        </is>
      </c>
      <c r="Q85" s="5" t="b">
        <v>1</v>
      </c>
      <c r="R85" s="5" t="n">
        <v>1</v>
      </c>
      <c r="S85" s="6" t="inlineStr">
        <is>
          <t>Locomotor Impairment (Synthetic)</t>
        </is>
      </c>
      <c r="T85" s="5" t="b">
        <v>0</v>
      </c>
      <c r="U85" s="5" t="b">
        <v>0</v>
      </c>
      <c r="V85" s="5" t="b">
        <v>0</v>
      </c>
      <c r="W85" s="5" t="inlineStr">
        <is>
          <t>DEMO-PHONE-0084</t>
        </is>
      </c>
      <c r="X85" s="6" t="inlineStr">
        <is>
          <t>rajeshwari.bai.demo@example.com</t>
        </is>
      </c>
      <c r="Y85" s="6" t="inlineStr">
        <is>
          <t>Synthetic congenital limb shortening motorized tricycle inquiry</t>
        </is>
      </c>
      <c r="Z85" s="5" t="inlineStr">
        <is>
          <t>2026-07-28</t>
        </is>
      </c>
      <c r="AA85" s="6" t="inlineStr">
        <is>
          <t>UDID_DISABILITY</t>
        </is>
      </c>
      <c r="AB85" s="6" t="inlineStr">
        <is>
          <t>Synthetic scenario: UDID cardholder exploring motorized sewing machine and mobility aid assistance under ALIMCO</t>
        </is>
      </c>
      <c r="AC85" s="6" t="inlineStr">
        <is>
          <t>UDID Smart Card; Aadhaar; BPL Samagra ID; Passport photographs</t>
        </is>
      </c>
      <c r="AD85" s="6" t="inlineStr">
        <is>
          <t>District Rehabilitation Centre Gwalior / ALIMCO</t>
        </is>
      </c>
      <c r="AE85" s="5" t="inlineStr">
        <is>
          <t>VERIFIED_MOCK</t>
        </is>
      </c>
      <c r="AF85" s="5" t="b">
        <v>1</v>
      </c>
    </row>
    <row r="86" ht="20" customHeight="1">
      <c r="A86" s="2" t="inlineStr">
        <is>
          <t>CIT-0085</t>
        </is>
      </c>
      <c r="B86" s="3" t="inlineStr">
        <is>
          <t>Harishankar Mishra</t>
        </is>
      </c>
      <c r="C86" s="2" t="n">
        <v>58</v>
      </c>
      <c r="D86" s="2" t="inlineStr">
        <is>
          <t>1968-05-14</t>
        </is>
      </c>
      <c r="E86" s="2" t="inlineStr">
        <is>
          <t>MALE</t>
        </is>
      </c>
      <c r="F86" s="3" t="inlineStr">
        <is>
          <t>Uttar Pradesh</t>
        </is>
      </c>
      <c r="G86" s="3" t="inlineStr">
        <is>
          <t>Gorakhpur</t>
        </is>
      </c>
      <c r="H86" s="3" t="inlineStr">
        <is>
          <t>Campierganj</t>
        </is>
      </c>
      <c r="I86" s="2" t="inlineStr">
        <is>
          <t>RURAL</t>
        </is>
      </c>
      <c r="J86" s="3" t="inlineStr">
        <is>
          <t>Hindi</t>
        </is>
      </c>
      <c r="K86" s="3" t="inlineStr">
        <is>
          <t>Secondary (10th)</t>
        </is>
      </c>
      <c r="L86" s="3" t="inlineStr">
        <is>
          <t>Private Sugar Mill Supervisor</t>
        </is>
      </c>
      <c r="M86" s="3" t="inlineStr">
        <is>
          <t>Employed (Salaried)</t>
        </is>
      </c>
      <c r="N86" s="4" t="n">
        <v>220000</v>
      </c>
      <c r="O86" s="2" t="n">
        <v>4</v>
      </c>
      <c r="P86" s="3" t="inlineStr">
        <is>
          <t>Married</t>
        </is>
      </c>
      <c r="Q86" s="2" t="b">
        <v>1</v>
      </c>
      <c r="R86" s="2" t="n">
        <v>2</v>
      </c>
      <c r="S86" s="3" t="inlineStr">
        <is>
          <t>None</t>
        </is>
      </c>
      <c r="T86" s="2" t="b">
        <v>0</v>
      </c>
      <c r="U86" s="2" t="b">
        <v>0</v>
      </c>
      <c r="V86" s="2" t="b">
        <v>0</v>
      </c>
      <c r="W86" s="2" t="inlineStr">
        <is>
          <t>DEMO-PHONE-0085</t>
        </is>
      </c>
      <c r="X86" s="3" t="inlineStr">
        <is>
          <t>harishankar.mishra.demo@example.com</t>
        </is>
      </c>
      <c r="Y86" s="3" t="inlineStr">
        <is>
          <t>Retirement social security inquiry at age 58</t>
        </is>
      </c>
      <c r="Z86" s="2" t="inlineStr">
        <is>
          <t>2026-06-12</t>
        </is>
      </c>
      <c r="AA86" s="3" t="inlineStr">
        <is>
          <t>ATAL_PENSION_YOJANA; IGNOAPS</t>
        </is>
      </c>
      <c r="AB86" s="3" t="inlineStr">
        <is>
          <t>Ineligible for Atal Pension Yojana because maximum entry age for APY is 40 years; must wait until 60 for senior citizen pensions</t>
        </is>
      </c>
      <c r="AC86" s="3" t="inlineStr">
        <is>
          <t>Age proof (Aadhaar / 10th certificate); Bank passbook; Mill service record</t>
        </is>
      </c>
      <c r="AD86" s="3" t="inlineStr">
        <is>
          <t>Bank Branch</t>
        </is>
      </c>
      <c r="AE86" s="2" t="inlineStr">
        <is>
          <t>VERIFIED_MOCK</t>
        </is>
      </c>
      <c r="AF86" s="2" t="b">
        <v>1</v>
      </c>
    </row>
    <row r="87" ht="20" customHeight="1">
      <c r="A87" s="5" t="inlineStr">
        <is>
          <t>CIT-0086</t>
        </is>
      </c>
      <c r="B87" s="6" t="inlineStr">
        <is>
          <t>Om Prakash Gupta</t>
        </is>
      </c>
      <c r="C87" s="5" t="n">
        <v>59</v>
      </c>
      <c r="D87" s="5" t="inlineStr">
        <is>
          <t>1967-08-25</t>
        </is>
      </c>
      <c r="E87" s="5" t="inlineStr">
        <is>
          <t>MALE</t>
        </is>
      </c>
      <c r="F87" s="6" t="inlineStr">
        <is>
          <t>Madhya Pradesh</t>
        </is>
      </c>
      <c r="G87" s="6" t="inlineStr">
        <is>
          <t>Jabalpur</t>
        </is>
      </c>
      <c r="H87" s="6" t="inlineStr">
        <is>
          <t>Sihora</t>
        </is>
      </c>
      <c r="I87" s="5" t="inlineStr">
        <is>
          <t>URBAN</t>
        </is>
      </c>
      <c r="J87" s="6" t="inlineStr">
        <is>
          <t>Hindi</t>
        </is>
      </c>
      <c r="K87" s="6" t="inlineStr">
        <is>
          <t>Bachelor's Degree</t>
        </is>
      </c>
      <c r="L87" s="6" t="inlineStr">
        <is>
          <t>Hardware Retail Shopkeeper</t>
        </is>
      </c>
      <c r="M87" s="6" t="inlineStr">
        <is>
          <t>Self-Employed</t>
        </is>
      </c>
      <c r="N87" s="7" t="n">
        <v>380000</v>
      </c>
      <c r="O87" s="5" t="n">
        <v>3</v>
      </c>
      <c r="P87" s="6" t="inlineStr">
        <is>
          <t>Married</t>
        </is>
      </c>
      <c r="Q87" s="5" t="b">
        <v>1</v>
      </c>
      <c r="R87" s="5" t="n">
        <v>1</v>
      </c>
      <c r="S87" s="6" t="inlineStr">
        <is>
          <t>None</t>
        </is>
      </c>
      <c r="T87" s="5" t="b">
        <v>0</v>
      </c>
      <c r="U87" s="5" t="b">
        <v>0</v>
      </c>
      <c r="V87" s="5" t="b">
        <v>0</v>
      </c>
      <c r="W87" s="5" t="inlineStr">
        <is>
          <t>DEMO-PHONE-0086</t>
        </is>
      </c>
      <c r="X87" s="6" t="inlineStr">
        <is>
          <t>om.prakash.gupta.demo@example.com</t>
        </is>
      </c>
      <c r="Y87" s="6" t="inlineStr">
        <is>
          <t>Approaching 60th birthday; transitioning to senior citizen welfare</t>
        </is>
      </c>
      <c r="Z87" s="5" t="inlineStr">
        <is>
          <t>2026-08-10</t>
        </is>
      </c>
      <c r="AA87" s="6" t="inlineStr">
        <is>
          <t>IGNOAPS</t>
        </is>
      </c>
      <c r="AB87" s="6" t="inlineStr">
        <is>
          <t>Ineligible for IGNOAPS BPL pension due to family income &gt; poverty ceiling; eligible for Senior Citizen Savings Scheme (SCSS) and bank FD interest booster upon turning 60</t>
        </is>
      </c>
      <c r="AC87" s="6" t="inlineStr">
        <is>
          <t>Aadhaar card; PAN card; Bank savings passbook</t>
        </is>
      </c>
      <c r="AD87" s="6" t="inlineStr">
        <is>
          <t>Post Office / Public Sector Bank</t>
        </is>
      </c>
      <c r="AE87" s="5" t="inlineStr">
        <is>
          <t>VERIFIED_MOCK</t>
        </is>
      </c>
      <c r="AF87" s="5" t="b">
        <v>1</v>
      </c>
    </row>
    <row r="88" ht="20" customHeight="1">
      <c r="A88" s="2" t="inlineStr">
        <is>
          <t>CIT-0087</t>
        </is>
      </c>
      <c r="B88" s="3" t="inlineStr">
        <is>
          <t>Satish Chandra Mohanty</t>
        </is>
      </c>
      <c r="C88" s="2" t="n">
        <v>56</v>
      </c>
      <c r="D88" s="2" t="inlineStr">
        <is>
          <t>1970-02-18</t>
        </is>
      </c>
      <c r="E88" s="2" t="inlineStr">
        <is>
          <t>MALE</t>
        </is>
      </c>
      <c r="F88" s="3" t="inlineStr">
        <is>
          <t>Odisha</t>
        </is>
      </c>
      <c r="G88" s="3" t="inlineStr">
        <is>
          <t>Cuttack</t>
        </is>
      </c>
      <c r="H88" s="3" t="inlineStr">
        <is>
          <t>Salepur</t>
        </is>
      </c>
      <c r="I88" s="2" t="inlineStr">
        <is>
          <t>URBAN</t>
        </is>
      </c>
      <c r="J88" s="3" t="inlineStr">
        <is>
          <t>Odia</t>
        </is>
      </c>
      <c r="K88" s="3" t="inlineStr">
        <is>
          <t>Higher Secondary (12th)</t>
        </is>
      </c>
      <c r="L88" s="3" t="inlineStr">
        <is>
          <t>Independent Logistics Booking Clerk</t>
        </is>
      </c>
      <c r="M88" s="3" t="inlineStr">
        <is>
          <t>Self-Employed</t>
        </is>
      </c>
      <c r="N88" s="4" t="n">
        <v>180000</v>
      </c>
      <c r="O88" s="2" t="n">
        <v>4</v>
      </c>
      <c r="P88" s="3" t="inlineStr">
        <is>
          <t>Married</t>
        </is>
      </c>
      <c r="Q88" s="2" t="b">
        <v>1</v>
      </c>
      <c r="R88" s="2" t="n">
        <v>2</v>
      </c>
      <c r="S88" s="3" t="inlineStr">
        <is>
          <t>None</t>
        </is>
      </c>
      <c r="T88" s="2" t="b">
        <v>0</v>
      </c>
      <c r="U88" s="2" t="b">
        <v>0</v>
      </c>
      <c r="V88" s="2" t="b">
        <v>0</v>
      </c>
      <c r="W88" s="2" t="inlineStr">
        <is>
          <t>DEMO-PHONE-0087</t>
        </is>
      </c>
      <c r="X88" s="3" t="inlineStr">
        <is>
          <t>satish.chandra.mohanty.demo@example.com</t>
        </is>
      </c>
      <c r="Y88" s="3" t="inlineStr">
        <is>
          <t>Inquiring about voluntary retirement pension schemes at age 56</t>
        </is>
      </c>
      <c r="Z88" s="2" t="inlineStr">
        <is>
          <t>2026-07-04</t>
        </is>
      </c>
      <c r="AA88" s="3" t="inlineStr">
        <is>
          <t>ATAL_PENSION_YOJANA</t>
        </is>
      </c>
      <c r="AB88" s="3" t="inlineStr">
        <is>
          <t>Ineligible for APY due to entry age cap (age 56 &gt; 40 max limit); eligible for NPS Tier-I All-Citizen model</t>
        </is>
      </c>
      <c r="AC88" s="3" t="inlineStr">
        <is>
          <t>Aadhaar Card; PAN Card; Bank passbook</t>
        </is>
      </c>
      <c r="AD88" s="3" t="inlineStr">
        <is>
          <t>Post Office / Bank / eNPS Portal</t>
        </is>
      </c>
      <c r="AE88" s="2" t="inlineStr">
        <is>
          <t>VERIFIED_MOCK</t>
        </is>
      </c>
      <c r="AF88" s="2" t="b">
        <v>1</v>
      </c>
    </row>
    <row r="89" ht="20" customHeight="1">
      <c r="A89" s="5" t="inlineStr">
        <is>
          <t>CIT-0088</t>
        </is>
      </c>
      <c r="B89" s="6" t="inlineStr">
        <is>
          <t>Padma Venkat</t>
        </is>
      </c>
      <c r="C89" s="5" t="n">
        <v>55</v>
      </c>
      <c r="D89" s="5" t="inlineStr">
        <is>
          <t>1971-09-15</t>
        </is>
      </c>
      <c r="E89" s="5" t="inlineStr">
        <is>
          <t>FEMALE</t>
        </is>
      </c>
      <c r="F89" s="6" t="inlineStr">
        <is>
          <t>Tamil Nadu</t>
        </is>
      </c>
      <c r="G89" s="6" t="inlineStr">
        <is>
          <t>Thanjavur</t>
        </is>
      </c>
      <c r="H89" s="6" t="inlineStr">
        <is>
          <t>Kumbakonam</t>
        </is>
      </c>
      <c r="I89" s="5" t="inlineStr">
        <is>
          <t>RURAL</t>
        </is>
      </c>
      <c r="J89" s="6" t="inlineStr">
        <is>
          <t>Tamil</t>
        </is>
      </c>
      <c r="K89" s="6" t="inlineStr">
        <is>
          <t>Middle School</t>
        </is>
      </c>
      <c r="L89" s="6" t="inlineStr">
        <is>
          <t>Temple Flower Garland Weaver</t>
        </is>
      </c>
      <c r="M89" s="6" t="inlineStr">
        <is>
          <t>Self-Employed</t>
        </is>
      </c>
      <c r="N89" s="7" t="n">
        <v>78000</v>
      </c>
      <c r="O89" s="5" t="n">
        <v>3</v>
      </c>
      <c r="P89" s="6" t="inlineStr">
        <is>
          <t>Widowed</t>
        </is>
      </c>
      <c r="Q89" s="5" t="b">
        <v>1</v>
      </c>
      <c r="R89" s="5" t="n">
        <v>1</v>
      </c>
      <c r="S89" s="6" t="inlineStr">
        <is>
          <t>None</t>
        </is>
      </c>
      <c r="T89" s="5" t="b">
        <v>0</v>
      </c>
      <c r="U89" s="5" t="b">
        <v>0</v>
      </c>
      <c r="V89" s="5" t="b">
        <v>0</v>
      </c>
      <c r="W89" s="5" t="inlineStr">
        <is>
          <t>DEMO-PHONE-0088</t>
        </is>
      </c>
      <c r="X89" s="6" t="inlineStr">
        <is>
          <t>padma.venkat.demo@example.com</t>
        </is>
      </c>
      <c r="Y89" s="6" t="inlineStr">
        <is>
          <t>Approaching 55 milestone, seeking informal worker pension advice</t>
        </is>
      </c>
      <c r="Z89" s="5" t="inlineStr">
        <is>
          <t>2026-08-18</t>
        </is>
      </c>
      <c r="AA89" s="6" t="inlineStr">
        <is>
          <t>IGNOAPS; E_SHRAM</t>
        </is>
      </c>
      <c r="AB89" s="6" t="inlineStr">
        <is>
          <t>Holds e-Shram UAN card; not yet eligible for IGNOAPS old-age pension (requires age 60); potential for state widow pension</t>
        </is>
      </c>
      <c r="AC89" s="6" t="inlineStr">
        <is>
          <t>Widow death certificate of spouse; Aadhaar card; Smart ration card; Bank passbook</t>
        </is>
      </c>
      <c r="AD89" s="6" t="inlineStr">
        <is>
          <t>Taluk Office Kumbakonam / e-Sevai Centre</t>
        </is>
      </c>
      <c r="AE89" s="5" t="inlineStr">
        <is>
          <t>ELIGIBLE_PROVISIONAL</t>
        </is>
      </c>
      <c r="AF89" s="5" t="b">
        <v>1</v>
      </c>
    </row>
    <row r="90" ht="20" customHeight="1">
      <c r="A90" s="2" t="inlineStr">
        <is>
          <t>CIT-0089</t>
        </is>
      </c>
      <c r="B90" s="3" t="inlineStr">
        <is>
          <t>Chidambaram Pillai</t>
        </is>
      </c>
      <c r="C90" s="2" t="n">
        <v>57</v>
      </c>
      <c r="D90" s="2" t="inlineStr">
        <is>
          <t>1969-04-10</t>
        </is>
      </c>
      <c r="E90" s="2" t="inlineStr">
        <is>
          <t>MALE</t>
        </is>
      </c>
      <c r="F90" s="3" t="inlineStr">
        <is>
          <t>Kerala</t>
        </is>
      </c>
      <c r="G90" s="3" t="inlineStr">
        <is>
          <t>Thrissur</t>
        </is>
      </c>
      <c r="H90" s="3" t="inlineStr">
        <is>
          <t>Chalakudy</t>
        </is>
      </c>
      <c r="I90" s="2" t="inlineStr">
        <is>
          <t>RURAL</t>
        </is>
      </c>
      <c r="J90" s="3" t="inlineStr">
        <is>
          <t>Malayalam</t>
        </is>
      </c>
      <c r="K90" s="3" t="inlineStr">
        <is>
          <t>Secondary (10th)</t>
        </is>
      </c>
      <c r="L90" s="3" t="inlineStr">
        <is>
          <t>Rubber Plantation Tapper</t>
        </is>
      </c>
      <c r="M90" s="3" t="inlineStr">
        <is>
          <t>Daily Wage Worker</t>
        </is>
      </c>
      <c r="N90" s="4" t="n">
        <v>130000</v>
      </c>
      <c r="O90" s="2" t="n">
        <v>3</v>
      </c>
      <c r="P90" s="3" t="inlineStr">
        <is>
          <t>Married</t>
        </is>
      </c>
      <c r="Q90" s="2" t="b">
        <v>1</v>
      </c>
      <c r="R90" s="2" t="n">
        <v>1</v>
      </c>
      <c r="S90" s="3" t="inlineStr">
        <is>
          <t>None</t>
        </is>
      </c>
      <c r="T90" s="2" t="b">
        <v>0</v>
      </c>
      <c r="U90" s="2" t="b">
        <v>0</v>
      </c>
      <c r="V90" s="2" t="b">
        <v>0</v>
      </c>
      <c r="W90" s="2" t="inlineStr">
        <is>
          <t>DEMO-PHONE-0089</t>
        </is>
      </c>
      <c r="X90" s="3" t="inlineStr">
        <is>
          <t>chidambaram.pillai.demo@example.com</t>
        </is>
      </c>
      <c r="Y90" s="3" t="inlineStr">
        <is>
          <t>Plantation worker welfare fund pension transition</t>
        </is>
      </c>
      <c r="Z90" s="2" t="inlineStr">
        <is>
          <t>2026-09-14</t>
        </is>
      </c>
      <c r="AA90" s="3" t="inlineStr">
        <is>
          <t>IGNOAPS</t>
        </is>
      </c>
      <c r="AB90" s="3" t="inlineStr">
        <is>
          <t>Currently 57 years old; enrolled in Kerala Plantation Workers Relief Welfare Fund; ineligible for central IGNOAPS until age 60</t>
        </is>
      </c>
      <c r="AC90" s="3" t="inlineStr">
        <is>
          <t>Welfare board membership book; Aadhaar; Bank passbook</t>
        </is>
      </c>
      <c r="AD90" s="3" t="inlineStr">
        <is>
          <t>Plantation Welfare Fund Inspectorate Chalakudy</t>
        </is>
      </c>
      <c r="AE90" s="2" t="inlineStr">
        <is>
          <t>VERIFIED_MOCK</t>
        </is>
      </c>
      <c r="AF90" s="2" t="b">
        <v>1</v>
      </c>
    </row>
    <row r="91" ht="20" customHeight="1">
      <c r="A91" s="5" t="inlineStr">
        <is>
          <t>CIT-0090</t>
        </is>
      </c>
      <c r="B91" s="6" t="inlineStr">
        <is>
          <t>Suresh Chandra Das</t>
        </is>
      </c>
      <c r="C91" s="5" t="n">
        <v>67</v>
      </c>
      <c r="D91" s="5" t="inlineStr">
        <is>
          <t>1959-01-30</t>
        </is>
      </c>
      <c r="E91" s="5" t="inlineStr">
        <is>
          <t>MALE</t>
        </is>
      </c>
      <c r="F91" s="6" t="inlineStr">
        <is>
          <t>West Bengal</t>
        </is>
      </c>
      <c r="G91" s="6" t="inlineStr">
        <is>
          <t>Kolkata</t>
        </is>
      </c>
      <c r="H91" s="6" t="inlineStr">
        <is>
          <t>Jadavpur</t>
        </is>
      </c>
      <c r="I91" s="5" t="inlineStr">
        <is>
          <t>URBAN</t>
        </is>
      </c>
      <c r="J91" s="6" t="inlineStr">
        <is>
          <t>Bengali</t>
        </is>
      </c>
      <c r="K91" s="6" t="inlineStr">
        <is>
          <t>Bachelor's Degree</t>
        </is>
      </c>
      <c r="L91" s="6" t="inlineStr">
        <is>
          <t>Retired Private Firm Clerk</t>
        </is>
      </c>
      <c r="M91" s="6" t="inlineStr">
        <is>
          <t>Retired</t>
        </is>
      </c>
      <c r="N91" s="7" t="n">
        <v>210000</v>
      </c>
      <c r="O91" s="5" t="n">
        <v>3</v>
      </c>
      <c r="P91" s="6" t="inlineStr">
        <is>
          <t>Married</t>
        </is>
      </c>
      <c r="Q91" s="5" t="b">
        <v>1</v>
      </c>
      <c r="R91" s="5" t="n">
        <v>1</v>
      </c>
      <c r="S91" s="6" t="inlineStr">
        <is>
          <t>None</t>
        </is>
      </c>
      <c r="T91" s="5" t="b">
        <v>0</v>
      </c>
      <c r="U91" s="5" t="b">
        <v>0</v>
      </c>
      <c r="V91" s="5" t="b">
        <v>1</v>
      </c>
      <c r="W91" s="5" t="inlineStr">
        <is>
          <t>DEMO-PHONE-0090</t>
        </is>
      </c>
      <c r="X91" s="6" t="inlineStr">
        <is>
          <t>suresh.chandra.das.demo@example.com</t>
        </is>
      </c>
      <c r="Y91" s="6" t="inlineStr">
        <is>
          <t>Senior citizen outpatient and hospitalisation scheme inquiry</t>
        </is>
      </c>
      <c r="Z91" s="5" t="inlineStr">
        <is>
          <t>2026-01-30</t>
        </is>
      </c>
      <c r="AA91" s="6" t="inlineStr">
        <is>
          <t>SENIOR_CITIZEN_PMJAY_70</t>
        </is>
      </c>
      <c r="AB91" s="6" t="inlineStr">
        <is>
          <t>Age 67; not yet 70 for Ayushman Vaya Vandana universal cover; family not in BPL list; eligible for state Swasthya Sathi scheme</t>
        </is>
      </c>
      <c r="AC91" s="6" t="inlineStr">
        <is>
          <t>Aadhaar card; Swasthya Sathi card; Residential proof</t>
        </is>
      </c>
      <c r="AD91" s="6" t="inlineStr">
        <is>
          <t>Duare Sarkar Camp / Municipal Borough Office</t>
        </is>
      </c>
      <c r="AE91" s="5" t="inlineStr">
        <is>
          <t>ELIGIBLE_PROVISIONAL</t>
        </is>
      </c>
      <c r="AF91" s="5" t="b">
        <v>1</v>
      </c>
    </row>
    <row r="92" ht="20" customHeight="1">
      <c r="A92" s="2" t="inlineStr">
        <is>
          <t>CIT-0091</t>
        </is>
      </c>
      <c r="B92" s="3" t="inlineStr">
        <is>
          <t>Lakshmi Narayanan</t>
        </is>
      </c>
      <c r="C92" s="2" t="n">
        <v>61</v>
      </c>
      <c r="D92" s="2" t="inlineStr">
        <is>
          <t>1965-03-22</t>
        </is>
      </c>
      <c r="E92" s="2" t="inlineStr">
        <is>
          <t>MALE</t>
        </is>
      </c>
      <c r="F92" s="3" t="inlineStr">
        <is>
          <t>Tamil Nadu</t>
        </is>
      </c>
      <c r="G92" s="3" t="inlineStr">
        <is>
          <t>Madurai</t>
        </is>
      </c>
      <c r="H92" s="3" t="inlineStr">
        <is>
          <t>Melur</t>
        </is>
      </c>
      <c r="I92" s="2" t="inlineStr">
        <is>
          <t>URBAN</t>
        </is>
      </c>
      <c r="J92" s="3" t="inlineStr">
        <is>
          <t>Tamil</t>
        </is>
      </c>
      <c r="K92" s="3" t="inlineStr">
        <is>
          <t>Higher Secondary (12th)</t>
        </is>
      </c>
      <c r="L92" s="3" t="inlineStr">
        <is>
          <t>Retired Grocery Assistant</t>
        </is>
      </c>
      <c r="M92" s="3" t="inlineStr">
        <is>
          <t>Retired</t>
        </is>
      </c>
      <c r="N92" s="4" t="n">
        <v>65000</v>
      </c>
      <c r="O92" s="2" t="n">
        <v>2</v>
      </c>
      <c r="P92" s="3" t="inlineStr">
        <is>
          <t>Married</t>
        </is>
      </c>
      <c r="Q92" s="2" t="b">
        <v>0</v>
      </c>
      <c r="R92" s="2" t="n">
        <v>0</v>
      </c>
      <c r="S92" s="3" t="inlineStr">
        <is>
          <t>None</t>
        </is>
      </c>
      <c r="T92" s="2" t="b">
        <v>0</v>
      </c>
      <c r="U92" s="2" t="b">
        <v>0</v>
      </c>
      <c r="V92" s="2" t="b">
        <v>1</v>
      </c>
      <c r="W92" s="2" t="inlineStr">
        <is>
          <t>DEMO-PHONE-0091</t>
        </is>
      </c>
      <c r="X92" s="3" t="inlineStr">
        <is>
          <t>lakshmi.narayanan.demo@example.com</t>
        </is>
      </c>
      <c r="Y92" s="3" t="inlineStr">
        <is>
          <t>Attained 61, applying for National Old Age Pension</t>
        </is>
      </c>
      <c r="Z92" s="2" t="inlineStr">
        <is>
          <t>2026-03-22</t>
        </is>
      </c>
      <c r="AA92" s="3" t="inlineStr">
        <is>
          <t>IGNOAPS</t>
        </is>
      </c>
      <c r="AB92" s="3" t="inlineStr">
        <is>
          <t>Eligible for Indira Gandhi National Old Age Pension (₹1,000/month combined central + Tamil Nadu state grant)</t>
        </is>
      </c>
      <c r="AC92" s="3" t="inlineStr">
        <is>
          <t>Age Proof (Aadhaar / Voter ID); BPL Ration Card; Revenue Inspector report; Bank passbook</t>
        </is>
      </c>
      <c r="AD92" s="3" t="inlineStr">
        <is>
          <t>e-Sevai Centre / Melur Taluk Office</t>
        </is>
      </c>
      <c r="AE92" s="2" t="inlineStr">
        <is>
          <t>VERIFIED_MOCK</t>
        </is>
      </c>
      <c r="AF92" s="2" t="b">
        <v>1</v>
      </c>
    </row>
    <row r="93" ht="20" customHeight="1">
      <c r="A93" s="5" t="inlineStr">
        <is>
          <t>CIT-0092</t>
        </is>
      </c>
      <c r="B93" s="6" t="inlineStr">
        <is>
          <t>Harbhajan Lal</t>
        </is>
      </c>
      <c r="C93" s="5" t="n">
        <v>64</v>
      </c>
      <c r="D93" s="5" t="inlineStr">
        <is>
          <t>1962-07-15</t>
        </is>
      </c>
      <c r="E93" s="5" t="inlineStr">
        <is>
          <t>MALE</t>
        </is>
      </c>
      <c r="F93" s="6" t="inlineStr">
        <is>
          <t>Punjab</t>
        </is>
      </c>
      <c r="G93" s="6" t="inlineStr">
        <is>
          <t>Jalandhar</t>
        </is>
      </c>
      <c r="H93" s="6" t="inlineStr">
        <is>
          <t>Nakodar</t>
        </is>
      </c>
      <c r="I93" s="5" t="inlineStr">
        <is>
          <t>RURAL</t>
        </is>
      </c>
      <c r="J93" s="6" t="inlineStr">
        <is>
          <t>Punjabi</t>
        </is>
      </c>
      <c r="K93" s="6" t="inlineStr">
        <is>
          <t>Middle School</t>
        </is>
      </c>
      <c r="L93" s="6" t="inlineStr">
        <is>
          <t>Retired Farm Laborer</t>
        </is>
      </c>
      <c r="M93" s="6" t="inlineStr">
        <is>
          <t>Retired</t>
        </is>
      </c>
      <c r="N93" s="7" t="n">
        <v>54000</v>
      </c>
      <c r="O93" s="5" t="n">
        <v>2</v>
      </c>
      <c r="P93" s="6" t="inlineStr">
        <is>
          <t>Married</t>
        </is>
      </c>
      <c r="Q93" s="5" t="b">
        <v>0</v>
      </c>
      <c r="R93" s="5" t="n">
        <v>0</v>
      </c>
      <c r="S93" s="6" t="inlineStr">
        <is>
          <t>None</t>
        </is>
      </c>
      <c r="T93" s="5" t="b">
        <v>0</v>
      </c>
      <c r="U93" s="5" t="b">
        <v>0</v>
      </c>
      <c r="V93" s="5" t="b">
        <v>1</v>
      </c>
      <c r="W93" s="5" t="inlineStr">
        <is>
          <t>DEMO-PHONE-0092</t>
        </is>
      </c>
      <c r="X93" s="6" t="inlineStr">
        <is>
          <t>harbhajan.lal.demo@example.com</t>
        </is>
      </c>
      <c r="Y93" s="6" t="inlineStr">
        <is>
          <t>Old age social security pension application</t>
        </is>
      </c>
      <c r="Z93" s="5" t="inlineStr">
        <is>
          <t>2026-07-15</t>
        </is>
      </c>
      <c r="AA93" s="6" t="inlineStr">
        <is>
          <t>IGNOAPS</t>
        </is>
      </c>
      <c r="AB93" s="6" t="inlineStr">
        <is>
          <t>Eligible for monthly Old Age Social Security Pension under Punjab Social Security Department</t>
        </is>
      </c>
      <c r="AC93" s="6" t="inlineStr">
        <is>
          <t>Aadhaar card; Blue Ration Card (NFSA); Bank passbook; Sarpanch verification certificate</t>
        </is>
      </c>
      <c r="AD93" s="6" t="inlineStr">
        <is>
          <t>Sewa Kendra Nakodar / CDPO Office</t>
        </is>
      </c>
      <c r="AE93" s="5" t="inlineStr">
        <is>
          <t>VERIFIED_MOCK</t>
        </is>
      </c>
      <c r="AF93" s="5" t="b">
        <v>1</v>
      </c>
    </row>
    <row r="94" ht="20" customHeight="1">
      <c r="A94" s="2" t="inlineStr">
        <is>
          <t>CIT-0093</t>
        </is>
      </c>
      <c r="B94" s="3" t="inlineStr">
        <is>
          <t>Usha Rani</t>
        </is>
      </c>
      <c r="C94" s="2" t="n">
        <v>62</v>
      </c>
      <c r="D94" s="2" t="inlineStr">
        <is>
          <t>1964-10-05</t>
        </is>
      </c>
      <c r="E94" s="2" t="inlineStr">
        <is>
          <t>FEMALE</t>
        </is>
      </c>
      <c r="F94" s="3" t="inlineStr">
        <is>
          <t>Haryana</t>
        </is>
      </c>
      <c r="G94" s="3" t="inlineStr">
        <is>
          <t>Ambala</t>
        </is>
      </c>
      <c r="H94" s="3" t="inlineStr">
        <is>
          <t>Barara</t>
        </is>
      </c>
      <c r="I94" s="2" t="inlineStr">
        <is>
          <t>URBAN</t>
        </is>
      </c>
      <c r="J94" s="3" t="inlineStr">
        <is>
          <t>Hindi</t>
        </is>
      </c>
      <c r="K94" s="3" t="inlineStr">
        <is>
          <t>Primary School</t>
        </is>
      </c>
      <c r="L94" s="3" t="inlineStr">
        <is>
          <t>Widowed Homemaker</t>
        </is>
      </c>
      <c r="M94" s="3" t="inlineStr">
        <is>
          <t>Retired</t>
        </is>
      </c>
      <c r="N94" s="4" t="n">
        <v>48000</v>
      </c>
      <c r="O94" s="2" t="n">
        <v>1</v>
      </c>
      <c r="P94" s="3" t="inlineStr">
        <is>
          <t>Widowed</t>
        </is>
      </c>
      <c r="Q94" s="2" t="b">
        <v>0</v>
      </c>
      <c r="R94" s="2" t="n">
        <v>0</v>
      </c>
      <c r="S94" s="3" t="inlineStr">
        <is>
          <t>None</t>
        </is>
      </c>
      <c r="T94" s="2" t="b">
        <v>0</v>
      </c>
      <c r="U94" s="2" t="b">
        <v>0</v>
      </c>
      <c r="V94" s="2" t="b">
        <v>1</v>
      </c>
      <c r="W94" s="2" t="inlineStr">
        <is>
          <t>DEMO-PHONE-0093</t>
        </is>
      </c>
      <c r="X94" s="3" t="inlineStr">
        <is>
          <t>usha.rani.demo@example.com</t>
        </is>
      </c>
      <c r="Y94" s="3" t="inlineStr">
        <is>
          <t>Attained 62; destitute widow senior social security pension</t>
        </is>
      </c>
      <c r="Z94" s="2" t="inlineStr">
        <is>
          <t>2026-10-05</t>
        </is>
      </c>
      <c r="AA94" s="3" t="inlineStr">
        <is>
          <t>IGNOAPS</t>
        </is>
      </c>
      <c r="AB94" s="3" t="inlineStr">
        <is>
          <t>Eligible for Haryana Old Age Samman Allowance (₹3,000/month direct pension)</t>
        </is>
      </c>
      <c r="AC94" s="3" t="inlineStr">
        <is>
          <t>Parivar Pehchan Patra (PPP); Aadhaar card; Bank account passbook</t>
        </is>
      </c>
      <c r="AD94" s="3" t="inlineStr">
        <is>
          <t>Antyodaya Saral Portal / Citizen Service Centre</t>
        </is>
      </c>
      <c r="AE94" s="2" t="inlineStr">
        <is>
          <t>VERIFIED_MOCK</t>
        </is>
      </c>
      <c r="AF94" s="2" t="b">
        <v>1</v>
      </c>
    </row>
    <row r="95" ht="20" customHeight="1">
      <c r="A95" s="5" t="inlineStr">
        <is>
          <t>CIT-0094</t>
        </is>
      </c>
      <c r="B95" s="6" t="inlineStr">
        <is>
          <t>Srinivasulu Naidu</t>
        </is>
      </c>
      <c r="C95" s="5" t="n">
        <v>63</v>
      </c>
      <c r="D95" s="5" t="inlineStr">
        <is>
          <t>1963-05-18</t>
        </is>
      </c>
      <c r="E95" s="5" t="inlineStr">
        <is>
          <t>MALE</t>
        </is>
      </c>
      <c r="F95" s="6" t="inlineStr">
        <is>
          <t>Andhra Pradesh</t>
        </is>
      </c>
      <c r="G95" s="6" t="inlineStr">
        <is>
          <t>Guntur</t>
        </is>
      </c>
      <c r="H95" s="6" t="inlineStr">
        <is>
          <t>Tenali</t>
        </is>
      </c>
      <c r="I95" s="5" t="inlineStr">
        <is>
          <t>RURAL</t>
        </is>
      </c>
      <c r="J95" s="6" t="inlineStr">
        <is>
          <t>Telugu</t>
        </is>
      </c>
      <c r="K95" s="6" t="inlineStr">
        <is>
          <t>Middle School</t>
        </is>
      </c>
      <c r="L95" s="6" t="inlineStr">
        <is>
          <t>Retired Handloom Worker</t>
        </is>
      </c>
      <c r="M95" s="6" t="inlineStr">
        <is>
          <t>Retired</t>
        </is>
      </c>
      <c r="N95" s="7" t="n">
        <v>58000</v>
      </c>
      <c r="O95" s="5" t="n">
        <v>2</v>
      </c>
      <c r="P95" s="6" t="inlineStr">
        <is>
          <t>Married</t>
        </is>
      </c>
      <c r="Q95" s="5" t="b">
        <v>0</v>
      </c>
      <c r="R95" s="5" t="n">
        <v>0</v>
      </c>
      <c r="S95" s="6" t="inlineStr">
        <is>
          <t>None</t>
        </is>
      </c>
      <c r="T95" s="5" t="b">
        <v>0</v>
      </c>
      <c r="U95" s="5" t="b">
        <v>0</v>
      </c>
      <c r="V95" s="5" t="b">
        <v>1</v>
      </c>
      <c r="W95" s="5" t="inlineStr">
        <is>
          <t>DEMO-PHONE-0094</t>
        </is>
      </c>
      <c r="X95" s="6" t="inlineStr">
        <is>
          <t>srinivasulu.naidu.demo@example.com</t>
        </is>
      </c>
      <c r="Y95" s="6" t="inlineStr">
        <is>
          <t>Old age pension enrollment under state social security programme</t>
        </is>
      </c>
      <c r="Z95" s="5" t="inlineStr">
        <is>
          <t>2026-05-18</t>
        </is>
      </c>
      <c r="AA95" s="6" t="inlineStr">
        <is>
          <t>IGNOAPS</t>
        </is>
      </c>
      <c r="AB95" s="6" t="inlineStr">
        <is>
          <t>Eligible for Andhra Pradesh YSR / NTR Bharosa senior pension (₹4,000/month)</t>
        </is>
      </c>
      <c r="AC95" s="6" t="inlineStr">
        <is>
          <t>White Ration Card; Aadhaar; Grama Ward Sachivalayam verification memo; Bank passbook</t>
        </is>
      </c>
      <c r="AD95" s="6" t="inlineStr">
        <is>
          <t>Tenali Village Secretariat (Sachivalayam)</t>
        </is>
      </c>
      <c r="AE95" s="5" t="inlineStr">
        <is>
          <t>VERIFIED_MOCK</t>
        </is>
      </c>
      <c r="AF95" s="5" t="b">
        <v>1</v>
      </c>
    </row>
    <row r="96" ht="20" customHeight="1">
      <c r="A96" s="2" t="inlineStr">
        <is>
          <t>CIT-0095</t>
        </is>
      </c>
      <c r="B96" s="3" t="inlineStr">
        <is>
          <t>Rajeshwar Rao</t>
        </is>
      </c>
      <c r="C96" s="2" t="n">
        <v>72</v>
      </c>
      <c r="D96" s="2" t="inlineStr">
        <is>
          <t>1954-04-12</t>
        </is>
      </c>
      <c r="E96" s="2" t="inlineStr">
        <is>
          <t>MALE</t>
        </is>
      </c>
      <c r="F96" s="3" t="inlineStr">
        <is>
          <t>Telangana</t>
        </is>
      </c>
      <c r="G96" s="3" t="inlineStr">
        <is>
          <t>Hyderabad</t>
        </is>
      </c>
      <c r="H96" s="3" t="inlineStr">
        <is>
          <t>Secunderabad</t>
        </is>
      </c>
      <c r="I96" s="2" t="inlineStr">
        <is>
          <t>URBAN</t>
        </is>
      </c>
      <c r="J96" s="3" t="inlineStr">
        <is>
          <t>Telugu</t>
        </is>
      </c>
      <c r="K96" s="3" t="inlineStr">
        <is>
          <t>Bachelor's Degree</t>
        </is>
      </c>
      <c r="L96" s="3" t="inlineStr">
        <is>
          <t>Retired Senior Auditor</t>
        </is>
      </c>
      <c r="M96" s="3" t="inlineStr">
        <is>
          <t>Retired</t>
        </is>
      </c>
      <c r="N96" s="4" t="n">
        <v>550000</v>
      </c>
      <c r="O96" s="2" t="n">
        <v>2</v>
      </c>
      <c r="P96" s="3" t="inlineStr">
        <is>
          <t>Married</t>
        </is>
      </c>
      <c r="Q96" s="2" t="b">
        <v>0</v>
      </c>
      <c r="R96" s="2" t="n">
        <v>0</v>
      </c>
      <c r="S96" s="3" t="inlineStr">
        <is>
          <t>None</t>
        </is>
      </c>
      <c r="T96" s="2" t="b">
        <v>0</v>
      </c>
      <c r="U96" s="2" t="b">
        <v>0</v>
      </c>
      <c r="V96" s="2" t="b">
        <v>1</v>
      </c>
      <c r="W96" s="2" t="inlineStr">
        <is>
          <t>DEMO-PHONE-0095</t>
        </is>
      </c>
      <c r="X96" s="3" t="inlineStr">
        <is>
          <t>rajeshwar.rao.demo@example.com</t>
        </is>
      </c>
      <c r="Y96" s="3" t="inlineStr">
        <is>
          <t>Attained 72 years, applying for universal senior health card</t>
        </is>
      </c>
      <c r="Z96" s="2" t="inlineStr">
        <is>
          <t>2026-04-12</t>
        </is>
      </c>
      <c r="AA96" s="3" t="inlineStr">
        <is>
          <t>SENIOR_CITIZEN_PMJAY_70</t>
        </is>
      </c>
      <c r="AB96" s="3" t="inlineStr">
        <is>
          <t>Eligible for Ayushman Vaya Vandana Card (PM-JAY 70+); provides ₹5 Lakh free hospital cover irrespective of income</t>
        </is>
      </c>
      <c r="AC96" s="3" t="inlineStr">
        <is>
          <t>Aadhaar Card (Aadhaar OTP linked with mobile); Residential proof; Passport photo</t>
        </is>
      </c>
      <c r="AD96" s="3" t="inlineStr">
        <is>
          <t>Online (beneficiary.nha.gov.in) &amp; Ayushman App</t>
        </is>
      </c>
      <c r="AE96" s="2" t="inlineStr">
        <is>
          <t>VERIFIED_MOCK</t>
        </is>
      </c>
      <c r="AF96" s="2" t="b">
        <v>1</v>
      </c>
    </row>
    <row r="97" ht="20" customHeight="1">
      <c r="A97" s="5" t="inlineStr">
        <is>
          <t>CIT-0096</t>
        </is>
      </c>
      <c r="B97" s="6" t="inlineStr">
        <is>
          <t>Kamala Bai</t>
        </is>
      </c>
      <c r="C97" s="5" t="n">
        <v>78</v>
      </c>
      <c r="D97" s="5" t="inlineStr">
        <is>
          <t>1948-09-10</t>
        </is>
      </c>
      <c r="E97" s="5" t="inlineStr">
        <is>
          <t>FEMALE</t>
        </is>
      </c>
      <c r="F97" s="6" t="inlineStr">
        <is>
          <t>Maharashtra</t>
        </is>
      </c>
      <c r="G97" s="6" t="inlineStr">
        <is>
          <t>Solapur</t>
        </is>
      </c>
      <c r="H97" s="6" t="inlineStr">
        <is>
          <t>Pandharpur</t>
        </is>
      </c>
      <c r="I97" s="5" t="inlineStr">
        <is>
          <t>RURAL</t>
        </is>
      </c>
      <c r="J97" s="6" t="inlineStr">
        <is>
          <t>Marathi</t>
        </is>
      </c>
      <c r="K97" s="6" t="inlineStr">
        <is>
          <t>Illiterate / No Formal Schooling</t>
        </is>
      </c>
      <c r="L97" s="6" t="inlineStr">
        <is>
          <t>Dependent Super-Senior</t>
        </is>
      </c>
      <c r="M97" s="6" t="inlineStr">
        <is>
          <t>Retired</t>
        </is>
      </c>
      <c r="N97" s="7" t="n">
        <v>32000</v>
      </c>
      <c r="O97" s="5" t="n">
        <v>2</v>
      </c>
      <c r="P97" s="6" t="inlineStr">
        <is>
          <t>Widowed</t>
        </is>
      </c>
      <c r="Q97" s="5" t="b">
        <v>1</v>
      </c>
      <c r="R97" s="5" t="n">
        <v>1</v>
      </c>
      <c r="S97" s="6" t="inlineStr">
        <is>
          <t>None</t>
        </is>
      </c>
      <c r="T97" s="5" t="b">
        <v>0</v>
      </c>
      <c r="U97" s="5" t="b">
        <v>0</v>
      </c>
      <c r="V97" s="5" t="b">
        <v>1</v>
      </c>
      <c r="W97" s="5" t="inlineStr">
        <is>
          <t>DEMO-PHONE-0096</t>
        </is>
      </c>
      <c r="X97" s="6" t="inlineStr">
        <is>
          <t>kamala.bai.demo@example.com</t>
        </is>
      </c>
      <c r="Y97" s="6" t="inlineStr">
        <is>
          <t>Hospitalisation coverage for 78-year-old destitute widow</t>
        </is>
      </c>
      <c r="Z97" s="5" t="inlineStr">
        <is>
          <t>2026-09-10</t>
        </is>
      </c>
      <c r="AA97" s="6" t="inlineStr">
        <is>
          <t>SENIOR_CITIZEN_PMJAY_70; IGNOAPS</t>
        </is>
      </c>
      <c r="AB97" s="6" t="inlineStr">
        <is>
          <t>Eligible for both Ayushman Vaya Vandana Card (₹5 Lakh cover) and IGNOAPS enhanced central super-senior pension (₹500/mo)</t>
        </is>
      </c>
      <c r="AC97" s="6" t="inlineStr">
        <is>
          <t>Aadhaar Card; BPL Yellow Ration Card; Bank / Post Office passbook</t>
        </is>
      </c>
      <c r="AD97" s="6" t="inlineStr">
        <is>
          <t>Pandharpur Sub-Divisional Hospital / CSC</t>
        </is>
      </c>
      <c r="AE97" s="5" t="inlineStr">
        <is>
          <t>VERIFIED_MOCK</t>
        </is>
      </c>
      <c r="AF97" s="5" t="b">
        <v>1</v>
      </c>
    </row>
    <row r="98" ht="20" customHeight="1">
      <c r="A98" s="2" t="inlineStr">
        <is>
          <t>CIT-0097</t>
        </is>
      </c>
      <c r="B98" s="3" t="inlineStr">
        <is>
          <t>Jagdish Prasad Joshi</t>
        </is>
      </c>
      <c r="C98" s="2" t="n">
        <v>81</v>
      </c>
      <c r="D98" s="2" t="inlineStr">
        <is>
          <t>1945-02-14</t>
        </is>
      </c>
      <c r="E98" s="2" t="inlineStr">
        <is>
          <t>MALE</t>
        </is>
      </c>
      <c r="F98" s="3" t="inlineStr">
        <is>
          <t>Rajasthan</t>
        </is>
      </c>
      <c r="G98" s="3" t="inlineStr">
        <is>
          <t>Bikaner</t>
        </is>
      </c>
      <c r="H98" s="3" t="inlineStr">
        <is>
          <t>Nokha</t>
        </is>
      </c>
      <c r="I98" s="2" t="inlineStr">
        <is>
          <t>URBAN</t>
        </is>
      </c>
      <c r="J98" s="3" t="inlineStr">
        <is>
          <t>Rajasthani</t>
        </is>
      </c>
      <c r="K98" s="3" t="inlineStr">
        <is>
          <t>Middle School</t>
        </is>
      </c>
      <c r="L98" s="3" t="inlineStr">
        <is>
          <t>Retired Storekeeper</t>
        </is>
      </c>
      <c r="M98" s="3" t="inlineStr">
        <is>
          <t>Retired</t>
        </is>
      </c>
      <c r="N98" s="4" t="n">
        <v>190000</v>
      </c>
      <c r="O98" s="2" t="n">
        <v>2</v>
      </c>
      <c r="P98" s="3" t="inlineStr">
        <is>
          <t>Married</t>
        </is>
      </c>
      <c r="Q98" s="2" t="b">
        <v>0</v>
      </c>
      <c r="R98" s="2" t="n">
        <v>0</v>
      </c>
      <c r="S98" s="3" t="inlineStr">
        <is>
          <t>None</t>
        </is>
      </c>
      <c r="T98" s="2" t="b">
        <v>0</v>
      </c>
      <c r="U98" s="2" t="b">
        <v>0</v>
      </c>
      <c r="V98" s="2" t="b">
        <v>1</v>
      </c>
      <c r="W98" s="2" t="inlineStr">
        <is>
          <t>DEMO-PHONE-0097</t>
        </is>
      </c>
      <c r="X98" s="3" t="inlineStr">
        <is>
          <t>jagdish.prasad.joshi.demo@example.com</t>
        </is>
      </c>
      <c r="Y98" s="3" t="inlineStr">
        <is>
          <t>Attained age 81; cardiac treatment hospitalisation protection</t>
        </is>
      </c>
      <c r="Z98" s="2" t="inlineStr">
        <is>
          <t>2026-02-14</t>
        </is>
      </c>
      <c r="AA98" s="3" t="inlineStr">
        <is>
          <t>SENIOR_CITIZEN_PMJAY_70</t>
        </is>
      </c>
      <c r="AB98" s="3" t="inlineStr">
        <is>
          <t>Eligible for Ayushman Vaya Vandana 70+ Card and Rajasthan Mukhyamantri Ayushman Arogya Yojana</t>
        </is>
      </c>
      <c r="AC98" s="3" t="inlineStr">
        <is>
          <t>Jan Aadhaar Card; Aadhaar Card; Recent medical prescription</t>
        </is>
      </c>
      <c r="AD98" s="3" t="inlineStr">
        <is>
          <t>PBM Hospital Bikaner Ayushman Helpdesk</t>
        </is>
      </c>
      <c r="AE98" s="2" t="inlineStr">
        <is>
          <t>VERIFIED_MOCK</t>
        </is>
      </c>
      <c r="AF98" s="2" t="b">
        <v>1</v>
      </c>
    </row>
    <row r="99" ht="20" customHeight="1">
      <c r="A99" s="5" t="inlineStr">
        <is>
          <t>CIT-0098</t>
        </is>
      </c>
      <c r="B99" s="6" t="inlineStr">
        <is>
          <t>Kripa Shankar</t>
        </is>
      </c>
      <c r="C99" s="5" t="n">
        <v>74</v>
      </c>
      <c r="D99" s="5" t="inlineStr">
        <is>
          <t>1952-06-25</t>
        </is>
      </c>
      <c r="E99" s="5" t="inlineStr">
        <is>
          <t>MALE</t>
        </is>
      </c>
      <c r="F99" s="6" t="inlineStr">
        <is>
          <t>Bihar</t>
        </is>
      </c>
      <c r="G99" s="6" t="inlineStr">
        <is>
          <t>Darbhanga</t>
        </is>
      </c>
      <c r="H99" s="6" t="inlineStr">
        <is>
          <t>Keoti</t>
        </is>
      </c>
      <c r="I99" s="5" t="inlineStr">
        <is>
          <t>RURAL</t>
        </is>
      </c>
      <c r="J99" s="6" t="inlineStr">
        <is>
          <t>Maithili</t>
        </is>
      </c>
      <c r="K99" s="6" t="inlineStr">
        <is>
          <t>Primary School</t>
        </is>
      </c>
      <c r="L99" s="6" t="inlineStr">
        <is>
          <t>Retired Agricultural Worker</t>
        </is>
      </c>
      <c r="M99" s="6" t="inlineStr">
        <is>
          <t>Retired</t>
        </is>
      </c>
      <c r="N99" s="7" t="n">
        <v>42000</v>
      </c>
      <c r="O99" s="5" t="n">
        <v>2</v>
      </c>
      <c r="P99" s="6" t="inlineStr">
        <is>
          <t>Married</t>
        </is>
      </c>
      <c r="Q99" s="5" t="b">
        <v>0</v>
      </c>
      <c r="R99" s="5" t="n">
        <v>0</v>
      </c>
      <c r="S99" s="6" t="inlineStr">
        <is>
          <t>None</t>
        </is>
      </c>
      <c r="T99" s="5" t="b">
        <v>0</v>
      </c>
      <c r="U99" s="5" t="b">
        <v>0</v>
      </c>
      <c r="V99" s="5" t="b">
        <v>1</v>
      </c>
      <c r="W99" s="5" t="inlineStr">
        <is>
          <t>DEMO-PHONE-0098</t>
        </is>
      </c>
      <c r="X99" s="6" t="inlineStr">
        <is>
          <t>kripa.shankar.demo@example.com</t>
        </is>
      </c>
      <c r="Y99" s="6" t="inlineStr">
        <is>
          <t>Attained age 74; cataract surgery and hospitalisation guidance</t>
        </is>
      </c>
      <c r="Z99" s="5" t="inlineStr">
        <is>
          <t>2026-06-25</t>
        </is>
      </c>
      <c r="AA99" s="6" t="inlineStr">
        <is>
          <t>SENIOR_CITIZEN_PMJAY_70</t>
        </is>
      </c>
      <c r="AB99" s="6" t="inlineStr">
        <is>
          <t>Eligible for free cataract surgery and hospitalization under Ayushman Vaya Vandana 70+ Card</t>
        </is>
      </c>
      <c r="AC99" s="6" t="inlineStr">
        <is>
          <t>Aadhaar Card; Ration Card; Bank passbook</t>
        </is>
      </c>
      <c r="AD99" s="6" t="inlineStr">
        <is>
          <t>Keoti PHC / Darbhanga Medical College Hospital (DMCH)</t>
        </is>
      </c>
      <c r="AE99" s="5" t="inlineStr">
        <is>
          <t>VERIFIED_MOCK</t>
        </is>
      </c>
      <c r="AF99" s="5" t="b">
        <v>1</v>
      </c>
    </row>
    <row r="100" ht="20" customHeight="1">
      <c r="A100" s="2" t="inlineStr">
        <is>
          <t>CIT-0099</t>
        </is>
      </c>
      <c r="B100" s="3" t="inlineStr">
        <is>
          <t>Shambhu Nath Mahto</t>
        </is>
      </c>
      <c r="C100" s="2" t="n">
        <v>71</v>
      </c>
      <c r="D100" s="2" t="inlineStr">
        <is>
          <t>1955-08-16</t>
        </is>
      </c>
      <c r="E100" s="2" t="inlineStr">
        <is>
          <t>MALE</t>
        </is>
      </c>
      <c r="F100" s="3" t="inlineStr">
        <is>
          <t>Bihar</t>
        </is>
      </c>
      <c r="G100" s="3" t="inlineStr">
        <is>
          <t>Purnia</t>
        </is>
      </c>
      <c r="H100" s="3" t="inlineStr">
        <is>
          <t>Kasba</t>
        </is>
      </c>
      <c r="I100" s="2" t="inlineStr">
        <is>
          <t>RURAL</t>
        </is>
      </c>
      <c r="J100" s="3" t="inlineStr">
        <is>
          <t>Hindi</t>
        </is>
      </c>
      <c r="K100" s="3" t="inlineStr">
        <is>
          <t>Middle School</t>
        </is>
      </c>
      <c r="L100" s="3" t="inlineStr">
        <is>
          <t>Retired Tenant Cultivator</t>
        </is>
      </c>
      <c r="M100" s="3" t="inlineStr">
        <is>
          <t>Retired</t>
        </is>
      </c>
      <c r="N100" s="4" t="n">
        <v>40000</v>
      </c>
      <c r="O100" s="2" t="n">
        <v>2</v>
      </c>
      <c r="P100" s="3" t="inlineStr">
        <is>
          <t>Married</t>
        </is>
      </c>
      <c r="Q100" s="2" t="b">
        <v>0</v>
      </c>
      <c r="R100" s="2" t="n">
        <v>0</v>
      </c>
      <c r="S100" s="3" t="inlineStr">
        <is>
          <t>None</t>
        </is>
      </c>
      <c r="T100" s="2" t="b">
        <v>0</v>
      </c>
      <c r="U100" s="2" t="b">
        <v>0</v>
      </c>
      <c r="V100" s="2" t="b">
        <v>1</v>
      </c>
      <c r="W100" s="2" t="inlineStr">
        <is>
          <t>DEMO-PHONE-0099</t>
        </is>
      </c>
      <c r="X100" s="3" t="inlineStr">
        <is>
          <t>shambhu.nath.mahto.demo@example.com</t>
        </is>
      </c>
      <c r="Y100" s="3" t="inlineStr">
        <is>
          <t>Attained age 71; Ayushman 70+ biometric e-KYC registration</t>
        </is>
      </c>
      <c r="Z100" s="2" t="inlineStr">
        <is>
          <t>2026-08-16</t>
        </is>
      </c>
      <c r="AA100" s="3" t="inlineStr">
        <is>
          <t>SENIOR_CITIZEN_PMJAY_70</t>
        </is>
      </c>
      <c r="AB100" s="3" t="inlineStr">
        <is>
          <t>Eligible for Ayushman Vaya Vandana Card; free enrollment via facial recognition or fingerprint at CSC</t>
        </is>
      </c>
      <c r="AC100" s="3" t="inlineStr">
        <is>
          <t>Aadhaar Card; Active mobile number / Biometric authentication</t>
        </is>
      </c>
      <c r="AD100" s="3" t="inlineStr">
        <is>
          <t>Kasba Common Service Centre (CSC) / Ayushman App</t>
        </is>
      </c>
      <c r="AE100" s="2" t="inlineStr">
        <is>
          <t>VERIFIED_MOCK</t>
        </is>
      </c>
      <c r="AF100" s="2" t="b">
        <v>1</v>
      </c>
    </row>
    <row r="101" ht="20" customHeight="1">
      <c r="A101" s="5" t="inlineStr">
        <is>
          <t>CIT-0100</t>
        </is>
      </c>
      <c r="B101" s="6" t="inlineStr">
        <is>
          <t>Kasturi Rangan</t>
        </is>
      </c>
      <c r="C101" s="5" t="n">
        <v>85</v>
      </c>
      <c r="D101" s="5" t="inlineStr">
        <is>
          <t>1941-08-20</t>
        </is>
      </c>
      <c r="E101" s="5" t="inlineStr">
        <is>
          <t>MALE</t>
        </is>
      </c>
      <c r="F101" s="6" t="inlineStr">
        <is>
          <t>Tamil Nadu</t>
        </is>
      </c>
      <c r="G101" s="6" t="inlineStr">
        <is>
          <t>Tiruchirappalli</t>
        </is>
      </c>
      <c r="H101" s="6" t="inlineStr">
        <is>
          <t>Srirangam</t>
        </is>
      </c>
      <c r="I101" s="5" t="inlineStr">
        <is>
          <t>URBAN</t>
        </is>
      </c>
      <c r="J101" s="6" t="inlineStr">
        <is>
          <t>Tamil</t>
        </is>
      </c>
      <c r="K101" s="6" t="inlineStr">
        <is>
          <t>Bachelor's Degree</t>
        </is>
      </c>
      <c r="L101" s="6" t="inlineStr">
        <is>
          <t>Retired Postal Assistant</t>
        </is>
      </c>
      <c r="M101" s="6" t="inlineStr">
        <is>
          <t>Retired</t>
        </is>
      </c>
      <c r="N101" s="7" t="n">
        <v>280000</v>
      </c>
      <c r="O101" s="5" t="n">
        <v>2</v>
      </c>
      <c r="P101" s="6" t="inlineStr">
        <is>
          <t>Widowed</t>
        </is>
      </c>
      <c r="Q101" s="5" t="b">
        <v>0</v>
      </c>
      <c r="R101" s="5" t="n">
        <v>0</v>
      </c>
      <c r="S101" s="6" t="inlineStr">
        <is>
          <t>None</t>
        </is>
      </c>
      <c r="T101" s="5" t="b">
        <v>0</v>
      </c>
      <c r="U101" s="5" t="b">
        <v>0</v>
      </c>
      <c r="V101" s="5" t="b">
        <v>1</v>
      </c>
      <c r="W101" s="5" t="inlineStr">
        <is>
          <t>DEMO-PHONE-0100</t>
        </is>
      </c>
      <c r="X101" s="6" t="inlineStr">
        <is>
          <t>kasturi.rangan.demo@example.com</t>
        </is>
      </c>
      <c r="Y101" s="6" t="inlineStr">
        <is>
          <t>Super-senior aged 85 seeking universal healthcare cover</t>
        </is>
      </c>
      <c r="Z101" s="5" t="inlineStr">
        <is>
          <t>2026-08-20</t>
        </is>
      </c>
      <c r="AA101" s="6" t="inlineStr">
        <is>
          <t>SENIOR_CITIZEN_PMJAY_70</t>
        </is>
      </c>
      <c r="AB101" s="6" t="inlineStr">
        <is>
          <t>Eligible for Ayushman Vaya Vandana Card as super-senior (85 years); provides ₹5 Lakh distinct standalone health coverage</t>
        </is>
      </c>
      <c r="AC101" s="6" t="inlineStr">
        <is>
          <t>Aadhaar Card; Pensioner Identity Card; Residential proof</t>
        </is>
      </c>
      <c r="AD101" s="6" t="inlineStr">
        <is>
          <t>Online (beneficiary.nha.gov.in) &amp; Srirangam Government Hospital</t>
        </is>
      </c>
      <c r="AE101" s="5" t="inlineStr">
        <is>
          <t>VERIFIED_MOCK</t>
        </is>
      </c>
      <c r="AF101" s="5" t="b">
        <v>1</v>
      </c>
    </row>
  </sheetData>
  <autoFilter ref="A1:AF101"/>
  <dataValidations count="5">
    <dataValidation sqref="E2:E101" showDropDown="0" showInputMessage="0" showErrorMessage="0" allowBlank="1" type="list">
      <formula1>"MALE,FEMALE,TRANSGENDER,NON-BINARY"</formula1>
    </dataValidation>
    <dataValidation sqref="I2:I101" showDropDown="0" showInputMessage="0" showErrorMessage="0" allowBlank="1" type="list">
      <formula1>"RURAL,URBAN"</formula1>
    </dataValidation>
    <dataValidation sqref="Q2:Q101 T2:T101 U2:U101 V2:V101" showDropDown="0" showInputMessage="0" showErrorMessage="0" allowBlank="1" type="list">
      <formula1>"TRUE,FALSE"</formula1>
    </dataValidation>
    <dataValidation sqref="AE2:AE101" showDropDown="0" showInputMessage="0" showErrorMessage="0" allowBlank="1" type="list">
      <formula1>"VERIFIED_MOCK,PENDING_DOCS,ELIGIBLE_PROVISIONAL"</formula1>
    </dataValidation>
    <dataValidation sqref="AF2:AF101" showDropDown="0" showInputMessage="0" showErrorMessage="0" allowBlank="1" type="list">
      <formula1>"TRUE"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showGridLines="1" workbookViewId="0">
      <pane ySplit="1" topLeftCell="A2" activePane="bottomLeft" state="frozen"/>
      <selection pane="bottomLeft" activeCell="A1" sqref="A1"/>
    </sheetView>
  </sheetViews>
  <sheetFormatPr baseColWidth="8" defaultRowHeight="15"/>
  <cols>
    <col width="26" customWidth="1" min="1" max="1"/>
    <col width="55" customWidth="1" min="2" max="2"/>
    <col width="39" customWidth="1" min="3" max="3"/>
    <col width="55" customWidth="1" min="4" max="4"/>
    <col width="55" customWidth="1" min="5" max="5"/>
    <col width="55" customWidth="1" min="6" max="6"/>
    <col width="53" customWidth="1" min="7" max="7"/>
    <col width="42" customWidth="1" min="8" max="8"/>
    <col width="21" customWidth="1" min="9" max="9"/>
    <col width="55" customWidth="1" min="10" max="10"/>
  </cols>
  <sheetData>
    <row r="1" ht="28" customHeight="1">
      <c r="A1" s="8" t="inlineStr">
        <is>
          <t>service_id</t>
        </is>
      </c>
      <c r="B1" s="8" t="inlineStr">
        <is>
          <t>service_name</t>
        </is>
      </c>
      <c r="C1" s="8" t="inlineStr">
        <is>
          <t>service_category</t>
        </is>
      </c>
      <c r="D1" s="8" t="inlineStr">
        <is>
          <t>intended_beneficiaries</t>
        </is>
      </c>
      <c r="E1" s="8" t="inlineStr">
        <is>
          <t>basic_eligibility</t>
        </is>
      </c>
      <c r="F1" s="8" t="inlineStr">
        <is>
          <t>commonly_required_documents</t>
        </is>
      </c>
      <c r="G1" s="8" t="inlineStr">
        <is>
          <t>official_application_portal</t>
        </is>
      </c>
      <c r="H1" s="8" t="inlineStr">
        <is>
          <t>official_source_url</t>
        </is>
      </c>
      <c r="I1" s="8" t="inlineStr">
        <is>
          <t>last_verified_date</t>
        </is>
      </c>
      <c r="J1" s="8" t="inlineStr">
        <is>
          <t>verification_notes</t>
        </is>
      </c>
    </row>
    <row r="2" ht="36" customHeight="1">
      <c r="A2" s="2" t="inlineStr">
        <is>
          <t>VOTER_ID_ECI</t>
        </is>
      </c>
      <c r="B2" s="3" t="inlineStr">
        <is>
          <t>Voter Registration (Form 6)</t>
        </is>
      </c>
      <c r="C2" s="3" t="inlineStr">
        <is>
          <t>Civic Identity &amp; Electoral</t>
        </is>
      </c>
      <c r="D2" s="3" t="inlineStr">
        <is>
          <t>Indian citizens who have attained or are approaching 18 years of age</t>
        </is>
      </c>
      <c r="E2" s="3" t="inlineStr">
        <is>
          <t>Must be an Indian citizen, aged 18 or above on the qualifying date (or advance application at 17+), ordinary resident of the polling area</t>
        </is>
      </c>
      <c r="F2" s="3" t="inlineStr">
        <is>
          <t>Recent passport photograph, Proof of Age (Birth Certificate / Aadhaar / 10th marksheet), Proof of Ordinary Residence (Electricity Bill / Bank Passbook / Ration Card)</t>
        </is>
      </c>
      <c r="G2" s="3" t="inlineStr">
        <is>
          <t>Voters' Service Portal</t>
        </is>
      </c>
      <c r="H2" s="3" t="inlineStr">
        <is>
          <t>https://voters.eci.gov.in/</t>
        </is>
      </c>
      <c r="I2" s="2" t="inlineStr">
        <is>
          <t>2026-10-25</t>
        </is>
      </c>
      <c r="J2" s="3" t="inlineStr">
        <is>
          <t>Statutory electoral registration administered by Election Commission of India. ₹0 statutory fee. ECI accepts advance Form 6 applications for citizens turning 18 in upcoming quarterly cycles.</t>
        </is>
      </c>
    </row>
    <row r="3" ht="36" customHeight="1">
      <c r="A3" s="5" t="inlineStr">
        <is>
          <t>LEARNERS_LICENCE_MORTH</t>
        </is>
      </c>
      <c r="B3" s="6" t="inlineStr">
        <is>
          <t>Learner's Driving Licence (Sarathi)</t>
        </is>
      </c>
      <c r="C3" s="6" t="inlineStr">
        <is>
          <t>Transport &amp; Licensing</t>
        </is>
      </c>
      <c r="D3" s="6" t="inlineStr">
        <is>
          <t>Individuals seeking preliminary driving authorization (age 16+ for gearless &lt;50cc with consent, age 18+ for Light Motor Vehicles)</t>
        </is>
      </c>
      <c r="E3" s="6" t="inlineStr">
        <is>
          <t>Age &gt;= 18 for LMV (cars/motorcycles with gear); physical fitness declaration Form 1/1A; resident of the RTO jurisdiction</t>
        </is>
      </c>
      <c r="F3" s="6" t="inlineStr">
        <is>
          <t>Aadhaar (for contactless e-KYC test), Age proof (Birth Certificate / 10th certificate), Address proof, Form 1 Self-declaration</t>
        </is>
      </c>
      <c r="G3" s="6" t="inlineStr">
        <is>
          <t>Parivahan Sewa / Sarathi Portal</t>
        </is>
      </c>
      <c r="H3" s="6" t="inlineStr">
        <is>
          <t>https://parivahan.gov.in/</t>
        </is>
      </c>
      <c r="I3" s="5" t="inlineStr">
        <is>
          <t>2026-10-25</t>
        </is>
      </c>
      <c r="J3" s="6" t="inlineStr">
        <is>
          <t>Administered by MoRTH and State Transport Departments. Statutory online application fee ~₹150-₹200. Contactless Aadhaar-based test allows home-based testing in participating states.</t>
        </is>
      </c>
    </row>
    <row r="4" ht="36" customHeight="1">
      <c r="A4" s="2" t="inlineStr">
        <is>
          <t>AYUSHMAN_BHARAT_PMJAY</t>
        </is>
      </c>
      <c r="B4" s="3" t="inlineStr">
        <is>
          <t>Pradhan Mantri Jan Arogya Yojana (AB PM-JAY)</t>
        </is>
      </c>
      <c r="C4" s="3" t="inlineStr">
        <is>
          <t>Healthcare &amp; Social Protection</t>
        </is>
      </c>
      <c r="D4" s="3" t="inlineStr">
        <is>
          <t>Bottom 40% economically vulnerable families identified through SECC 2011 deprivation criteria and NFSA ration card databases</t>
        </is>
      </c>
      <c r="E4" s="3" t="inlineStr">
        <is>
          <t>Family listed in SECC 2011 deprivation database or priority NFSA ration card; no formal/government employee in family; no income tax payees</t>
        </is>
      </c>
      <c r="F4" s="3" t="inlineStr">
        <is>
          <t>Ration Card (NFSA / BPL / Antyodaya), Aadhaar Card of all family members, Active mobile number</t>
        </is>
      </c>
      <c r="G4" s="3" t="inlineStr">
        <is>
          <t>PM-JAY Beneficiary Portal</t>
        </is>
      </c>
      <c r="H4" s="3" t="inlineStr">
        <is>
          <t>https://pmjay.gov.in/</t>
        </is>
      </c>
      <c r="I4" s="2" t="inlineStr">
        <is>
          <t>2026-10-25</t>
        </is>
      </c>
      <c r="J4" s="3" t="inlineStr">
        <is>
          <t>Administered by National Health Authority (NHA). Provides ₹5,00,000 cashless secondary and tertiary hospitalisation cover per family per year at empaneled hospitals. Card issuance is ₹0.</t>
        </is>
      </c>
    </row>
    <row r="5" ht="36" customHeight="1">
      <c r="A5" s="5" t="inlineStr">
        <is>
          <t>SENIOR_CITIZEN_PMJAY_70</t>
        </is>
      </c>
      <c r="B5" s="6" t="inlineStr">
        <is>
          <t>Ayushman Vaya Vandana Card (PM-JAY 70+ Universal Cover)</t>
        </is>
      </c>
      <c r="C5" s="6" t="inlineStr">
        <is>
          <t>Healthcare &amp; Geriatric Welfare</t>
        </is>
      </c>
      <c r="D5" s="6" t="inlineStr">
        <is>
          <t>All Indian senior citizens aged 70 years and above, irrespective of family income or socioeconomic status</t>
        </is>
      </c>
      <c r="E5" s="6" t="inlineStr">
        <is>
          <t>Attainment of age 70 or above (verified by Aadhaar date of birth); Indian citizen; individual enrollment</t>
        </is>
      </c>
      <c r="F5" s="6" t="inlineStr">
        <is>
          <t>Aadhaar Card with active mobile link (for OTP) or biometric verification at CSC/hospital</t>
        </is>
      </c>
      <c r="G5" s="6" t="inlineStr">
        <is>
          <t>NHA Beneficiary Portal &amp; Ayushman App</t>
        </is>
      </c>
      <c r="H5" s="6" t="inlineStr">
        <is>
          <t>https://beneficiary.nha.gov.in/</t>
        </is>
      </c>
      <c r="I5" s="5" t="inlineStr">
        <is>
          <t>2026-10-25</t>
        </is>
      </c>
      <c r="J5" s="6" t="inlineStr">
        <is>
          <t>Universal health coverage of ₹5 lakh per year for all citizens 70+. Provides dedicated card distinct from regular family PM-JAY. Free enrollment at beneficiary.nha.gov.in.</t>
        </is>
      </c>
    </row>
    <row r="6" ht="36" customHeight="1">
      <c r="A6" s="2" t="inlineStr">
        <is>
          <t>PM_KISAN</t>
        </is>
      </c>
      <c r="B6" s="3" t="inlineStr">
        <is>
          <t>Pradhan Mantri Kisan Samman Nidhi (PM-KISAN)</t>
        </is>
      </c>
      <c r="C6" s="3" t="inlineStr">
        <is>
          <t>Agriculture &amp; Farmer Support</t>
        </is>
      </c>
      <c r="D6" s="3" t="inlineStr">
        <is>
          <t>Landholding farmer families owning cultivable agricultural land across India</t>
        </is>
      </c>
      <c r="E6" s="3" t="inlineStr">
        <is>
          <t>Farmer family owning cultivable land in state land records; exclusions apply: institutional landholders, income tax payees, constitutional post holders, retired government staff</t>
        </is>
      </c>
      <c r="F6" s="3" t="inlineStr">
        <is>
          <t>Aadhaar Card, Land revenue record (Khatauni / Jamabandi / RoR extract), Active bank account passbook (Aadhaar-NPCI seeded)</t>
        </is>
      </c>
      <c r="G6" s="3" t="inlineStr">
        <is>
          <t>PM-KISAN Portal</t>
        </is>
      </c>
      <c r="H6" s="3" t="inlineStr">
        <is>
          <t>https://pmkisan.gov.in/</t>
        </is>
      </c>
      <c r="I6" s="2" t="inlineStr">
        <is>
          <t>2026-10-25</t>
        </is>
      </c>
      <c r="J6" s="3" t="inlineStr">
        <is>
          <t>Administered by Ministry of Agriculture &amp; Farmers Welfare. ₹6,000 per year delivered in 3 four-monthly installments of ₹2,000 directly via DBT. Mandatory e-KYC via facial recognition or OTP.</t>
        </is>
      </c>
    </row>
    <row r="7" ht="36" customHeight="1">
      <c r="A7" s="5" t="inlineStr">
        <is>
          <t>KCC</t>
        </is>
      </c>
      <c r="B7" s="6" t="inlineStr">
        <is>
          <t>Kisan Credit Card (KCC) Scheme</t>
        </is>
      </c>
      <c r="C7" s="6" t="inlineStr">
        <is>
          <t>Agriculture &amp; Rural Finance</t>
        </is>
      </c>
      <c r="D7" s="6" t="inlineStr">
        <is>
          <t>Owner cultivators, tenant farmers, oral lessees, sharecroppers, animal husbandry and fisheries farmers</t>
        </is>
      </c>
      <c r="E7" s="6" t="inlineStr">
        <is>
          <t>Engaged in crop cultivation or animal husbandry/fisheries; age between 18 and 75; verifiable land revenue record or tenancy agreement</t>
        </is>
      </c>
      <c r="F7" s="6" t="inlineStr">
        <is>
          <t>One-page KCC application form, Aadhaar Card / Voter ID, Land ownership record / village patwari crop certificate, Passport photographs</t>
        </is>
      </c>
      <c r="G7" s="6" t="inlineStr">
        <is>
          <t>PM-KISAN / National Portal of India</t>
        </is>
      </c>
      <c r="H7" s="6" t="inlineStr">
        <is>
          <t>https://pmkisan.gov.in/</t>
        </is>
      </c>
      <c r="I7" s="5" t="inlineStr">
        <is>
          <t>2026-10-25</t>
        </is>
      </c>
      <c r="J7" s="6" t="inlineStr">
        <is>
          <t>Administered by NABARD, RBI, and commercial/cooperative banks. Short-term crop loans up to ₹3 lakh at subsidized 7% interest (effective 4% with 3% prompt repayment incentive).</t>
        </is>
      </c>
    </row>
    <row r="8" ht="36" customHeight="1">
      <c r="A8" s="2" t="inlineStr">
        <is>
          <t>PM_AWAS_YOJANA_G</t>
        </is>
      </c>
      <c r="B8" s="3" t="inlineStr">
        <is>
          <t>Pradhan Mantri Awaas Yojana - Gramin (PMAY-G)</t>
        </is>
      </c>
      <c r="C8" s="3" t="inlineStr">
        <is>
          <t>Housing &amp; Rural Development</t>
        </is>
      </c>
      <c r="D8" s="3" t="inlineStr">
        <is>
          <t>Homeless rural households and those living in kutcha or severely dilapidated houses in rural areas</t>
        </is>
      </c>
      <c r="E8" s="3" t="inlineStr">
        <is>
          <t>Listed in SECC 2011 deprivation list or verified Awaas+ survey; no pucca house owned by any family member anywhere in India</t>
        </is>
      </c>
      <c r="F8" s="3" t="inlineStr">
        <is>
          <t>Aadhaar Card, MGNREGA Job Card number, Bank account passbook, Land possession certificate / Gram Panchayat NOC</t>
        </is>
      </c>
      <c r="G8" s="3" t="inlineStr">
        <is>
          <t>AwaasSoft PMAY-G Portal</t>
        </is>
      </c>
      <c r="H8" s="3" t="inlineStr">
        <is>
          <t>https://pmayg.nic.in/</t>
        </is>
      </c>
      <c r="I8" s="2" t="inlineStr">
        <is>
          <t>2026-10-25</t>
        </is>
      </c>
      <c r="J8" s="3" t="inlineStr">
        <is>
          <t>Administered by Ministry of Rural Development. Direct financial grant of ₹1,20,000 (plains) / ₹1,30,000 (hilly states) plus 90-95 days of unskilled labour under MGNREGA and ₹12,000 for toilet construction under SBM.</t>
        </is>
      </c>
    </row>
    <row r="9" ht="36" customHeight="1">
      <c r="A9" s="5" t="inlineStr">
        <is>
          <t>PMMVY</t>
        </is>
      </c>
      <c r="B9" s="6" t="inlineStr">
        <is>
          <t>Pradhan Mantri Matru Vandana Yojana (PMMVY)</t>
        </is>
      </c>
      <c r="C9" s="6" t="inlineStr">
        <is>
          <t>Maternal &amp; Child Health</t>
        </is>
      </c>
      <c r="D9" s="6" t="inlineStr">
        <is>
          <t>Pregnant women and lactating mothers for the first live birth (and second child if girl)</t>
        </is>
      </c>
      <c r="E9" s="6" t="inlineStr">
        <is>
          <t>Age 19 years or older; belonging to socially/economically disadvantaged categories (SC/ST, PwD, BPL/EWS ration card, PM-JAY beneficiary, e-Shram registered); not in regular government employment</t>
        </is>
      </c>
      <c r="F9" s="6" t="inlineStr">
        <is>
          <t>Mother and Father Aadhaar Cards, Mother and Child Protection (MCP) Card, Bank passbook linked to Aadhaar, Proof of qualifying category</t>
        </is>
      </c>
      <c r="G9" s="6" t="inlineStr">
        <is>
          <t>PMMVY Portal (Ministry of WCD)</t>
        </is>
      </c>
      <c r="H9" s="6" t="inlineStr">
        <is>
          <t>https://pmmvy.wcd.gov.in/</t>
        </is>
      </c>
      <c r="I9" s="5" t="inlineStr">
        <is>
          <t>2026-10-25</t>
        </is>
      </c>
      <c r="J9" s="6" t="inlineStr">
        <is>
          <t>Administered by Ministry of Women and Child Development. Cash DBT incentive: ₹5,000 in two installments for first child; ₹6,000 in single installment for second girl child.</t>
        </is>
      </c>
    </row>
    <row r="10" ht="36" customHeight="1">
      <c r="A10" s="2" t="inlineStr">
        <is>
          <t>SUKANYA_SAMRIDDHI</t>
        </is>
      </c>
      <c r="B10" s="3" t="inlineStr">
        <is>
          <t>Sukanya Samriddhi Account (Beti Bachao Beti Padhao)</t>
        </is>
      </c>
      <c r="C10" s="3" t="inlineStr">
        <is>
          <t>Girl Child Savings &amp; Welfare</t>
        </is>
      </c>
      <c r="D10" s="3" t="inlineStr">
        <is>
          <t>Parents and legal guardians of girl children aged 10 years or younger</t>
        </is>
      </c>
      <c r="E10" s="3" t="inlineStr">
        <is>
          <t>Girl child must be an Indian resident, age 10 or below at account opening; max 2 accounts per family (except biological twins/triplets)</t>
        </is>
      </c>
      <c r="F10" s="3" t="inlineStr">
        <is>
          <t>Birth Certificate of the girl child, Identity and address proof of parent/guardian (Aadhaar/PAN), Recent passport photographs</t>
        </is>
      </c>
      <c r="G10" s="3" t="inlineStr">
        <is>
          <t>India Post Banking / National Commercial Banks</t>
        </is>
      </c>
      <c r="H10" s="3" t="inlineStr">
        <is>
          <t>https://www.indiapost.gov.in/</t>
        </is>
      </c>
      <c r="I10" s="2" t="inlineStr">
        <is>
          <t>2026-10-25</t>
        </is>
      </c>
      <c r="J10" s="3" t="inlineStr">
        <is>
          <t>Administered by Department of Posts and Ministry of Finance. High tax-free sovereign interest rate (currently 8.2% p.a.), exempt under EEE regime with Section 80C tax benefits.</t>
        </is>
      </c>
    </row>
    <row r="11" ht="36" customHeight="1">
      <c r="A11" s="5" t="inlineStr">
        <is>
          <t>UDID_DISABILITY</t>
        </is>
      </c>
      <c r="B11" s="6" t="inlineStr">
        <is>
          <t>Unique Disability ID (UDID) Card &amp; Certificate</t>
        </is>
      </c>
      <c r="C11" s="6" t="inlineStr">
        <is>
          <t>Disability Welfare &amp; Inclusion</t>
        </is>
      </c>
      <c r="D11" s="6" t="inlineStr">
        <is>
          <t>Persons with disabilities (PwDs) across all 21 categories recognized under the RPwD Act 2016</t>
        </is>
      </c>
      <c r="E11" s="6" t="inlineStr">
        <is>
          <t>Indian citizen diagnosed with permanent or temporary disability of 40% or more confirmed by a certified Medical Board</t>
        </is>
      </c>
      <c r="F11" s="6" t="inlineStr">
        <is>
          <t>Aadhaar Card, Proof of Address, Passport photograph with visible impairment (if applicable), Existing medical diagnosis/hospital reports</t>
        </is>
      </c>
      <c r="G11" s="6" t="inlineStr">
        <is>
          <t>Swavlamban Portal (UDID)</t>
        </is>
      </c>
      <c r="H11" s="6" t="inlineStr">
        <is>
          <t>https://www.swavlambancard.gov.in/</t>
        </is>
      </c>
      <c r="I11" s="5" t="inlineStr">
        <is>
          <t>2026-10-25</t>
        </is>
      </c>
      <c r="J11" s="6" t="inlineStr">
        <is>
          <t>Administered by Department of Empowerment of Persons with Disabilities (DEPwD). Single nationwide smart card eliminating the need to carry physical paper disability certificates for travel concessions and schemes.</t>
        </is>
      </c>
    </row>
    <row r="12" ht="36" customHeight="1">
      <c r="A12" s="2" t="inlineStr">
        <is>
          <t>ATAL_PENSION_YOJANA</t>
        </is>
      </c>
      <c r="B12" s="3" t="inlineStr">
        <is>
          <t>Atal Pension Yojana (APY)</t>
        </is>
      </c>
      <c r="C12" s="3" t="inlineStr">
        <is>
          <t>Social Security &amp; Pension</t>
        </is>
      </c>
      <c r="D12" s="3" t="inlineStr">
        <is>
          <t>Workers in the unorganised sector seeking guaranteed lifetime monthly pension post-retirement</t>
        </is>
      </c>
      <c r="E12" s="3" t="inlineStr">
        <is>
          <t>Indian citizen aged between 18 and 40 years; must possess savings bank account; not an income tax payer (as per revised 2022 guidelines)</t>
        </is>
      </c>
      <c r="F12" s="3" t="inlineStr">
        <is>
          <t>Savings Bank Account details, Aadhaar Card, Active mobile phone number for auto-debit SMS alerts</t>
        </is>
      </c>
      <c r="G12" s="3" t="inlineStr">
        <is>
          <t>myScheme / Protean CRA APY Portal</t>
        </is>
      </c>
      <c r="H12" s="3" t="inlineStr">
        <is>
          <t>https://www.myscheme.gov.in/schemes/apy</t>
        </is>
      </c>
      <c r="I12" s="2" t="inlineStr">
        <is>
          <t>2026-10-25</t>
        </is>
      </c>
      <c r="J12" s="3" t="inlineStr">
        <is>
          <t>Administered by Pension Fund Regulatory and Development Authority (PFRDA). Guarantees monthly pension from ₹1,000 to ₹5,000 starting from age 60 until death, followed by spouse pension and return of corpus to nominee.</t>
        </is>
      </c>
    </row>
    <row r="13" ht="36" customHeight="1">
      <c r="A13" s="5" t="inlineStr">
        <is>
          <t>IGNOAPS</t>
        </is>
      </c>
      <c r="B13" s="6" t="inlineStr">
        <is>
          <t>Indira Gandhi National Old Age Pension Scheme (NSAP)</t>
        </is>
      </c>
      <c r="C13" s="6" t="inlineStr">
        <is>
          <t>Senior Citizen Social Assistance</t>
        </is>
      </c>
      <c r="D13" s="6" t="inlineStr">
        <is>
          <t>Indigent senior citizens aged 60 and above living below the poverty line (BPL)</t>
        </is>
      </c>
      <c r="E13" s="6" t="inlineStr">
        <is>
          <t>Age 60 years or older; applicant's household must be classified as living Below Poverty Line (BPL) as per state/central criteria</t>
        </is>
      </c>
      <c r="F13" s="6" t="inlineStr">
        <is>
          <t>Age proof (Aadhaar / Voter ID / Birth record), BPL ration card / BPL certificate, Bank or Post Office savings passbook</t>
        </is>
      </c>
      <c r="G13" s="6" t="inlineStr">
        <is>
          <t>National Social Assistance Programme (NSAP) Portal</t>
        </is>
      </c>
      <c r="H13" s="6" t="inlineStr">
        <is>
          <t>https://nsap.nic.in/</t>
        </is>
      </c>
      <c r="I13" s="5" t="inlineStr">
        <is>
          <t>2026-10-25</t>
        </is>
      </c>
      <c r="J13" s="6" t="inlineStr">
        <is>
          <t>Administered by Ministry of Rural Development. Non-contributory central pension of ₹200/mo (age 60-79) and ₹500/mo (age 80+), supplemented by state government matching grants (ranging from ₹1,000 to ₹3,000/mo).</t>
        </is>
      </c>
    </row>
    <row r="14" ht="36" customHeight="1">
      <c r="A14" s="2" t="inlineStr">
        <is>
          <t>NCS_PORTAL</t>
        </is>
      </c>
      <c r="B14" s="3" t="inlineStr">
        <is>
          <t>National Career Service (NCS) Registration</t>
        </is>
      </c>
      <c r="C14" s="3" t="inlineStr">
        <is>
          <t>Employment &amp; Career Advisory</t>
        </is>
      </c>
      <c r="D14" s="3" t="inlineStr">
        <is>
          <t>Educated and uneducated job seekers, students, apprentices, and gig workers</t>
        </is>
      </c>
      <c r="E14" s="3" t="inlineStr">
        <is>
          <t>Indian citizen aged 14 and above; seeking employment, vocational training, or career counselling</t>
        </is>
      </c>
      <c r="F14" s="3" t="inlineStr">
        <is>
          <t>Aadhaar / Voter ID / PAN, Educational qualification certificates / marksheets, Experience certificates (if applicable)</t>
        </is>
      </c>
      <c r="G14" s="3" t="inlineStr">
        <is>
          <t>National Career Service Portal</t>
        </is>
      </c>
      <c r="H14" s="3" t="inlineStr">
        <is>
          <t>https://www.ncs.gov.in/</t>
        </is>
      </c>
      <c r="I14" s="2" t="inlineStr">
        <is>
          <t>2026-10-25</t>
        </is>
      </c>
      <c r="J14" s="3" t="inlineStr">
        <is>
          <t>Administered by Ministry of Labour &amp; Employment. Provides free candidate profiles, nationwide Rozgar Mela invitations, career counselling, and job vacancy alerts. ₹0 registration fee.</t>
        </is>
      </c>
    </row>
    <row r="15" ht="36" customHeight="1">
      <c r="A15" s="5" t="inlineStr">
        <is>
          <t>PM_SVANIDHI</t>
        </is>
      </c>
      <c r="B15" s="6" t="inlineStr">
        <is>
          <t>PM Street Vendor's AtmaNirbhar Nidhi (PM SVANidhi)</t>
        </is>
      </c>
      <c r="C15" s="6" t="inlineStr">
        <is>
          <t>Micro-Credit &amp; Urban Livelihood</t>
        </is>
      </c>
      <c r="D15" s="6" t="inlineStr">
        <is>
          <t>Urban and peri-urban street vendors and hawkers vending essential goods and services</t>
        </is>
      </c>
      <c r="E15" s="6" t="inlineStr">
        <is>
          <t>Engaged in street vending in urban areas; possesses Certificate of Vending / ID Card issued by Urban Local Body (ULB) or Letter of Recommendation (LoR)</t>
        </is>
      </c>
      <c r="F15" s="6" t="inlineStr">
        <is>
          <t>Aadhaar Card, ULB Vending Card or LoR from Town Vending Committee (TVC), Bank account passbook</t>
        </is>
      </c>
      <c r="G15" s="6" t="inlineStr">
        <is>
          <t>PM SVANidhi Portal</t>
        </is>
      </c>
      <c r="H15" s="6" t="inlineStr">
        <is>
          <t>https://pmsvanidhi.mohua.gov.in/</t>
        </is>
      </c>
      <c r="I15" s="5" t="inlineStr">
        <is>
          <t>2026-10-25</t>
        </is>
      </c>
      <c r="J15" s="6" t="inlineStr">
        <is>
          <t>Administered by Ministry of Housing and Urban Affairs (MoHUA). Collateral-free working capital loan: 1st tranche ₹10k, 2nd ₹20k, 3rd ₹50k with 7% interest subsidy and digital cashback up to ₹1,200/yr.</t>
        </is>
      </c>
    </row>
    <row r="16" ht="36" customHeight="1">
      <c r="A16" s="2" t="inlineStr">
        <is>
          <t>PMKVY</t>
        </is>
      </c>
      <c r="B16" s="3" t="inlineStr">
        <is>
          <t>Pradhan Mantri Kaushal Vikas Yojana (PMKVY 4.0)</t>
        </is>
      </c>
      <c r="C16" s="3" t="inlineStr">
        <is>
          <t>Skill Training &amp; Certification</t>
        </is>
      </c>
      <c r="D16" s="3" t="inlineStr">
        <is>
          <t>School and college dropouts, uncertified artisans, and unemployed youth seeking marketable industry skills</t>
        </is>
      </c>
      <c r="E16" s="3" t="inlineStr">
        <is>
          <t>Indian citizen aged 15 to 45; minimum educational criteria based on chosen National Skills Qualification Framework (NSQF) course</t>
        </is>
      </c>
      <c r="F16" s="3" t="inlineStr">
        <is>
          <t>Aadhaar Card, Bank account details, Educational proof / school leaving certificate, Passport photos</t>
        </is>
      </c>
      <c r="G16" s="3" t="inlineStr">
        <is>
          <t>Skill India Digital Hub</t>
        </is>
      </c>
      <c r="H16" s="3" t="inlineStr">
        <is>
          <t>https://www.skillindiadigital.gov.in/</t>
        </is>
      </c>
      <c r="I16" s="2" t="inlineStr">
        <is>
          <t>2026-10-25</t>
        </is>
      </c>
      <c r="J16" s="3" t="inlineStr">
        <is>
          <t>Administered by Ministry of Skill Development and Entrepreneurship (MSDE). 100% government-funded short-term training, assessment, and certification with post-placement support.</t>
        </is>
      </c>
    </row>
    <row r="17" ht="36" customHeight="1">
      <c r="A17" s="5" t="inlineStr">
        <is>
          <t>E_SHRAM</t>
        </is>
      </c>
      <c r="B17" s="6" t="inlineStr">
        <is>
          <t>e-Shram National Database of Unorganised Workers</t>
        </is>
      </c>
      <c r="C17" s="6" t="inlineStr">
        <is>
          <t>Unorganised Worker Social Protection</t>
        </is>
      </c>
      <c r="D17" s="6" t="inlineStr">
        <is>
          <t>Unorganised sector workers including construction labourers, agricultural workers, gig/platform workers, street vendors, and domestic help</t>
        </is>
      </c>
      <c r="E17" s="6" t="inlineStr">
        <is>
          <t>Age between 16 and 59 years; not a member of EPFO or ESIC; not an income tax payer</t>
        </is>
      </c>
      <c r="F17" s="6" t="inlineStr">
        <is>
          <t>Aadhaar Card, Aadhaar-linked active mobile number, Bank account number and IFSC</t>
        </is>
      </c>
      <c r="G17" s="6" t="inlineStr">
        <is>
          <t>e-Shram Portal</t>
        </is>
      </c>
      <c r="H17" s="6" t="inlineStr">
        <is>
          <t>https://eshram.gov.in/</t>
        </is>
      </c>
      <c r="I17" s="5" t="inlineStr">
        <is>
          <t>2026-10-25</t>
        </is>
      </c>
      <c r="J17" s="6" t="inlineStr">
        <is>
          <t>Administered by Ministry of Labour &amp; Employment. Issues 12-digit UAN card. Provides ₹2 lakh accidental death/permanent disability cover under PMSBY and acts as universal worker social security registry.</t>
        </is>
      </c>
    </row>
    <row r="18" ht="36" customHeight="1">
      <c r="A18" s="2" t="inlineStr">
        <is>
          <t>BIRTH_CERTIFICATE_CRS</t>
        </is>
      </c>
      <c r="B18" s="3" t="inlineStr">
        <is>
          <t>Birth Registration &amp; Certificate (CRS)</t>
        </is>
      </c>
      <c r="C18" s="3" t="inlineStr">
        <is>
          <t>Statutory Civil Registration</t>
        </is>
      </c>
      <c r="D18" s="3" t="inlineStr">
        <is>
          <t>Newborn children and parents registering births occurring in Indian territory</t>
        </is>
      </c>
      <c r="E18" s="3" t="inlineStr">
        <is>
          <t>Birth occurring in India; statutory reporting within 21 days for fee-exempt registration at local registrar (Gram Panchayat / Municipal Ward)</t>
        </is>
      </c>
      <c r="F18" s="3" t="inlineStr">
        <is>
          <t>Hospital/Institutional Birth Discharge Slip (Form 1), Parents' Aadhaar Cards, Address proof, Parents' Marriage Certificate (recommended)</t>
        </is>
      </c>
      <c r="G18" s="3" t="inlineStr">
        <is>
          <t>Civil Registration System Portal</t>
        </is>
      </c>
      <c r="H18" s="3" t="inlineStr">
        <is>
          <t>https://crsorgi.gov.in/</t>
        </is>
      </c>
      <c r="I18" s="2" t="inlineStr">
        <is>
          <t>2026-10-25</t>
        </is>
      </c>
      <c r="J18" s="3" t="inlineStr">
        <is>
          <t>Administered by Registrar General of India (ORGI), Ministry of Home Affairs. Foundational legal identity document essential for school admissions, Aadhaar issuance, passport, and inheritance.</t>
        </is>
      </c>
    </row>
    <row r="19" ht="36" customHeight="1">
      <c r="A19" s="5" t="inlineStr">
        <is>
          <t>POST_MATRIC_SCHOLARSHIP</t>
        </is>
      </c>
      <c r="B19" s="6" t="inlineStr">
        <is>
          <t>Post-Matric Scholarship for SC/ST/OBC Students (NSP)</t>
        </is>
      </c>
      <c r="C19" s="6" t="inlineStr">
        <is>
          <t>Higher Education Financial Aid</t>
        </is>
      </c>
      <c r="D19" s="6" t="inlineStr">
        <is>
          <t>Students from SC, ST, and OBC communities enrolled in post-matriculation courses (Class 11, 12, ITI, Polytechnic, Degree, PG)</t>
        </is>
      </c>
      <c r="E19" s="6" t="inlineStr">
        <is>
          <t>Belongs to notified SC/ST/OBC category; enrolled in recognised educational institution; annual family income &lt;= ₹2.5 Lakh (SC/ST) or &lt;= ₹1.5-₹2.5 Lakh (OBC as per state rules)</t>
        </is>
      </c>
      <c r="F19" s="6" t="inlineStr">
        <is>
          <t>Caste Certificate from competent revenue officer, Income Certificate (current financial year), Previous year marksheet, Bonafide student certificate / fee receipt, Aadhaar-seeded bank account</t>
        </is>
      </c>
      <c r="G19" s="6" t="inlineStr">
        <is>
          <t>National Scholarship Portal (NSP)</t>
        </is>
      </c>
      <c r="H19" s="6" t="inlineStr">
        <is>
          <t>https://scholarships.gov.in/</t>
        </is>
      </c>
      <c r="I19" s="5" t="inlineStr">
        <is>
          <t>2026-10-25</t>
        </is>
      </c>
      <c r="J19" s="6" t="inlineStr">
        <is>
          <t>Administered by Ministry of Social Justice &amp; Empowerment and Ministry of Tribal Affairs via NSP. Covers mandatory non-refundable institutional fees plus monthly maintenance allowance via DBT.</t>
        </is>
      </c>
    </row>
  </sheetData>
  <autoFilter ref="A1:J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55" customWidth="1" min="3" max="3"/>
    <col width="55" customWidth="1" min="4" max="4"/>
    <col width="21" customWidth="1" min="5" max="5"/>
    <col width="55" customWidth="1" min="6" max="6"/>
    <col width="55" customWidth="1" min="7" max="7"/>
    <col width="55" customWidth="1" min="8" max="8"/>
    <col width="42" customWidth="1" min="9" max="9"/>
  </cols>
  <sheetData>
    <row r="1" ht="28" customHeight="1">
      <c r="A1" s="1" t="inlineStr">
        <is>
          <t>citizen_id</t>
        </is>
      </c>
      <c r="B1" s="1" t="inlineStr">
        <is>
          <t>scenario_id</t>
        </is>
      </c>
      <c r="C1" s="1" t="inlineStr">
        <is>
          <t>life_event</t>
        </is>
      </c>
      <c r="D1" s="1" t="inlineStr">
        <is>
          <t>potential_service</t>
        </is>
      </c>
      <c r="E1" s="1" t="inlineStr">
        <is>
          <t>eligibility_status</t>
        </is>
      </c>
      <c r="F1" s="1" t="inlineStr">
        <is>
          <t>reason</t>
        </is>
      </c>
      <c r="G1" s="1" t="inlineStr">
        <is>
          <t>missing_information</t>
        </is>
      </c>
      <c r="H1" s="1" t="inlineStr">
        <is>
          <t>next_recommended_step</t>
        </is>
      </c>
      <c r="I1" s="1" t="inlineStr">
        <is>
          <t>official_source_url</t>
        </is>
      </c>
    </row>
    <row r="2" ht="24" customHeight="1">
      <c r="A2" s="2" t="inlineStr">
        <is>
          <t>CIT-0001</t>
        </is>
      </c>
      <c r="B2" s="2" t="inlineStr">
        <is>
          <t>SCN-0001</t>
        </is>
      </c>
      <c r="C2" s="3" t="inlineStr">
        <is>
          <t>Attained age 18 milestone</t>
        </is>
      </c>
      <c r="D2" s="3" t="inlineStr">
        <is>
          <t>Voter Registration (Form 6)</t>
        </is>
      </c>
      <c r="E2" s="9" t="inlineStr">
        <is>
          <t>POTENTIAL</t>
        </is>
      </c>
      <c r="F2" s="3" t="inlineStr">
        <is>
          <t>Attained statutory voting age of 18 years on 2026-04-12; qualifies as ordinary resident in Lucknow district</t>
        </is>
      </c>
      <c r="G2" s="3" t="inlineStr">
        <is>
          <t>Recent colour passport photograph and signed self-declaration form</t>
        </is>
      </c>
      <c r="H2" s="3" t="inlineStr">
        <is>
          <t>Submit Form 6 online on voters.eci.gov.in with digital Aadhaar e-KYC or visit local Booth Level Officer (BLO)</t>
        </is>
      </c>
      <c r="I2" s="3" t="inlineStr">
        <is>
          <t>https://voters.eci.gov.in/</t>
        </is>
      </c>
    </row>
    <row r="3" ht="24" customHeight="1">
      <c r="A3" s="5" t="inlineStr">
        <is>
          <t>CIT-0002</t>
        </is>
      </c>
      <c r="B3" s="5" t="inlineStr">
        <is>
          <t>SCN-0002</t>
        </is>
      </c>
      <c r="C3" s="6" t="inlineStr">
        <is>
          <t>Approaching age 18 in 4 months</t>
        </is>
      </c>
      <c r="D3" s="6" t="inlineStr">
        <is>
          <t>Voter Registration (Form 6)</t>
        </is>
      </c>
      <c r="E3" s="9" t="inlineStr">
        <is>
          <t>POTENTIAL</t>
        </is>
      </c>
      <c r="F3" s="6" t="inlineStr">
        <is>
          <t>Currently 17 years old, turning 18 on 2009-02-14 + 18y = 2027-02-14; eligible for advance Form 6 submission for next qualifying cycle</t>
        </is>
      </c>
      <c r="G3" s="6" t="inlineStr">
        <is>
          <t>Certified copy of school leaving certificate or birth certificate</t>
        </is>
      </c>
      <c r="H3" s="6" t="inlineStr">
        <is>
          <t>Submit advance Form 6 application on voters.eci.gov.in prior to the quarterly cutoff date</t>
        </is>
      </c>
      <c r="I3" s="6" t="inlineStr">
        <is>
          <t>https://voters.eci.gov.in/</t>
        </is>
      </c>
    </row>
    <row r="4" ht="24" customHeight="1">
      <c r="A4" s="2" t="inlineStr">
        <is>
          <t>CIT-0003</t>
        </is>
      </c>
      <c r="B4" s="2" t="inlineStr">
        <is>
          <t>SCN-0003</t>
        </is>
      </c>
      <c r="C4" s="3" t="inlineStr">
        <is>
          <t>Turned 16, inquiring about two-wheeler learner licence</t>
        </is>
      </c>
      <c r="D4" s="3" t="inlineStr">
        <is>
          <t>Learner's Driving Licence (Sarathi)</t>
        </is>
      </c>
      <c r="E4" s="10" t="inlineStr">
        <is>
          <t>NEEDS_VERIFICATION</t>
        </is>
      </c>
      <c r="F4" s="3" t="inlineStr">
        <is>
          <t>Age 16 allows only gearless vehicle under 50cc; motor vehicles with gear or LMV require age 18; guardian consent Form 1 must be verified</t>
        </is>
      </c>
      <c r="G4" s="3" t="inlineStr">
        <is>
          <t>Signed parental consent affidavit and vehicle specification confirmation (&lt;50cc without gear)</t>
        </is>
      </c>
      <c r="H4" s="3" t="inlineStr">
        <is>
          <t>Download Form 1 from parivahan.gov.in, obtain parental signature, and schedule online learner test</t>
        </is>
      </c>
      <c r="I4" s="3" t="inlineStr">
        <is>
          <t>https://parivahan.gov.in/</t>
        </is>
      </c>
    </row>
    <row r="5" ht="24" customHeight="1">
      <c r="A5" s="5" t="inlineStr">
        <is>
          <t>CIT-0004</t>
        </is>
      </c>
      <c r="B5" s="5" t="inlineStr">
        <is>
          <t>SCN-0004</t>
        </is>
      </c>
      <c r="C5" s="6" t="inlineStr">
        <is>
          <t>Synthetic low vision assessment for academic accommodations</t>
        </is>
      </c>
      <c r="D5" s="6" t="inlineStr">
        <is>
          <t>Unique Disability ID (UDID) Card &amp; Certificate</t>
        </is>
      </c>
      <c r="E5" s="10" t="inlineStr">
        <is>
          <t>NEEDS_VERIFICATION</t>
        </is>
      </c>
      <c r="F5" s="6" t="inlineStr">
        <is>
          <t>Synthetic benchmark requires official CMO/Medical Board assessment confirming permanent visual impairment &gt;= 40%</t>
        </is>
      </c>
      <c r="G5" s="6" t="inlineStr">
        <is>
          <t>Government Medical Board clinical assessment report and visual acuity certification</t>
        </is>
      </c>
      <c r="H5" s="6" t="inlineStr">
        <is>
          <t>Apply on swavlambancard.gov.in and book an assessment appointment at Prayagraj District Hospital Medical Board</t>
        </is>
      </c>
      <c r="I5" s="6" t="inlineStr">
        <is>
          <t>https://www.swavlambancard.gov.in/</t>
        </is>
      </c>
    </row>
    <row r="6" ht="24" customHeight="1">
      <c r="A6" s="2" t="inlineStr">
        <is>
          <t>CIT-0005</t>
        </is>
      </c>
      <c r="B6" s="2" t="inlineStr">
        <is>
          <t>SCN-0005</t>
        </is>
      </c>
      <c r="C6" s="3" t="inlineStr">
        <is>
          <t>High school science stream scholarship inquiry</t>
        </is>
      </c>
      <c r="D6" s="3" t="inlineStr">
        <is>
          <t>Post-Matric Scholarship for SC/ST/OBC Students (NSP)</t>
        </is>
      </c>
      <c r="E6" s="9" t="inlineStr">
        <is>
          <t>POTENTIAL</t>
        </is>
      </c>
      <c r="F6" s="3" t="inlineStr">
        <is>
          <t>Income criteria satisfied (₹90,000 &lt;= ₹2.5 Lakh); enrolled in recognised government higher secondary school</t>
        </is>
      </c>
      <c r="G6" s="3" t="inlineStr">
        <is>
          <t>Current academic year income certificate stamped by Taluka Executive Magistrate</t>
        </is>
      </c>
      <c r="H6" s="3" t="inlineStr">
        <is>
          <t>Submit online application on MahaDBT / National Scholarship Portal with institutional bonafide certificate</t>
        </is>
      </c>
      <c r="I6" s="3" t="inlineStr">
        <is>
          <t>https://scholarships.gov.in/</t>
        </is>
      </c>
    </row>
    <row r="7" ht="24" customHeight="1">
      <c r="A7" s="5" t="inlineStr">
        <is>
          <t>CIT-0006</t>
        </is>
      </c>
      <c r="B7" s="5" t="inlineStr">
        <is>
          <t>SCN-0006</t>
        </is>
      </c>
      <c r="C7" s="6" t="inlineStr">
        <is>
          <t>Approaching 18th birthday in November 2026</t>
        </is>
      </c>
      <c r="D7" s="6" t="inlineStr">
        <is>
          <t>Voter Registration (Form 6)</t>
        </is>
      </c>
      <c r="E7" s="9" t="inlineStr">
        <is>
          <t>POTENTIAL</t>
        </is>
      </c>
      <c r="F7" s="6" t="inlineStr">
        <is>
          <t>Turns 18 on 2026-11-20; will be eligible for immediate electoral enrollment upon reaching milestone date</t>
        </is>
      </c>
      <c r="G7" s="6" t="inlineStr">
        <is>
          <t>Proof of ordinary residence in Laksar constituency</t>
        </is>
      </c>
      <c r="H7" s="6" t="inlineStr">
        <is>
          <t>Complete Form 6 online on voters.eci.gov.in and attach Aadhaar-linked mobile verification</t>
        </is>
      </c>
      <c r="I7" s="6" t="inlineStr">
        <is>
          <t>https://voters.eci.gov.in/</t>
        </is>
      </c>
    </row>
    <row r="8" ht="24" customHeight="1">
      <c r="A8" s="2" t="inlineStr">
        <is>
          <t>CIT-0007</t>
        </is>
      </c>
      <c r="B8" s="2" t="inlineStr">
        <is>
          <t>SCN-0007</t>
        </is>
      </c>
      <c r="C8" s="3" t="inlineStr">
        <is>
          <t>Seeking free vocational skill development course</t>
        </is>
      </c>
      <c r="D8" s="3" t="inlineStr">
        <is>
          <t>Pradhan Mantri Kaushal Vikas Yojana (PMKVY 4.0)</t>
        </is>
      </c>
      <c r="E8" s="9" t="inlineStr">
        <is>
          <t>POTENTIAL</t>
        </is>
      </c>
      <c r="F8" s="3" t="inlineStr">
        <is>
          <t>Meets age criteria (16 &gt;= 15) and basic educational requirement for NSQF level 3/4 apparel training course</t>
        </is>
      </c>
      <c r="G8" s="3" t="inlineStr">
        <is>
          <t>None; basic KYC records verified</t>
        </is>
      </c>
      <c r="H8" s="3" t="inlineStr">
        <is>
          <t>Enroll at nearest PMKK centre or register online via Skill India Digital Hub app</t>
        </is>
      </c>
      <c r="I8" s="3" t="inlineStr">
        <is>
          <t>https://www.skillindiadigital.gov.in/</t>
        </is>
      </c>
    </row>
    <row r="9" ht="24" customHeight="1">
      <c r="A9" s="5" t="inlineStr">
        <is>
          <t>CIT-0008</t>
        </is>
      </c>
      <c r="B9" s="5" t="inlineStr">
        <is>
          <t>SCN-0008</t>
        </is>
      </c>
      <c r="C9" s="6" t="inlineStr">
        <is>
          <t>Approaching age 18 and planning driving licence</t>
        </is>
      </c>
      <c r="D9" s="6" t="inlineStr">
        <is>
          <t>Learner's Driving Licence (Sarathi)</t>
        </is>
      </c>
      <c r="E9" s="11" t="inlineStr">
        <is>
          <t>NOT_ELIGIBLE</t>
        </is>
      </c>
      <c r="F9" s="6" t="inlineStr">
        <is>
          <t>Currently age 17; statutory minimum age for LMV (cars/geared motorcycles) is 18 years under Motor Vehicles Act 1988</t>
        </is>
      </c>
      <c r="G9" s="6" t="inlineStr">
        <is>
          <t>Wait until 18th birthday on 2027-01-18 to attain statutory eligibility</t>
        </is>
      </c>
      <c r="H9" s="6" t="inlineStr">
        <is>
          <t>Prepare Aadhaar e-KYC and study traffic signs; submit Sarathi online application upon turning 18</t>
        </is>
      </c>
      <c r="I9" s="6" t="inlineStr">
        <is>
          <t>https://parivahan.gov.in/</t>
        </is>
      </c>
    </row>
    <row r="10" ht="24" customHeight="1">
      <c r="A10" s="2" t="inlineStr">
        <is>
          <t>CIT-0009</t>
        </is>
      </c>
      <c r="B10" s="2" t="inlineStr">
        <is>
          <t>SCN-0009</t>
        </is>
      </c>
      <c r="C10" s="3" t="inlineStr">
        <is>
          <t>Attained age 18 milestone</t>
        </is>
      </c>
      <c r="D10" s="3" t="inlineStr">
        <is>
          <t>Voter Registration (Form 6)</t>
        </is>
      </c>
      <c r="E10" s="9" t="inlineStr">
        <is>
          <t>POTENTIAL</t>
        </is>
      </c>
      <c r="F10" s="3" t="inlineStr">
        <is>
          <t>Attained 18 years on 2026-07-15; resident of Kanke assembly constituency; valid Indian citizen</t>
        </is>
      </c>
      <c r="G10" s="3" t="inlineStr">
        <is>
          <t>None; identity and age documents available</t>
        </is>
      </c>
      <c r="H10" s="3" t="inlineStr">
        <is>
          <t>Submit Form 6 on voters.eci.gov.in and download digital e-EPIC upon approval</t>
        </is>
      </c>
      <c r="I10" s="3" t="inlineStr">
        <is>
          <t>https://voters.eci.gov.in/</t>
        </is>
      </c>
    </row>
    <row r="11" ht="24" customHeight="1">
      <c r="A11" s="5" t="inlineStr">
        <is>
          <t>CIT-0010</t>
        </is>
      </c>
      <c r="B11" s="5" t="inlineStr">
        <is>
          <t>SCN-0010</t>
        </is>
      </c>
      <c r="C11" s="6" t="inlineStr">
        <is>
          <t>Attained 18, applying for two-wheeler driving licence</t>
        </is>
      </c>
      <c r="D11" s="6" t="inlineStr">
        <is>
          <t>Learner's Driving Licence (Sarathi)</t>
        </is>
      </c>
      <c r="E11" s="9" t="inlineStr">
        <is>
          <t>POTENTIAL</t>
        </is>
      </c>
      <c r="F11" s="6" t="inlineStr">
        <is>
          <t>Age 18 criteria satisfied; Aadhaar e-KYC active; physically fit for light motor vehicle operation</t>
        </is>
      </c>
      <c r="G11" s="6" t="inlineStr">
        <is>
          <t>None; online application documents in order</t>
        </is>
      </c>
      <c r="H11" s="6" t="inlineStr">
        <is>
          <t>Log in to parivahan.gov.in, take the computer-based learner test online, and print learner permit</t>
        </is>
      </c>
      <c r="I11" s="6" t="inlineStr">
        <is>
          <t>https://parivahan.gov.in/</t>
        </is>
      </c>
    </row>
    <row r="12" ht="24" customHeight="1">
      <c r="A12" s="2" t="inlineStr">
        <is>
          <t>CIT-0011</t>
        </is>
      </c>
      <c r="B12" s="2" t="inlineStr">
        <is>
          <t>SCN-0011</t>
        </is>
      </c>
      <c r="C12" s="3" t="inlineStr">
        <is>
          <t>Attained 18, seeking unorganised worker social security</t>
        </is>
      </c>
      <c r="D12" s="3" t="inlineStr">
        <is>
          <t>e-Shram National Database of Unorganised Workers</t>
        </is>
      </c>
      <c r="E12" s="9" t="inlineStr">
        <is>
          <t>POTENTIAL</t>
        </is>
      </c>
      <c r="F12" s="3" t="inlineStr">
        <is>
          <t>Age 18 meets criteria (16-59); home tailor in unorganised sector; non-taxpayer; no EPFO/ESIC coverage</t>
        </is>
      </c>
      <c r="G12" s="3" t="inlineStr">
        <is>
          <t>None; Aadhaar and bank details linked</t>
        </is>
      </c>
      <c r="H12" s="3" t="inlineStr">
        <is>
          <t>Register on eshram.gov.in to obtain 12-digit UAN card and accidental insurance cover</t>
        </is>
      </c>
      <c r="I12" s="3" t="inlineStr">
        <is>
          <t>https://eshram.gov.in/</t>
        </is>
      </c>
    </row>
    <row r="13" ht="24" customHeight="1">
      <c r="A13" s="5" t="inlineStr">
        <is>
          <t>CIT-0012</t>
        </is>
      </c>
      <c r="B13" s="5" t="inlineStr">
        <is>
          <t>SCN-0012</t>
        </is>
      </c>
      <c r="C13" s="6" t="inlineStr">
        <is>
          <t>Attained age 18 milestone</t>
        </is>
      </c>
      <c r="D13" s="6" t="inlineStr">
        <is>
          <t>Voter Registration (Form 6)</t>
        </is>
      </c>
      <c r="E13" s="9" t="inlineStr">
        <is>
          <t>POTENTIAL</t>
        </is>
      </c>
      <c r="F13" s="6" t="inlineStr">
        <is>
          <t>Attained 18 years on 2026-02-19; Indian citizen; permanent resident of Silchar district</t>
        </is>
      </c>
      <c r="G13" s="6" t="inlineStr">
        <is>
          <t>None; documents verified</t>
        </is>
      </c>
      <c r="H13" s="6" t="inlineStr">
        <is>
          <t>Fill Form 6 on voters.eci.gov.in and track BLO field verification</t>
        </is>
      </c>
      <c r="I13" s="6" t="inlineStr">
        <is>
          <t>https://voters.eci.gov.in/</t>
        </is>
      </c>
    </row>
    <row r="14" ht="24" customHeight="1">
      <c r="A14" s="2" t="inlineStr">
        <is>
          <t>CIT-0013</t>
        </is>
      </c>
      <c r="B14" s="2" t="inlineStr">
        <is>
          <t>SCN-0013</t>
        </is>
      </c>
      <c r="C14" s="3" t="inlineStr">
        <is>
          <t>Attained age 18, applying for Sarathi driving licence</t>
        </is>
      </c>
      <c r="D14" s="3" t="inlineStr">
        <is>
          <t>Learner's Driving Licence (Sarathi)</t>
        </is>
      </c>
      <c r="E14" s="9" t="inlineStr">
        <is>
          <t>POTENTIAL</t>
        </is>
      </c>
      <c r="F14" s="3" t="inlineStr">
        <is>
          <t>Age 18 verified; Aadhaar linked with mobile for contactless e-KYC; no medical disqualification</t>
        </is>
      </c>
      <c r="G14" s="3" t="inlineStr">
        <is>
          <t>None; ready for online slot booking</t>
        </is>
      </c>
      <c r="H14" s="3" t="inlineStr">
        <is>
          <t>Visit parivahan.gov.in, complete fee payment (₹200), and take the online road rules assessment</t>
        </is>
      </c>
      <c r="I14" s="3" t="inlineStr">
        <is>
          <t>https://parivahan.gov.in/</t>
        </is>
      </c>
    </row>
    <row r="15" ht="24" customHeight="1">
      <c r="A15" s="5" t="inlineStr">
        <is>
          <t>CIT-0014</t>
        </is>
      </c>
      <c r="B15" s="5" t="inlineStr">
        <is>
          <t>SCN-0014</t>
        </is>
      </c>
      <c r="C15" s="6" t="inlineStr">
        <is>
          <t>Attained age 18 milestone</t>
        </is>
      </c>
      <c r="D15" s="6" t="inlineStr">
        <is>
          <t>Voter Registration (Form 6)</t>
        </is>
      </c>
      <c r="E15" s="9" t="inlineStr">
        <is>
          <t>POTENTIAL</t>
        </is>
      </c>
      <c r="F15" s="6" t="inlineStr">
        <is>
          <t>Attained 18 on 2026-06-11; verified resident of Chandragiri constituency; Indian citizen</t>
        </is>
      </c>
      <c r="G15" s="6" t="inlineStr">
        <is>
          <t>None; uploaded proofs valid</t>
        </is>
      </c>
      <c r="H15" s="6" t="inlineStr">
        <is>
          <t>Submit Form 6 on voters.eci.gov.in and receive EPIC reference number for SMS updates</t>
        </is>
      </c>
      <c r="I15" s="6" t="inlineStr">
        <is>
          <t>https://voters.eci.gov.in/</t>
        </is>
      </c>
    </row>
    <row r="16" ht="24" customHeight="1">
      <c r="A16" s="2" t="inlineStr">
        <is>
          <t>CIT-0015</t>
        </is>
      </c>
      <c r="B16" s="2" t="inlineStr">
        <is>
          <t>SCN-0015</t>
        </is>
      </c>
      <c r="C16" s="3" t="inlineStr">
        <is>
          <t>Attained age 18, applying for car driving learner licence</t>
        </is>
      </c>
      <c r="D16" s="3" t="inlineStr">
        <is>
          <t>Learner's Driving Licence (Sarathi)</t>
        </is>
      </c>
      <c r="E16" s="9" t="inlineStr">
        <is>
          <t>POTENTIAL</t>
        </is>
      </c>
      <c r="F16" s="3" t="inlineStr">
        <is>
          <t>Age 18 verified; Delhi resident; qualified for Light Motor Vehicle (LMV) category</t>
        </is>
      </c>
      <c r="G16" s="3" t="inlineStr">
        <is>
          <t>None; online test pre-requisites met</t>
        </is>
      </c>
      <c r="H16" s="3" t="inlineStr">
        <is>
          <t>Complete online biometric/OTP test on parivahan.gov.in and download digital LL certificate</t>
        </is>
      </c>
      <c r="I16" s="3" t="inlineStr">
        <is>
          <t>https://parivahan.gov.in/</t>
        </is>
      </c>
    </row>
    <row r="17" ht="24" customHeight="1">
      <c r="A17" s="5" t="inlineStr">
        <is>
          <t>CIT-0016</t>
        </is>
      </c>
      <c r="B17" s="5" t="inlineStr">
        <is>
          <t>SCN-0016</t>
        </is>
      </c>
      <c r="C17" s="6" t="inlineStr">
        <is>
          <t>Attained age 18, seeking voter ID and artisan skill card</t>
        </is>
      </c>
      <c r="D17" s="6" t="inlineStr">
        <is>
          <t>Voter Registration (Form 6)</t>
        </is>
      </c>
      <c r="E17" s="9" t="inlineStr">
        <is>
          <t>POTENTIAL</t>
        </is>
      </c>
      <c r="F17" s="6" t="inlineStr">
        <is>
          <t>Statutory age milestone 18 crossed; resides in Satyabadi assembly constituency</t>
        </is>
      </c>
      <c r="G17" s="6" t="inlineStr">
        <is>
          <t>Gram Panchayat residence verification certificate</t>
        </is>
      </c>
      <c r="H17" s="6" t="inlineStr">
        <is>
          <t>Submit Form 6 via nearest Common Service Centre (CSC) or online at voters.eci.gov.in</t>
        </is>
      </c>
      <c r="I17" s="6" t="inlineStr">
        <is>
          <t>https://voters.eci.gov.in/</t>
        </is>
      </c>
    </row>
    <row r="18" ht="24" customHeight="1">
      <c r="A18" s="2" t="inlineStr">
        <is>
          <t>CIT-0017</t>
        </is>
      </c>
      <c r="B18" s="2" t="inlineStr">
        <is>
          <t>SCN-0017</t>
        </is>
      </c>
      <c r="C18" s="3" t="inlineStr">
        <is>
          <t>Attained age 18, motorcycle licence inquiry</t>
        </is>
      </c>
      <c r="D18" s="3" t="inlineStr">
        <is>
          <t>Learner's Driving Licence (Sarathi)</t>
        </is>
      </c>
      <c r="E18" s="9" t="inlineStr">
        <is>
          <t>POTENTIAL</t>
        </is>
      </c>
      <c r="F18" s="3" t="inlineStr">
        <is>
          <t>Age 18 criteria met; active mobile Aadhaar link; clear vision declaration</t>
        </is>
      </c>
      <c r="G18" s="3" t="inlineStr">
        <is>
          <t>None; application ready for submission</t>
        </is>
      </c>
      <c r="H18" s="3" t="inlineStr">
        <is>
          <t>Book online slot on parivahan.gov.in and pay statutory ₹200 fee</t>
        </is>
      </c>
      <c r="I18" s="3" t="inlineStr">
        <is>
          <t>https://parivahan.gov.in/</t>
        </is>
      </c>
    </row>
    <row r="19" ht="24" customHeight="1">
      <c r="A19" s="5" t="inlineStr">
        <is>
          <t>CIT-0018</t>
        </is>
      </c>
      <c r="B19" s="5" t="inlineStr">
        <is>
          <t>SCN-0018</t>
        </is>
      </c>
      <c r="C19" s="6" t="inlineStr">
        <is>
          <t>Attained age 18 milestone</t>
        </is>
      </c>
      <c r="D19" s="6" t="inlineStr">
        <is>
          <t>Voter Registration (Form 6)</t>
        </is>
      </c>
      <c r="E19" s="9" t="inlineStr">
        <is>
          <t>POTENTIAL</t>
        </is>
      </c>
      <c r="F19" s="6" t="inlineStr">
        <is>
          <t>Age 18 verified; permanent Indian citizen resident in Bilara, Jodhpur</t>
        </is>
      </c>
      <c r="G19" s="6" t="inlineStr">
        <is>
          <t>None; valid proofs attached</t>
        </is>
      </c>
      <c r="H19" s="6" t="inlineStr">
        <is>
          <t>Submit Form 6 online on voters.eci.gov.in with passport photograph</t>
        </is>
      </c>
      <c r="I19" s="6" t="inlineStr">
        <is>
          <t>https://voters.eci.gov.in/</t>
        </is>
      </c>
    </row>
    <row r="20" ht="24" customHeight="1">
      <c r="A20" s="2" t="inlineStr">
        <is>
          <t>CIT-0019</t>
        </is>
      </c>
      <c r="B20" s="2" t="inlineStr">
        <is>
          <t>SCN-0019</t>
        </is>
      </c>
      <c r="C20" s="3" t="inlineStr">
        <is>
          <t>Final year college tuition assistance inquiry</t>
        </is>
      </c>
      <c r="D20" s="3" t="inlineStr">
        <is>
          <t>Post-Matric Scholarship for SC/ST/OBC Students (NSP)</t>
        </is>
      </c>
      <c r="E20" s="11" t="inlineStr">
        <is>
          <t>NOT_ELIGIBLE</t>
        </is>
      </c>
      <c r="F20" s="3" t="inlineStr">
        <is>
          <t>Family income ₹4,80,000 exceeds statutory non-creamy layer / scholarship income ceiling of ₹2,50,000</t>
        </is>
      </c>
      <c r="G20" s="3" t="inlineStr">
        <is>
          <t>Cannot qualify for welfare scholarship; explore merit-based general or corporate scholarships</t>
        </is>
      </c>
      <c r="H20" s="3" t="inlineStr">
        <is>
          <t>Review central merit-cum-means or education loan interest subsidy schemes under PM-Vidyalaxmi</t>
        </is>
      </c>
      <c r="I20" s="3" t="inlineStr">
        <is>
          <t>https://scholarships.gov.in/</t>
        </is>
      </c>
    </row>
    <row r="21" ht="24" customHeight="1">
      <c r="A21" s="5" t="inlineStr">
        <is>
          <t>CIT-0020</t>
        </is>
      </c>
      <c r="B21" s="5" t="inlineStr">
        <is>
          <t>SCN-0020</t>
        </is>
      </c>
      <c r="C21" s="6" t="inlineStr">
        <is>
          <t>Graduated with B.Sc. and seeking formal job alerts</t>
        </is>
      </c>
      <c r="D21" s="6" t="inlineStr">
        <is>
          <t>National Career Service (NCS) Registration</t>
        </is>
      </c>
      <c r="E21" s="9" t="inlineStr">
        <is>
          <t>POTENTIAL</t>
        </is>
      </c>
      <c r="F21" s="6" t="inlineStr">
        <is>
          <t>Graduate degree completed; seeking employment; age 21 satisfies criteria</t>
        </is>
      </c>
      <c r="G21" s="6" t="inlineStr">
        <is>
          <t>None; full profile details available</t>
        </is>
      </c>
      <c r="H21" s="6" t="inlineStr">
        <is>
          <t>Register on ncs.gov.in to obtain NCS Job Seeker ID and receive notifications for public/private job fairs</t>
        </is>
      </c>
      <c r="I21" s="6" t="inlineStr">
        <is>
          <t>https://www.ncs.gov.in/</t>
        </is>
      </c>
    </row>
    <row r="22" ht="24" customHeight="1">
      <c r="A22" s="2" t="inlineStr">
        <is>
          <t>CIT-0021</t>
        </is>
      </c>
      <c r="B22" s="2" t="inlineStr">
        <is>
          <t>SCN-0021</t>
        </is>
      </c>
      <c r="C22" s="3" t="inlineStr">
        <is>
          <t>Started formal IT software employment</t>
        </is>
      </c>
      <c r="D22" s="3" t="inlineStr">
        <is>
          <t>Atal Pension Yojana (APY)</t>
        </is>
      </c>
      <c r="E22" s="11" t="inlineStr">
        <is>
          <t>NOT_ELIGIBLE</t>
        </is>
      </c>
      <c r="F22" s="3" t="inlineStr">
        <is>
          <t>Income tax payer and formal sector employee covered under EPF/EPS; disqualified under revised APY rules (effective Oct 2022)</t>
        </is>
      </c>
      <c r="G22" s="3" t="inlineStr">
        <is>
          <t>Ineligible for APY; covered under National Pension System (NPS) Tier-I or EPFO</t>
        </is>
      </c>
      <c r="H22" s="3" t="inlineStr">
        <is>
          <t>Consult employer HR for EPFO EPF/EPS tracking or open voluntary NPS Tier-I account on enps.nsdl.com</t>
        </is>
      </c>
      <c r="I22" s="3" t="inlineStr">
        <is>
          <t>https://www.myscheme.gov.in/schemes/apy</t>
        </is>
      </c>
    </row>
    <row r="23" ht="24" customHeight="1">
      <c r="A23" s="5" t="inlineStr">
        <is>
          <t>CIT-0022</t>
        </is>
      </c>
      <c r="B23" s="5" t="inlineStr">
        <is>
          <t>SCN-0022</t>
        </is>
      </c>
      <c r="C23" s="6" t="inlineStr">
        <is>
          <t>College 2nd year minority scholarship application</t>
        </is>
      </c>
      <c r="D23" s="6" t="inlineStr">
        <is>
          <t>Post-Matric Scholarship for SC/ST/OBC Students (NSP)</t>
        </is>
      </c>
      <c r="E23" s="9" t="inlineStr">
        <is>
          <t>POTENTIAL</t>
        </is>
      </c>
      <c r="F23" s="6" t="inlineStr">
        <is>
          <t>Family annual income (₹1,40,000) within statutory ceiling; enrolled in recognised degree college with &gt;50% marks</t>
        </is>
      </c>
      <c r="G23" s="6" t="inlineStr">
        <is>
          <t>Institutional verification stamp on bonafide application</t>
        </is>
      </c>
      <c r="H23" s="6" t="inlineStr">
        <is>
          <t>Submit renewal application on NSP portal and request college nodal officer to verify in institutional login</t>
        </is>
      </c>
      <c r="I23" s="6" t="inlineStr">
        <is>
          <t>https://scholarships.gov.in/</t>
        </is>
      </c>
    </row>
    <row r="24" ht="24" customHeight="1">
      <c r="A24" s="2" t="inlineStr">
        <is>
          <t>CIT-0023</t>
        </is>
      </c>
      <c r="B24" s="2" t="inlineStr">
        <is>
          <t>SCN-0023</t>
        </is>
      </c>
      <c r="C24" s="3" t="inlineStr">
        <is>
          <t>Enrolling in National Apprenticeship Promotion Scheme (NAPS)</t>
        </is>
      </c>
      <c r="D24" s="3" t="inlineStr">
        <is>
          <t>Pradhan Mantri Kaushal Vikas Yojana (PMKVY 4.0)</t>
        </is>
      </c>
      <c r="E24" s="9" t="inlineStr">
        <is>
          <t>POTENTIAL</t>
        </is>
      </c>
      <c r="F24" s="3" t="inlineStr">
        <is>
          <t>Polytechnic diploma holder seeking industrial apprenticeship; eligible for government stipend copayment</t>
        </is>
      </c>
      <c r="G24" s="3" t="inlineStr">
        <is>
          <t>None; apprenticeship registration complete</t>
        </is>
      </c>
      <c r="H24" s="3" t="inlineStr">
        <is>
          <t>Apply for manufacturing apprentice vacancies on apprenticeshipindia.gov.in</t>
        </is>
      </c>
      <c r="I24" s="3" t="inlineStr">
        <is>
          <t>https://www.skillindiadigital.gov.in/</t>
        </is>
      </c>
    </row>
    <row r="25" ht="24" customHeight="1">
      <c r="A25" s="5" t="inlineStr">
        <is>
          <t>CIT-0024</t>
        </is>
      </c>
      <c r="B25" s="5" t="inlineStr">
        <is>
          <t>SCN-0024</t>
        </is>
      </c>
      <c r="C25" s="6" t="inlineStr">
        <is>
          <t>Registered for state public service commission exam alerts</t>
        </is>
      </c>
      <c r="D25" s="6" t="inlineStr">
        <is>
          <t>National Career Service (NCS) Registration</t>
        </is>
      </c>
      <c r="E25" s="9" t="inlineStr">
        <is>
          <t>POTENTIAL</t>
        </is>
      </c>
      <c r="F25" s="6" t="inlineStr">
        <is>
          <t>Age 22; graduate looking for civil/banking jobs; eligible for free job seeker services</t>
        </is>
      </c>
      <c r="G25" s="6" t="inlineStr">
        <is>
          <t>None; candidate profile active</t>
        </is>
      </c>
      <c r="H25" s="6" t="inlineStr">
        <is>
          <t>Link NCS profile with DigiLocker to auto-verify educational certificates</t>
        </is>
      </c>
      <c r="I25" s="6" t="inlineStr">
        <is>
          <t>https://www.ncs.gov.in/</t>
        </is>
      </c>
    </row>
    <row r="26" ht="24" customHeight="1">
      <c r="A26" s="2" t="inlineStr">
        <is>
          <t>CIT-0025</t>
        </is>
      </c>
      <c r="B26" s="2" t="inlineStr">
        <is>
          <t>SCN-0025</t>
        </is>
      </c>
      <c r="C26" s="3" t="inlineStr">
        <is>
          <t>Post-matric state scholarship renewal for 3rd year B.A.</t>
        </is>
      </c>
      <c r="D26" s="3" t="inlineStr">
        <is>
          <t>Post-Matric Scholarship for SC/ST/OBC Students (NSP)</t>
        </is>
      </c>
      <c r="E26" s="9" t="inlineStr">
        <is>
          <t>POTENTIAL</t>
        </is>
      </c>
      <c r="F26" s="3" t="inlineStr">
        <is>
          <t>Eligible non-creamy layer OBC candidate; continuous enrollment in degree college; family income within limits</t>
        </is>
      </c>
      <c r="G26" s="3" t="inlineStr">
        <is>
          <t>Current financial year income certificate from Circle Officer</t>
        </is>
      </c>
      <c r="H26" s="3" t="inlineStr">
        <is>
          <t>Upload updated income certificate to NSP portal and submit hard copy to college scholarship cell</t>
        </is>
      </c>
      <c r="I26" s="3" t="inlineStr">
        <is>
          <t>https://scholarships.gov.in/</t>
        </is>
      </c>
    </row>
    <row r="27" ht="24" customHeight="1">
      <c r="A27" s="5" t="inlineStr">
        <is>
          <t>CIT-0026</t>
        </is>
      </c>
      <c r="B27" s="5" t="inlineStr">
        <is>
          <t>SCN-0026</t>
        </is>
      </c>
      <c r="C27" s="6" t="inlineStr">
        <is>
          <t>Enrolling in eco-tourism tour guide skill certification</t>
        </is>
      </c>
      <c r="D27" s="6" t="inlineStr">
        <is>
          <t>Pradhan Mantri Kaushal Vikas Yojana (PMKVY 4.0)</t>
        </is>
      </c>
      <c r="E27" s="9" t="inlineStr">
        <is>
          <t>POTENTIAL</t>
        </is>
      </c>
      <c r="F27" s="6" t="inlineStr">
        <is>
          <t>Age 21; enrolled in tourism degree; eligible for government sponsored Short Term Training (STT)</t>
        </is>
      </c>
      <c r="G27" s="6" t="inlineStr">
        <is>
          <t>None; enrollment details active</t>
        </is>
      </c>
      <c r="H27" s="6" t="inlineStr">
        <is>
          <t>Register via Skill India Digital Hub for accredited guide training modules</t>
        </is>
      </c>
      <c r="I27" s="6" t="inlineStr">
        <is>
          <t>https://www.skillindiadigital.gov.in/</t>
        </is>
      </c>
    </row>
    <row r="28" ht="24" customHeight="1">
      <c r="A28" s="2" t="inlineStr">
        <is>
          <t>CIT-0027</t>
        </is>
      </c>
      <c r="B28" s="2" t="inlineStr">
        <is>
          <t>SCN-0027</t>
        </is>
      </c>
      <c r="C28" s="3" t="inlineStr">
        <is>
          <t>First year college scholarship application</t>
        </is>
      </c>
      <c r="D28" s="3" t="inlineStr">
        <is>
          <t>Post-Matric Scholarship for SC/ST/OBC Students (NSP)</t>
        </is>
      </c>
      <c r="E28" s="9" t="inlineStr">
        <is>
          <t>POTENTIAL</t>
        </is>
      </c>
      <c r="F28" s="3" t="inlineStr">
        <is>
          <t>Cleared Class 12 with &gt;60%; admitted to government degree college; income criteria met</t>
        </is>
      </c>
      <c r="G28" s="3" t="inlineStr">
        <is>
          <t>Tehsildar signed income verification certificate</t>
        </is>
      </c>
      <c r="H28" s="3" t="inlineStr">
        <is>
          <t>Apply on NSP under Himachal Pradesh state post-matric scheme</t>
        </is>
      </c>
      <c r="I28" s="3" t="inlineStr">
        <is>
          <t>https://scholarships.gov.in/</t>
        </is>
      </c>
    </row>
    <row r="29" ht="24" customHeight="1">
      <c r="A29" s="5" t="inlineStr">
        <is>
          <t>CIT-0028</t>
        </is>
      </c>
      <c r="B29" s="5" t="inlineStr">
        <is>
          <t>SCN-0028</t>
        </is>
      </c>
      <c r="C29" s="6" t="inlineStr">
        <is>
          <t>Seeking government exam updates and career guidance</t>
        </is>
      </c>
      <c r="D29" s="6" t="inlineStr">
        <is>
          <t>National Career Service (NCS) Registration</t>
        </is>
      </c>
      <c r="E29" s="9" t="inlineStr">
        <is>
          <t>POTENTIAL</t>
        </is>
      </c>
      <c r="F29" s="6" t="inlineStr">
        <is>
          <t>Graduate seeking public/private employment; age 24; no employment record</t>
        </is>
      </c>
      <c r="G29" s="6" t="inlineStr">
        <is>
          <t>None; registration details verified</t>
        </is>
      </c>
      <c r="H29" s="6" t="inlineStr">
        <is>
          <t>Attend virtual career fair scheduled through NCS Patna model career centre</t>
        </is>
      </c>
      <c r="I29" s="6" t="inlineStr">
        <is>
          <t>https://www.ncs.gov.in/</t>
        </is>
      </c>
    </row>
    <row r="30" ht="24" customHeight="1">
      <c r="A30" s="2" t="inlineStr">
        <is>
          <t>CIT-0029</t>
        </is>
      </c>
      <c r="B30" s="2" t="inlineStr">
        <is>
          <t>SCN-0029</t>
        </is>
      </c>
      <c r="C30" s="3" t="inlineStr">
        <is>
          <t>Searching for corporate accounting or banking vacancies</t>
        </is>
      </c>
      <c r="D30" s="3" t="inlineStr">
        <is>
          <t>National Career Service (NCS) Registration</t>
        </is>
      </c>
      <c r="E30" s="9" t="inlineStr">
        <is>
          <t>POTENTIAL</t>
        </is>
      </c>
      <c r="F30" s="3" t="inlineStr">
        <is>
          <t>Postgraduate qualification in commerce; eligible for managerial and clerical employer postings</t>
        </is>
      </c>
      <c r="G30" s="3" t="inlineStr">
        <is>
          <t>None; profile verified</t>
        </is>
      </c>
      <c r="H30" s="3" t="inlineStr">
        <is>
          <t>Apply directly to empaneled banking and financial institutions on NCS portal</t>
        </is>
      </c>
      <c r="I30" s="3" t="inlineStr">
        <is>
          <t>https://www.ncs.gov.in/</t>
        </is>
      </c>
    </row>
    <row r="31" ht="24" customHeight="1">
      <c r="A31" s="5" t="inlineStr">
        <is>
          <t>CIT-0030</t>
        </is>
      </c>
      <c r="B31" s="5" t="inlineStr">
        <is>
          <t>SCN-0030</t>
        </is>
      </c>
      <c r="C31" s="6" t="inlineStr">
        <is>
          <t>Seeking industrial technician certification &amp; placement</t>
        </is>
      </c>
      <c r="D31" s="6" t="inlineStr">
        <is>
          <t>Pradhan Mantri Kaushal Vikas Yojana (PMKVY 4.0)</t>
        </is>
      </c>
      <c r="E31" s="9" t="inlineStr">
        <is>
          <t>POTENTIAL</t>
        </is>
      </c>
      <c r="F31" s="6" t="inlineStr">
        <is>
          <t>NCVT accredited ITI pass out; qualifies for advanced industrial automation short-term course</t>
        </is>
      </c>
      <c r="G31" s="6" t="inlineStr">
        <is>
          <t>None; vocational credentials confirmed</t>
        </is>
      </c>
      <c r="H31" s="6" t="inlineStr">
        <is>
          <t>Enroll for industrial technician assessment at Kanpur Government ITI</t>
        </is>
      </c>
      <c r="I31" s="6" t="inlineStr">
        <is>
          <t>https://www.skillindiadigital.gov.in/</t>
        </is>
      </c>
    </row>
    <row r="32" ht="24" customHeight="1">
      <c r="A32" s="2" t="inlineStr">
        <is>
          <t>CIT-0031</t>
        </is>
      </c>
      <c r="B32" s="2" t="inlineStr">
        <is>
          <t>SCN-0031</t>
        </is>
      </c>
      <c r="C32" s="3" t="inlineStr">
        <is>
          <t>Seeking government laboratory assistant opportunities</t>
        </is>
      </c>
      <c r="D32" s="3" t="inlineStr">
        <is>
          <t>National Career Service (NCS) Registration</t>
        </is>
      </c>
      <c r="E32" s="9" t="inlineStr">
        <is>
          <t>POTENTIAL</t>
        </is>
      </c>
      <c r="F32" s="3" t="inlineStr">
        <is>
          <t>Age 27; B.Sc. graduate; registered for central and state public health laboratory notifications</t>
        </is>
      </c>
      <c r="G32" s="3" t="inlineStr">
        <is>
          <t>None; documents attached</t>
        </is>
      </c>
      <c r="H32" s="3" t="inlineStr">
        <is>
          <t>Participate in upcoming North Bengal Rozgar Mela through NCS portal</t>
        </is>
      </c>
      <c r="I32" s="3" t="inlineStr">
        <is>
          <t>https://www.ncs.gov.in/</t>
        </is>
      </c>
    </row>
    <row r="33" ht="24" customHeight="1">
      <c r="A33" s="5" t="inlineStr">
        <is>
          <t>CIT-0032</t>
        </is>
      </c>
      <c r="B33" s="5" t="inlineStr">
        <is>
          <t>SCN-0032</t>
        </is>
      </c>
      <c r="C33" s="6" t="inlineStr">
        <is>
          <t>Preparing for state school service commission exams</t>
        </is>
      </c>
      <c r="D33" s="6" t="inlineStr">
        <is>
          <t>National Career Service (NCS) Registration</t>
        </is>
      </c>
      <c r="E33" s="9" t="inlineStr">
        <is>
          <t>POTENTIAL</t>
        </is>
      </c>
      <c r="F33" s="6" t="inlineStr">
        <is>
          <t>Master's degree holder; registered for teaching category opportunities</t>
        </is>
      </c>
      <c r="G33" s="6" t="inlineStr">
        <is>
          <t>None; profile verified</t>
        </is>
      </c>
      <c r="H33" s="6" t="inlineStr">
        <is>
          <t>Schedule online career counselling session with NCS empaneled counsellor</t>
        </is>
      </c>
      <c r="I33" s="6" t="inlineStr">
        <is>
          <t>https://www.ncs.gov.in/</t>
        </is>
      </c>
    </row>
    <row r="34" ht="24" customHeight="1">
      <c r="A34" s="2" t="inlineStr">
        <is>
          <t>CIT-0033</t>
        </is>
      </c>
      <c r="B34" s="2" t="inlineStr">
        <is>
          <t>SCN-0033</t>
        </is>
      </c>
      <c r="C34" s="3" t="inlineStr">
        <is>
          <t>Seeking apprenticeship in power distribution utilities</t>
        </is>
      </c>
      <c r="D34" s="3" t="inlineStr">
        <is>
          <t>Pradhan Mantri Kaushal Vikas Yojana (PMKVY 4.0)</t>
        </is>
      </c>
      <c r="E34" s="9" t="inlineStr">
        <is>
          <t>POTENTIAL</t>
        </is>
      </c>
      <c r="F34" s="3" t="inlineStr">
        <is>
          <t>Age 27; qualified technical diploma in electrical engineering; meets apprenticeship eligibility criteria</t>
        </is>
      </c>
      <c r="G34" s="3" t="inlineStr">
        <is>
          <t>None; registered on apprenticeship portal</t>
        </is>
      </c>
      <c r="H34" s="3" t="inlineStr">
        <is>
          <t>Apply for Chhattisgarh State Power Distribution Company Limited (CSPDCL) apprenticeship contracts</t>
        </is>
      </c>
      <c r="I34" s="3" t="inlineStr">
        <is>
          <t>https://www.skillindiadigital.gov.in/</t>
        </is>
      </c>
    </row>
    <row r="35" ht="24" customHeight="1">
      <c r="A35" s="5" t="inlineStr">
        <is>
          <t>CIT-0034</t>
        </is>
      </c>
      <c r="B35" s="5" t="inlineStr">
        <is>
          <t>SCN-0034</t>
        </is>
      </c>
      <c r="C35" s="6" t="inlineStr">
        <is>
          <t>Inquiring about PMKVY financial stipend while pursuing private job coaching</t>
        </is>
      </c>
      <c r="D35" s="6" t="inlineStr">
        <is>
          <t>Pradhan Mantri Kaushal Vikas Yojana (PMKVY 4.0)</t>
        </is>
      </c>
      <c r="E35" s="11" t="inlineStr">
        <is>
          <t>NOT_ELIGIBLE</t>
        </is>
      </c>
      <c r="F35" s="6" t="inlineStr">
        <is>
          <t>PMKVY does not provide general coaching stipends; requires formal enrollment and 70%+ attendance in certified NSQF courses</t>
        </is>
      </c>
      <c r="G35" s="6" t="inlineStr">
        <is>
          <t>Must enroll in an approved training provider rather than independent coaching</t>
        </is>
      </c>
      <c r="H35" s="6" t="inlineStr">
        <is>
          <t>Register for an accredited short-term course in digital finance or logistics on Skill India Digital Hub</t>
        </is>
      </c>
      <c r="I35" s="6" t="inlineStr">
        <is>
          <t>https://www.skillindiadigital.gov.in/</t>
        </is>
      </c>
    </row>
    <row r="36" ht="24" customHeight="1">
      <c r="A36" s="2" t="inlineStr">
        <is>
          <t>CIT-0035</t>
        </is>
      </c>
      <c r="B36" s="2" t="inlineStr">
        <is>
          <t>SCN-0035</t>
        </is>
      </c>
      <c r="C36" s="3" t="inlineStr">
        <is>
          <t>Seeking Punjab state school education department recruitment alerts</t>
        </is>
      </c>
      <c r="D36" s="3" t="inlineStr">
        <is>
          <t>National Career Service (NCS) Registration</t>
        </is>
      </c>
      <c r="E36" s="9" t="inlineStr">
        <is>
          <t>POTENTIAL</t>
        </is>
      </c>
      <c r="F36" s="3" t="inlineStr">
        <is>
          <t>Degree and B.Ed completed; age 24; seeking primary/secondary school teaching posts</t>
        </is>
      </c>
      <c r="G36" s="3" t="inlineStr">
        <is>
          <t>None; credentials in order</t>
        </is>
      </c>
      <c r="H36" s="3" t="inlineStr">
        <is>
          <t>Complete teacher profile on NCS portal and subscribe to Punjab education board vacancy feeds</t>
        </is>
      </c>
      <c r="I36" s="3" t="inlineStr">
        <is>
          <t>https://www.ncs.gov.in/</t>
        </is>
      </c>
    </row>
    <row r="37" ht="24" customHeight="1">
      <c r="A37" s="5" t="inlineStr">
        <is>
          <t>CIT-0036</t>
        </is>
      </c>
      <c r="B37" s="5" t="inlineStr">
        <is>
          <t>SCN-0036</t>
        </is>
      </c>
      <c r="C37" s="6" t="inlineStr">
        <is>
          <t>Synthetic mild locomotor impairment vocational training inquiry</t>
        </is>
      </c>
      <c r="D37" s="6" t="inlineStr">
        <is>
          <t>Unique Disability ID (UDID) Card &amp; Certificate</t>
        </is>
      </c>
      <c r="E37" s="10" t="inlineStr">
        <is>
          <t>NEEDS_VERIFICATION</t>
        </is>
      </c>
      <c r="F37" s="6" t="inlineStr">
        <is>
          <t>Synthetic scenario requires formal medical evaluation to verify whether disability percentage meets statutory &gt;=40% threshold</t>
        </is>
      </c>
      <c r="G37" s="6" t="inlineStr">
        <is>
          <t>Medical Board disability percentage determination certificate</t>
        </is>
      </c>
      <c r="H37" s="6" t="inlineStr">
        <is>
          <t>Undergo medical assessment at Deoghar Sadar Hospital and apply on swavlambancard.gov.in</t>
        </is>
      </c>
      <c r="I37" s="6" t="inlineStr">
        <is>
          <t>https://www.swavlambancard.gov.in/</t>
        </is>
      </c>
    </row>
    <row r="38" ht="24" customHeight="1">
      <c r="A38" s="2" t="inlineStr">
        <is>
          <t>CIT-0037</t>
        </is>
      </c>
      <c r="B38" s="2" t="inlineStr">
        <is>
          <t>SCN-0037</t>
        </is>
      </c>
      <c r="C38" s="3" t="inlineStr">
        <is>
          <t>Auto-rickshaw driver social security registration</t>
        </is>
      </c>
      <c r="D38" s="3" t="inlineStr">
        <is>
          <t>e-Shram National Database of Unorganised Workers</t>
        </is>
      </c>
      <c r="E38" s="9" t="inlineStr">
        <is>
          <t>POTENTIAL</t>
        </is>
      </c>
      <c r="F38" s="3" t="inlineStr">
        <is>
          <t>Age 29; unorganised transport worker; non-taxpayer; no EPFO/ESIC coverage</t>
        </is>
      </c>
      <c r="G38" s="3" t="inlineStr">
        <is>
          <t>None; bank account and Aadhaar linked</t>
        </is>
      </c>
      <c r="H38" s="3" t="inlineStr">
        <is>
          <t>Register on eshram.gov.in to secure ₹2 lakh PMSBY accidental insurance and set up APY auto-debit of ₹152/month</t>
        </is>
      </c>
      <c r="I38" s="3" t="inlineStr">
        <is>
          <t>https://eshram.gov.in/</t>
        </is>
      </c>
    </row>
    <row r="39" ht="24" customHeight="1">
      <c r="A39" s="5" t="inlineStr">
        <is>
          <t>CIT-0038</t>
        </is>
      </c>
      <c r="B39" s="5" t="inlineStr">
        <is>
          <t>SCN-0038</t>
        </is>
      </c>
      <c r="C39" s="6" t="inlineStr">
        <is>
          <t>Corporate onboarding inquiry regarding APY subscription</t>
        </is>
      </c>
      <c r="D39" s="6" t="inlineStr">
        <is>
          <t>Atal Pension Yojana (APY)</t>
        </is>
      </c>
      <c r="E39" s="11" t="inlineStr">
        <is>
          <t>NOT_ELIGIBLE</t>
        </is>
      </c>
      <c r="F39" s="6" t="inlineStr">
        <is>
          <t>Statutorily barred from APY under Ministry of Finance gazette notification (taxpayer exclusion)</t>
        </is>
      </c>
      <c r="G39" s="6" t="inlineStr">
        <is>
          <t>Ineligible for APY; must use voluntary corporate NPS or PPF</t>
        </is>
      </c>
      <c r="H39" s="6" t="inlineStr">
        <is>
          <t>Contribute through employer corporate NPS Tier-I scheme to claim Section 80CCD(2) tax deductions</t>
        </is>
      </c>
      <c r="I39" s="6" t="inlineStr">
        <is>
          <t>https://www.myscheme.gov.in/schemes/apy</t>
        </is>
      </c>
    </row>
    <row r="40" ht="24" customHeight="1">
      <c r="A40" s="2" t="inlineStr">
        <is>
          <t>CIT-0039</t>
        </is>
      </c>
      <c r="B40" s="2" t="inlineStr">
        <is>
          <t>SCN-0039</t>
        </is>
      </c>
      <c r="C40" s="3" t="inlineStr">
        <is>
          <t>Food stall working capital loan application</t>
        </is>
      </c>
      <c r="D40" s="3" t="inlineStr">
        <is>
          <t>PM Street Vendor's AtmaNirbhar Nidhi (PM SVANidhi)</t>
        </is>
      </c>
      <c r="E40" s="9" t="inlineStr">
        <is>
          <t>POTENTIAL</t>
        </is>
      </c>
      <c r="F40" s="3" t="inlineStr">
        <is>
          <t>Identified in Bhavnagar Municipal Corporation town vending survey; operating food vending cart in designated zone</t>
        </is>
      </c>
      <c r="G40" s="3" t="inlineStr">
        <is>
          <t>None; ULB survey receipt attached</t>
        </is>
      </c>
      <c r="H40" s="3" t="inlineStr">
        <is>
          <t>Submit online application on pmsvanidhi.mohua.gov.in for immediate loan disbursement to bank account</t>
        </is>
      </c>
      <c r="I40" s="3" t="inlineStr">
        <is>
          <t>https://pmsvanidhi.mohua.gov.in/</t>
        </is>
      </c>
    </row>
    <row r="41" ht="24" customHeight="1">
      <c r="A41" s="5" t="inlineStr">
        <is>
          <t>CIT-0040</t>
        </is>
      </c>
      <c r="B41" s="5" t="inlineStr">
        <is>
          <t>SCN-0040</t>
        </is>
      </c>
      <c r="C41" s="6" t="inlineStr">
        <is>
          <t>Unorganised sector worker social security card</t>
        </is>
      </c>
      <c r="D41" s="6" t="inlineStr">
        <is>
          <t>e-Shram National Database of Unorganised Workers</t>
        </is>
      </c>
      <c r="E41" s="9" t="inlineStr">
        <is>
          <t>POTENTIAL</t>
        </is>
      </c>
      <c r="F41" s="6" t="inlineStr">
        <is>
          <t>Unorganised service sector worker; age 28; non-taxpayer; no formal PF deductions</t>
        </is>
      </c>
      <c r="G41" s="6" t="inlineStr">
        <is>
          <t>None; details verified</t>
        </is>
      </c>
      <c r="H41" s="6" t="inlineStr">
        <is>
          <t>Complete OTP-based e-KYC on eshram.gov.in to receive laminated UAN smart card</t>
        </is>
      </c>
      <c r="I41" s="6" t="inlineStr">
        <is>
          <t>https://eshram.gov.in/</t>
        </is>
      </c>
    </row>
    <row r="42" ht="24" customHeight="1">
      <c r="A42" s="2" t="inlineStr">
        <is>
          <t>CIT-0041</t>
        </is>
      </c>
      <c r="B42" s="2" t="inlineStr">
        <is>
          <t>SCN-0041</t>
        </is>
      </c>
      <c r="C42" s="3" t="inlineStr">
        <is>
          <t>Applying for 2nd tranche ₹20,000 street vendor loan</t>
        </is>
      </c>
      <c r="D42" s="3" t="inlineStr">
        <is>
          <t>PM Street Vendor's AtmaNirbhar Nidhi (PM SVANidhi)</t>
        </is>
      </c>
      <c r="E42" s="9" t="inlineStr">
        <is>
          <t>POTENTIAL</t>
        </is>
      </c>
      <c r="F42" s="3" t="inlineStr">
        <is>
          <t>Successful and on-time closure of 1st tranche loan verified via credit bureau; qualifies for enhanced ₹20,000 facility</t>
        </is>
      </c>
      <c r="G42" s="3" t="inlineStr">
        <is>
          <t>None; bank repayment clearance certificate verified</t>
        </is>
      </c>
      <c r="H42" s="3" t="inlineStr">
        <is>
          <t>Apply for 2nd tranche on PM SVANidhi portal to unlock ₹20,000 capital and up to ₹1,200 annual digital cashback</t>
        </is>
      </c>
      <c r="I42" s="3" t="inlineStr">
        <is>
          <t>https://pmsvanidhi.mohua.gov.in/</t>
        </is>
      </c>
    </row>
    <row r="43" ht="24" customHeight="1">
      <c r="A43" s="5" t="inlineStr">
        <is>
          <t>CIT-0042</t>
        </is>
      </c>
      <c r="B43" s="5" t="inlineStr">
        <is>
          <t>SCN-0042</t>
        </is>
      </c>
      <c r="C43" s="6" t="inlineStr">
        <is>
          <t>Gig worker registration and accident insurance cover</t>
        </is>
      </c>
      <c r="D43" s="6" t="inlineStr">
        <is>
          <t>e-Shram National Database of Unorganised Workers</t>
        </is>
      </c>
      <c r="E43" s="9" t="inlineStr">
        <is>
          <t>POTENTIAL</t>
        </is>
      </c>
      <c r="F43" s="6" t="inlineStr">
        <is>
          <t>Gig delivery driver for logistics aggregator; qualifies under gig and platform worker category of RPwD/Code on Social Security</t>
        </is>
      </c>
      <c r="G43" s="6" t="inlineStr">
        <is>
          <t>None; aggregator ID and Aadhaar verified</t>
        </is>
      </c>
      <c r="H43" s="6" t="inlineStr">
        <is>
          <t>Register on e-Shram platform to avail central accident coverage and priority state welfare benefits</t>
        </is>
      </c>
      <c r="I43" s="6" t="inlineStr">
        <is>
          <t>https://eshram.gov.in/</t>
        </is>
      </c>
    </row>
    <row r="44" ht="24" customHeight="1">
      <c r="A44" s="2" t="inlineStr">
        <is>
          <t>CIT-0043</t>
        </is>
      </c>
      <c r="B44" s="2" t="inlineStr">
        <is>
          <t>SCN-0043</t>
        </is>
      </c>
      <c r="C44" s="3" t="inlineStr">
        <is>
          <t>Retirement security planning for informal gig freelancer</t>
        </is>
      </c>
      <c r="D44" s="3" t="inlineStr">
        <is>
          <t>Atal Pension Yojana (APY)</t>
        </is>
      </c>
      <c r="E44" s="9" t="inlineStr">
        <is>
          <t>POTENTIAL</t>
        </is>
      </c>
      <c r="F44" s="3" t="inlineStr">
        <is>
          <t>Age 30; non-taxpayer; operates in informal sector without statutory employer superannuation</t>
        </is>
      </c>
      <c r="G44" s="3" t="inlineStr">
        <is>
          <t>None; bank auto-debit consent form ready</t>
        </is>
      </c>
      <c r="H44" s="3" t="inlineStr">
        <is>
          <t>Submit APY subscriber registration form at home branch or activate via net banking</t>
        </is>
      </c>
      <c r="I44" s="3" t="inlineStr">
        <is>
          <t>https://www.myscheme.gov.in/schemes/apy</t>
        </is>
      </c>
    </row>
    <row r="45" ht="24" customHeight="1">
      <c r="A45" s="5" t="inlineStr">
        <is>
          <t>CIT-0044</t>
        </is>
      </c>
      <c r="B45" s="5" t="inlineStr">
        <is>
          <t>SCN-0044</t>
        </is>
      </c>
      <c r="C45" s="6" t="inlineStr">
        <is>
          <t>Social security coverage for platform cab driver</t>
        </is>
      </c>
      <c r="D45" s="6" t="inlineStr">
        <is>
          <t>e-Shram National Database of Unorganised Workers</t>
        </is>
      </c>
      <c r="E45" s="9" t="inlineStr">
        <is>
          <t>POTENTIAL</t>
        </is>
      </c>
      <c r="F45" s="6" t="inlineStr">
        <is>
          <t>Platform driver; self-employed; non-income tax payer; eligible for emergency DBT benefits</t>
        </is>
      </c>
      <c r="G45" s="6" t="inlineStr">
        <is>
          <t>None; documents attached</t>
        </is>
      </c>
      <c r="H45" s="6" t="inlineStr">
        <is>
          <t>Download UAN card from eshram.gov.in and link vehicle registration number</t>
        </is>
      </c>
      <c r="I45" s="6" t="inlineStr">
        <is>
          <t>https://eshram.gov.in/</t>
        </is>
      </c>
    </row>
    <row r="46" ht="24" customHeight="1">
      <c r="A46" s="2" t="inlineStr">
        <is>
          <t>CIT-0045</t>
        </is>
      </c>
      <c r="B46" s="2" t="inlineStr">
        <is>
          <t>SCN-0045</t>
        </is>
      </c>
      <c r="C46" s="3" t="inlineStr">
        <is>
          <t>Factory contract welder unorganised worker registration</t>
        </is>
      </c>
      <c r="D46" s="3" t="inlineStr">
        <is>
          <t>e-Shram National Database of Unorganised Workers</t>
        </is>
      </c>
      <c r="E46" s="9" t="inlineStr">
        <is>
          <t>POTENTIAL</t>
        </is>
      </c>
      <c r="F46" s="3" t="inlineStr">
        <is>
          <t>Age 23; contract labourer not enrolled in EPFO; non-taxpayer; qualifies for unorganised registry</t>
        </is>
      </c>
      <c r="G46" s="3" t="inlineStr">
        <is>
          <t>None; profile verified</t>
        </is>
      </c>
      <c r="H46" s="3" t="inlineStr">
        <is>
          <t>Generate e-Shram card and set up APY auto-debit mandate via SBI bank account</t>
        </is>
      </c>
      <c r="I46" s="3" t="inlineStr">
        <is>
          <t>https://eshram.gov.in/</t>
        </is>
      </c>
    </row>
    <row r="47" ht="24" customHeight="1">
      <c r="A47" s="5" t="inlineStr">
        <is>
          <t>CIT-0046</t>
        </is>
      </c>
      <c r="B47" s="5" t="inlineStr">
        <is>
          <t>SCN-0046</t>
        </is>
      </c>
      <c r="C47" s="6" t="inlineStr">
        <is>
          <t>Sowing season crop credit and land record mutation</t>
        </is>
      </c>
      <c r="D47" s="6" t="inlineStr">
        <is>
          <t>Pradhan Mantri Kisan Samman Nidhi (PM-KISAN)</t>
        </is>
      </c>
      <c r="E47" s="9" t="inlineStr">
        <is>
          <t>POTENTIAL</t>
        </is>
      </c>
      <c r="F47" s="6" t="inlineStr">
        <is>
          <t>Owner cultivator with 2.5 acres cultivable agricultural land registered in revenue department records</t>
        </is>
      </c>
      <c r="G47" s="6" t="inlineStr">
        <is>
          <t>None; revenue records and e-KYC completed</t>
        </is>
      </c>
      <c r="H47" s="6" t="inlineStr">
        <is>
          <t>Check DBT payment status on pmkisan.gov.in and apply for KCC interest subvention at local Grameen Bank</t>
        </is>
      </c>
      <c r="I47" s="6" t="inlineStr">
        <is>
          <t>https://pmkisan.gov.in/</t>
        </is>
      </c>
    </row>
    <row r="48" ht="24" customHeight="1">
      <c r="A48" s="2" t="inlineStr">
        <is>
          <t>CIT-0047</t>
        </is>
      </c>
      <c r="B48" s="2" t="inlineStr">
        <is>
          <t>SCN-0047</t>
        </is>
      </c>
      <c r="C48" s="3" t="inlineStr">
        <is>
          <t>Purchase of two milch buffaloes requiring working capital</t>
        </is>
      </c>
      <c r="D48" s="3" t="inlineStr">
        <is>
          <t>Kisan Credit Card (KCC) Scheme</t>
        </is>
      </c>
      <c r="E48" s="9" t="inlineStr">
        <is>
          <t>POTENTIAL</t>
        </is>
      </c>
      <c r="F48" s="3" t="inlineStr">
        <is>
          <t>Active farmer and dairy rearer; meets NABARD criteria for animal husbandry working capital credit line</t>
        </is>
      </c>
      <c r="G48" s="3" t="inlineStr">
        <is>
          <t>Veterinary officer health certificate for milch animals</t>
        </is>
      </c>
      <c r="H48" s="3" t="inlineStr">
        <is>
          <t>Submit KCC animal husbandry loan application with veterinary certificate to Union Bank Pindra branch</t>
        </is>
      </c>
      <c r="I48" s="3" t="inlineStr">
        <is>
          <t>https://pmkisan.gov.in/</t>
        </is>
      </c>
    </row>
    <row r="49" ht="24" customHeight="1">
      <c r="A49" s="5" t="inlineStr">
        <is>
          <t>CIT-0048</t>
        </is>
      </c>
      <c r="B49" s="5" t="inlineStr">
        <is>
          <t>SCN-0048</t>
        </is>
      </c>
      <c r="C49" s="6" t="inlineStr">
        <is>
          <t>Forest Rights Act land patta cultivation support</t>
        </is>
      </c>
      <c r="D49" s="6" t="inlineStr">
        <is>
          <t>Pradhan Mantri Kisan Samman Nidhi (PM-KISAN)</t>
        </is>
      </c>
      <c r="E49" s="9" t="inlineStr">
        <is>
          <t>POTENTIAL</t>
        </is>
      </c>
      <c r="F49" s="6" t="inlineStr">
        <is>
          <t>Possesses recognized individual forest rights patta for 1.8 acres; eligible for PM-KISAN DBT</t>
        </is>
      </c>
      <c r="G49" s="6" t="inlineStr">
        <is>
          <t>Verification of Patta record in state Bhuiyan land portal</t>
        </is>
      </c>
      <c r="H49" s="6" t="inlineStr">
        <is>
          <t>Submit Patta copy to Block Agriculture Officer for portal seeding</t>
        </is>
      </c>
      <c r="I49" s="6" t="inlineStr">
        <is>
          <t>https://pmkisan.gov.in/</t>
        </is>
      </c>
    </row>
    <row r="50" ht="24" customHeight="1">
      <c r="A50" s="2" t="inlineStr">
        <is>
          <t>CIT-0049</t>
        </is>
      </c>
      <c r="B50" s="2" t="inlineStr">
        <is>
          <t>SCN-0049</t>
        </is>
      </c>
      <c r="C50" s="3" t="inlineStr">
        <is>
          <t>Rabi season fertilizer and seed working capital requirement</t>
        </is>
      </c>
      <c r="D50" s="3" t="inlineStr">
        <is>
          <t>Kisan Credit Card (KCC) Scheme</t>
        </is>
      </c>
      <c r="E50" s="9" t="inlineStr">
        <is>
          <t>POTENTIAL</t>
        </is>
      </c>
      <c r="F50" s="3" t="inlineStr">
        <is>
          <t>Cultivates 4 acres of irrigated wheat; spotless repayment track record on previous short-term crop loans</t>
        </is>
      </c>
      <c r="G50" s="3" t="inlineStr">
        <is>
          <t>None; credit score and land registry verified</t>
        </is>
      </c>
      <c r="H50" s="3" t="inlineStr">
        <is>
          <t>Draw sanctioned seasonal limit from Samalkha Cooperative Bank branch</t>
        </is>
      </c>
      <c r="I50" s="3" t="inlineStr">
        <is>
          <t>https://pmkisan.gov.in/</t>
        </is>
      </c>
    </row>
    <row r="51" ht="24" customHeight="1">
      <c r="A51" s="5" t="inlineStr">
        <is>
          <t>CIT-0050</t>
        </is>
      </c>
      <c r="B51" s="5" t="inlineStr">
        <is>
          <t>SCN-0050</t>
        </is>
      </c>
      <c r="C51" s="6" t="inlineStr">
        <is>
          <t>PM-KISAN installment stopped due to land record mismatch</t>
        </is>
      </c>
      <c r="D51" s="6" t="inlineStr">
        <is>
          <t>Pradhan Mantri Kisan Samman Nidhi (PM-KISAN)</t>
        </is>
      </c>
      <c r="E51" s="10" t="inlineStr">
        <is>
          <t>NEEDS_VERIFICATION</t>
        </is>
      </c>
      <c r="F51" s="6" t="inlineStr">
        <is>
          <t>Land ownership confirmed but spelling discrepancy between Aadhaar and Jamabandi prevented DBT release</t>
        </is>
      </c>
      <c r="G51" s="6" t="inlineStr">
        <is>
          <t>Patwari certification confirming Aadhaar identity matches landholding record in Rajgarh</t>
        </is>
      </c>
      <c r="H51" s="6" t="inlineStr">
        <is>
          <t>Upload Patwari certificate on PM-KISAN 'Correction of Name as per Aadhaar' portal</t>
        </is>
      </c>
      <c r="I51" s="6" t="inlineStr">
        <is>
          <t>https://pmkisan.gov.in/</t>
        </is>
      </c>
    </row>
    <row r="52" ht="24" customHeight="1">
      <c r="A52" s="2" t="inlineStr">
        <is>
          <t>CIT-0051</t>
        </is>
      </c>
      <c r="B52" s="2" t="inlineStr">
        <is>
          <t>SCN-0051</t>
        </is>
      </c>
      <c r="C52" s="3" t="inlineStr">
        <is>
          <t>Sugarcane crop harvesting and crushing transport credit</t>
        </is>
      </c>
      <c r="D52" s="3" t="inlineStr">
        <is>
          <t>Kisan Credit Card (KCC) Scheme</t>
        </is>
      </c>
      <c r="E52" s="9" t="inlineStr">
        <is>
          <t>POTENTIAL</t>
        </is>
      </c>
      <c r="F52" s="3" t="inlineStr">
        <is>
          <t>Ownership of 3 acres irrigated agricultural land verified via Bhoomi portal; prompt previous repayment history</t>
        </is>
      </c>
      <c r="G52" s="3" t="inlineStr">
        <is>
          <t>None; RTC record updated</t>
        </is>
      </c>
      <c r="H52" s="3" t="inlineStr">
        <is>
          <t>Submit seasonal credit enhancement request at Karnataka Vikas Grameena Bank, Gokak</t>
        </is>
      </c>
      <c r="I52" s="3" t="inlineStr">
        <is>
          <t>https://pmkisan.gov.in/</t>
        </is>
      </c>
    </row>
    <row r="53" ht="24" customHeight="1">
      <c r="A53" s="5" t="inlineStr">
        <is>
          <t>CIT-0052</t>
        </is>
      </c>
      <c r="B53" s="5" t="inlineStr">
        <is>
          <t>SCN-0052</t>
        </is>
      </c>
      <c r="C53" s="6" t="inlineStr">
        <is>
          <t>Inherited agricultural land mutation completed</t>
        </is>
      </c>
      <c r="D53" s="6" t="inlineStr">
        <is>
          <t>Pradhan Mantri Kisan Samman Nidhi (PM-KISAN)</t>
        </is>
      </c>
      <c r="E53" s="9" t="inlineStr">
        <is>
          <t>POTENTIAL</t>
        </is>
      </c>
      <c r="F53" s="6" t="inlineStr">
        <is>
          <t>Land mutation into applicant's individual name finalized in MP Bhulekh; non-taxpayer; meets ownership condition</t>
        </is>
      </c>
      <c r="G53" s="6" t="inlineStr">
        <is>
          <t>Portal synchronization between MP Bhulekh and PM-KISAN database</t>
        </is>
      </c>
      <c r="H53" s="6" t="inlineStr">
        <is>
          <t>Register as new farmer on pmkisan.gov.in selecting Sanwer block and upload updated Khasra</t>
        </is>
      </c>
      <c r="I53" s="6" t="inlineStr">
        <is>
          <t>https://pmkisan.gov.in/</t>
        </is>
      </c>
    </row>
    <row r="54" ht="24" customHeight="1">
      <c r="A54" s="2" t="inlineStr">
        <is>
          <t>CIT-0053</t>
        </is>
      </c>
      <c r="B54" s="2" t="inlineStr">
        <is>
          <t>SCN-0053</t>
        </is>
      </c>
      <c r="C54" s="3" t="inlineStr">
        <is>
          <t>Borewell micro-irrigation installation credit</t>
        </is>
      </c>
      <c r="D54" s="3" t="inlineStr">
        <is>
          <t>Kisan Credit Card (KCC) Scheme</t>
        </is>
      </c>
      <c r="E54" s="9" t="inlineStr">
        <is>
          <t>POTENTIAL</t>
        </is>
      </c>
      <c r="F54" s="3" t="inlineStr">
        <is>
          <t>Owner cultivator of 4.2 acres dryland; holds active KCC crop card; eligible for term investment loan</t>
        </is>
      </c>
      <c r="G54" s="3" t="inlineStr">
        <is>
          <t>None; land and credit appraisal completed</t>
        </is>
      </c>
      <c r="H54" s="3" t="inlineStr">
        <is>
          <t>Apply for micro-irrigation term credit facility at APGB Yemmiganur branch</t>
        </is>
      </c>
      <c r="I54" s="3" t="inlineStr">
        <is>
          <t>https://pmkisan.gov.in/</t>
        </is>
      </c>
    </row>
    <row r="55" ht="24" customHeight="1">
      <c r="A55" s="5" t="inlineStr">
        <is>
          <t>CIT-0054</t>
        </is>
      </c>
      <c r="B55" s="5" t="inlineStr">
        <is>
          <t>SCN-0054</t>
        </is>
      </c>
      <c r="C55" s="6" t="inlineStr">
        <is>
          <t>Cotton pest outbreak crop damage assessment</t>
        </is>
      </c>
      <c r="D55" s="6" t="inlineStr">
        <is>
          <t>Pradhan Mantri Kisan Samman Nidhi (PM-KISAN)</t>
        </is>
      </c>
      <c r="E55" s="9" t="inlineStr">
        <is>
          <t>POTENTIAL</t>
        </is>
      </c>
      <c r="F55" s="6" t="inlineStr">
        <is>
          <t>Verified farmer owner in Kundgol; maintains active DBT linked Canara Bank savings account</t>
        </is>
      </c>
      <c r="G55" s="6" t="inlineStr">
        <is>
          <t>None; biometric e-KYC active</t>
        </is>
      </c>
      <c r="H55" s="6" t="inlineStr">
        <is>
          <t>Collect ₹2,000 four-monthly installment and apply to bank for seasonal interest subvention</t>
        </is>
      </c>
      <c r="I55" s="6" t="inlineStr">
        <is>
          <t>https://pmkisan.gov.in/</t>
        </is>
      </c>
    </row>
    <row r="56" ht="24" customHeight="1">
      <c r="A56" s="2" t="inlineStr">
        <is>
          <t>CIT-0055</t>
        </is>
      </c>
      <c r="B56" s="2" t="inlineStr">
        <is>
          <t>SCN-0055</t>
        </is>
      </c>
      <c r="C56" s="3" t="inlineStr">
        <is>
          <t>Marginal farmer seeking PM-KISAN and Banglar Bhumi integration</t>
        </is>
      </c>
      <c r="D56" s="3" t="inlineStr">
        <is>
          <t>Pradhan Mantri Kisan Samman Nidhi (PM-KISAN)</t>
        </is>
      </c>
      <c r="E56" s="9" t="inlineStr">
        <is>
          <t>POTENTIAL</t>
        </is>
      </c>
      <c r="F56" s="3" t="inlineStr">
        <is>
          <t>Marginal cultivator belonging to Santhal community; meets all income and landholding guidelines</t>
        </is>
      </c>
      <c r="G56" s="3" t="inlineStr">
        <is>
          <t>Verification by Block Agriculture Officer (BAO) on central PM-KISAN portal</t>
        </is>
      </c>
      <c r="H56" s="3" t="inlineStr">
        <is>
          <t>Submit physical Parcha to Khatra BDO office for block-level approval</t>
        </is>
      </c>
      <c r="I56" s="3" t="inlineStr">
        <is>
          <t>https://pmkisan.gov.in/</t>
        </is>
      </c>
    </row>
    <row r="57" ht="24" customHeight="1">
      <c r="A57" s="5" t="inlineStr">
        <is>
          <t>CIT-0056</t>
        </is>
      </c>
      <c r="B57" s="5" t="inlineStr">
        <is>
          <t>SCN-0056</t>
        </is>
      </c>
      <c r="C57" s="6" t="inlineStr">
        <is>
          <t>Annual KCC credit limit renewal</t>
        </is>
      </c>
      <c r="D57" s="6" t="inlineStr">
        <is>
          <t>Kisan Credit Card (KCC) Scheme</t>
        </is>
      </c>
      <c r="E57" s="9" t="inlineStr">
        <is>
          <t>POTENTIAL</t>
        </is>
      </c>
      <c r="F57" s="6" t="inlineStr">
        <is>
          <t>Verified ownership of 5 acres; all previous crop loans repaid within statutory 365-day cycle</t>
        </is>
      </c>
      <c r="G57" s="6" t="inlineStr">
        <is>
          <t>None; renewal documentation submitted</t>
        </is>
      </c>
      <c r="H57" s="6" t="inlineStr">
        <is>
          <t>Sign annual renewal voucher at Talwandi Sabo Cooperative Bank</t>
        </is>
      </c>
      <c r="I57" s="6" t="inlineStr">
        <is>
          <t>https://pmkisan.gov.in/</t>
        </is>
      </c>
    </row>
    <row r="58" ht="24" customHeight="1">
      <c r="A58" s="2" t="inlineStr">
        <is>
          <t>CIT-0057</t>
        </is>
      </c>
      <c r="B58" s="2" t="inlineStr">
        <is>
          <t>SCN-0057</t>
        </is>
      </c>
      <c r="C58" s="3" t="inlineStr">
        <is>
          <t>Cold storage transport working capital requirement</t>
        </is>
      </c>
      <c r="D58" s="3" t="inlineStr">
        <is>
          <t>Kisan Credit Card (KCC) Scheme</t>
        </is>
      </c>
      <c r="E58" s="9" t="inlineStr">
        <is>
          <t>POTENTIAL</t>
        </is>
      </c>
      <c r="F58" s="3" t="inlineStr">
        <is>
          <t>Valid landholder in Sambalpur; cultivating high-yield vegetables; qualifies for scale of finance credit</t>
        </is>
      </c>
      <c r="G58" s="3" t="inlineStr">
        <is>
          <t>None; records verified in Bhulekh portal</t>
        </is>
      </c>
      <c r="H58" s="3" t="inlineStr">
        <is>
          <t>Execute loan documentation for ₹1.2 Lakh seasonal limit</t>
        </is>
      </c>
      <c r="I58" s="3" t="inlineStr">
        <is>
          <t>https://pmkisan.gov.in/</t>
        </is>
      </c>
    </row>
    <row r="59" ht="24" customHeight="1">
      <c r="A59" s="5" t="inlineStr">
        <is>
          <t>CIT-0058</t>
        </is>
      </c>
      <c r="B59" s="5" t="inlineStr">
        <is>
          <t>SCN-0058</t>
        </is>
      </c>
      <c r="C59" s="6" t="inlineStr">
        <is>
          <t>Kutcha house roof collapse due to monsoon inundation</t>
        </is>
      </c>
      <c r="D59" s="6" t="inlineStr">
        <is>
          <t>Pradhan Mantri Awaas Yojana - Gramin (PMAY-G)</t>
        </is>
      </c>
      <c r="E59" s="9" t="inlineStr">
        <is>
          <t>POTENTIAL</t>
        </is>
      </c>
      <c r="F59" s="6" t="inlineStr">
        <is>
          <t>Rural landless labourer household living in unserviceable kutcha shelter; satisfies SECC D1/D2 deprivation criteria</t>
        </is>
      </c>
      <c r="G59" s="6" t="inlineStr">
        <is>
          <t>Gram Sabha geo-tagged photograph verification of damaged kutcha dwelling on AwaasApp</t>
        </is>
      </c>
      <c r="H59" s="6" t="inlineStr">
        <is>
          <t>Request Panchayat Secretary to complete geo-tagging on AwaasSoft for first installment release of ₹40,000</t>
        </is>
      </c>
      <c r="I59" s="6" t="inlineStr">
        <is>
          <t>https://pmayg.nic.in/</t>
        </is>
      </c>
    </row>
    <row r="60" ht="24" customHeight="1">
      <c r="A60" s="2" t="inlineStr">
        <is>
          <t>CIT-0059</t>
        </is>
      </c>
      <c r="B60" s="2" t="inlineStr">
        <is>
          <t>SCN-0059</t>
        </is>
      </c>
      <c r="C60" s="3" t="inlineStr">
        <is>
          <t>Rural housing grant application for mud hut replacement</t>
        </is>
      </c>
      <c r="D60" s="3" t="inlineStr">
        <is>
          <t>Pradhan Mantri Awaas Yojana - Gramin (PMAY-G)</t>
        </is>
      </c>
      <c r="E60" s="9" t="inlineStr">
        <is>
          <t>POTENTIAL</t>
        </is>
      </c>
      <c r="F60" s="3" t="inlineStr">
        <is>
          <t>Recognized vulnerable tribal household living in single-room mud structure; registered under Awaas+ list</t>
        </is>
      </c>
      <c r="G60" s="3" t="inlineStr">
        <is>
          <t>Gram Panchayat resolution and geo-tagging confirmation</t>
        </is>
      </c>
      <c r="H60" s="3" t="inlineStr">
        <is>
          <t>Attend Gram Sabha meeting to confirm priority ranking on PMAY-G beneficiary list</t>
        </is>
      </c>
      <c r="I60" s="3" t="inlineStr">
        <is>
          <t>https://pmayg.nic.in/</t>
        </is>
      </c>
    </row>
    <row r="61" ht="24" customHeight="1">
      <c r="A61" s="5" t="inlineStr">
        <is>
          <t>CIT-0060</t>
        </is>
      </c>
      <c r="B61" s="5" t="inlineStr">
        <is>
          <t>SCN-0060</t>
        </is>
      </c>
      <c r="C61" s="6" t="inlineStr">
        <is>
          <t>Weaver artisan health and social security enrollment</t>
        </is>
      </c>
      <c r="D61" s="6" t="inlineStr">
        <is>
          <t>Pradhan Mantri Jan Arogya Yojana (AB PM-JAY)</t>
        </is>
      </c>
      <c r="E61" s="9" t="inlineStr">
        <is>
          <t>POTENTIAL</t>
        </is>
      </c>
      <c r="F61" s="6" t="inlineStr">
        <is>
          <t>Registered unorganised handloom weaver; single female-headed household; verified under state NFSA priority list</t>
        </is>
      </c>
      <c r="G61" s="6" t="inlineStr">
        <is>
          <t>None; Pehchan card and NFSA ration card active</t>
        </is>
      </c>
      <c r="H61" s="6" t="inlineStr">
        <is>
          <t>Download Ayushman Card from beneficiary.nha.gov.in using Aadhaar OTP or visit nearest CSC</t>
        </is>
      </c>
      <c r="I61" s="6" t="inlineStr">
        <is>
          <t>https://pmjay.gov.in/</t>
        </is>
      </c>
    </row>
    <row r="62" ht="24" customHeight="1">
      <c r="A62" s="2" t="inlineStr">
        <is>
          <t>CIT-0061</t>
        </is>
      </c>
      <c r="B62" s="2" t="inlineStr">
        <is>
          <t>SCN-0061</t>
        </is>
      </c>
      <c r="C62" s="3" t="inlineStr">
        <is>
          <t>Seasonal migrant brick kiln worker social security</t>
        </is>
      </c>
      <c r="D62" s="3" t="inlineStr">
        <is>
          <t>e-Shram National Database of Unorganised Workers</t>
        </is>
      </c>
      <c r="E62" s="9" t="inlineStr">
        <is>
          <t>POTENTIAL</t>
        </is>
      </c>
      <c r="F62" s="3" t="inlineStr">
        <is>
          <t>Age 29; seasonal migrant brick kiln worker; non-taxpayer; no formal PF or ESIC benefits</t>
        </is>
      </c>
      <c r="G62" s="3" t="inlineStr">
        <is>
          <t>None; mobile Aadhaar biometric registration complete</t>
        </is>
      </c>
      <c r="H62" s="3" t="inlineStr">
        <is>
          <t>Carry 12-digit e-Shram UAN card to destination workplace for medical and accident benefit portability</t>
        </is>
      </c>
      <c r="I62" s="3" t="inlineStr">
        <is>
          <t>https://eshram.gov.in/</t>
        </is>
      </c>
    </row>
    <row r="63" ht="24" customHeight="1">
      <c r="A63" s="5" t="inlineStr">
        <is>
          <t>CIT-0062</t>
        </is>
      </c>
      <c r="B63" s="5" t="inlineStr">
        <is>
          <t>SCN-0062</t>
        </is>
      </c>
      <c r="C63" s="6" t="inlineStr">
        <is>
          <t>Domestic worker social protection and medical coverage</t>
        </is>
      </c>
      <c r="D63" s="6" t="inlineStr">
        <is>
          <t>Pradhan Mantri Jan Arogya Yojana (AB PM-JAY)</t>
        </is>
      </c>
      <c r="E63" s="9" t="inlineStr">
        <is>
          <t>POTENTIAL</t>
        </is>
      </c>
      <c r="F63" s="6" t="inlineStr">
        <is>
          <t>NFSA Priority Household ration card holder; verified below statutory poverty threshold in urban survey</t>
        </is>
      </c>
      <c r="G63" s="6" t="inlineStr">
        <is>
          <t>None; family members seeded in state Food and Civil Supplies portal</t>
        </is>
      </c>
      <c r="H63" s="6" t="inlineStr">
        <is>
          <t>Generate golden Ayushman cards for self and family members at Rajkot Civil Hospital kiosk</t>
        </is>
      </c>
      <c r="I63" s="6" t="inlineStr">
        <is>
          <t>https://pmjay.gov.in/</t>
        </is>
      </c>
    </row>
    <row r="64" ht="24" customHeight="1">
      <c r="A64" s="2" t="inlineStr">
        <is>
          <t>CIT-0063</t>
        </is>
      </c>
      <c r="B64" s="2" t="inlineStr">
        <is>
          <t>SCN-0063</t>
        </is>
      </c>
      <c r="C64" s="3" t="inlineStr">
        <is>
          <t>Dilapidated workshop and house repair grant inquiry</t>
        </is>
      </c>
      <c r="D64" s="3" t="inlineStr">
        <is>
          <t>Pradhan Mantri Awaas Yojana - Gramin (PMAY-G)</t>
        </is>
      </c>
      <c r="E64" s="9" t="inlineStr">
        <is>
          <t>POTENTIAL</t>
        </is>
      </c>
      <c r="F64" s="3" t="inlineStr">
        <is>
          <t>Living in non-permanent kutcha dwelling; verified in SECC housing deprivation list</t>
        </is>
      </c>
      <c r="G64" s="3" t="inlineStr">
        <is>
          <t>Block development officer sanction order approval</t>
        </is>
      </c>
      <c r="H64" s="3" t="inlineStr">
        <is>
          <t>Follow up with Shirol Taluka BDO for issuance of work order and geo-tagging</t>
        </is>
      </c>
      <c r="I64" s="3" t="inlineStr">
        <is>
          <t>https://pmayg.nic.in/</t>
        </is>
      </c>
    </row>
    <row r="65" ht="24" customHeight="1">
      <c r="A65" s="5" t="inlineStr">
        <is>
          <t>CIT-0064</t>
        </is>
      </c>
      <c r="B65" s="5" t="inlineStr">
        <is>
          <t>SCN-0064</t>
        </is>
      </c>
      <c r="C65" s="6" t="inlineStr">
        <is>
          <t>Emergency gallbladder surgery hospitalisation guidance</t>
        </is>
      </c>
      <c r="D65" s="6" t="inlineStr">
        <is>
          <t>Pradhan Mantri Jan Arogya Yojana (AB PM-JAY)</t>
        </is>
      </c>
      <c r="E65" s="9" t="inlineStr">
        <is>
          <t>POTENTIAL</t>
        </is>
      </c>
      <c r="F65" s="6" t="inlineStr">
        <is>
          <t>AAY cardholder; highest vulnerability priority category; eligible for immediate surgical package under PM-JAY</t>
        </is>
      </c>
      <c r="G65" s="6" t="inlineStr">
        <is>
          <t>None; active AAY card validated on hospital portal</t>
        </is>
      </c>
      <c r="H65" s="6" t="inlineStr">
        <is>
          <t>Approach Ayushman Mitra at Jawahar Lal Nehru Medical College Hospital, Bhagalpur for pre-authorization</t>
        </is>
      </c>
      <c r="I65" s="6" t="inlineStr">
        <is>
          <t>https://pmjay.gov.in/</t>
        </is>
      </c>
    </row>
    <row r="66" ht="24" customHeight="1">
      <c r="A66" s="2" t="inlineStr">
        <is>
          <t>CIT-0065</t>
        </is>
      </c>
      <c r="B66" s="2" t="inlineStr">
        <is>
          <t>SCN-0065</t>
        </is>
      </c>
      <c r="C66" s="3" t="inlineStr">
        <is>
          <t>Urban rickshaw puller health card renewal</t>
        </is>
      </c>
      <c r="D66" s="3" t="inlineStr">
        <is>
          <t>Pradhan Mantri Jan Arogya Yojana (AB PM-JAY)</t>
        </is>
      </c>
      <c r="E66" s="9" t="inlineStr">
        <is>
          <t>POTENTIAL</t>
        </is>
      </c>
      <c r="F66" s="3" t="inlineStr">
        <is>
          <t>FSC cardholder in urban Bodhan; unorganised transport worker; meets all poverty guidelines</t>
        </is>
      </c>
      <c r="G66" s="3" t="inlineStr">
        <is>
          <t>None; FSC details validated</t>
        </is>
      </c>
      <c r="H66" s="3" t="inlineStr">
        <is>
          <t>Collect digital Ayushman card via MeeSeva portal or directly from hospital Ayushman counter</t>
        </is>
      </c>
      <c r="I66" s="3" t="inlineStr">
        <is>
          <t>https://pmjay.gov.in/</t>
        </is>
      </c>
    </row>
    <row r="67" ht="24" customHeight="1">
      <c r="A67" s="5" t="inlineStr">
        <is>
          <t>CIT-0066</t>
        </is>
      </c>
      <c r="B67" s="5" t="inlineStr">
        <is>
          <t>SCN-0066</t>
        </is>
      </c>
      <c r="C67" s="6" t="inlineStr">
        <is>
          <t>Kutcha hut damaged by termite infestation</t>
        </is>
      </c>
      <c r="D67" s="6" t="inlineStr">
        <is>
          <t>Pradhan Mantri Awaas Yojana - Gramin (PMAY-G)</t>
        </is>
      </c>
      <c r="E67" s="9" t="inlineStr">
        <is>
          <t>POTENTIAL</t>
        </is>
      </c>
      <c r="F67" s="6" t="inlineStr">
        <is>
          <t>Destitute widow living below poverty line in rural tribal pocket; highest priority category in Gram Panchayat Awaas register</t>
        </is>
      </c>
      <c r="G67" s="6" t="inlineStr">
        <is>
          <t>Gram Sabha resolution endorsing widow priority housing grant</t>
        </is>
      </c>
      <c r="H67" s="6" t="inlineStr">
        <is>
          <t>Submit Samagra ID and Gram Sabha approval letter to Janpad Panchayat Sirmaur</t>
        </is>
      </c>
      <c r="I67" s="6" t="inlineStr">
        <is>
          <t>https://pmayg.nic.in/</t>
        </is>
      </c>
    </row>
    <row r="68" ht="24" customHeight="1">
      <c r="A68" s="2" t="inlineStr">
        <is>
          <t>CIT-0067</t>
        </is>
      </c>
      <c r="B68" s="2" t="inlineStr">
        <is>
          <t>SCN-0067</t>
        </is>
      </c>
      <c r="C68" s="3" t="inlineStr">
        <is>
          <t>Recent civil marriage registration within 30 days</t>
        </is>
      </c>
      <c r="D68" s="3" t="inlineStr">
        <is>
          <t>Birth Registration &amp; Certificate (CRS)</t>
        </is>
      </c>
      <c r="E68" s="9" t="inlineStr">
        <is>
          <t>POTENTIAL</t>
        </is>
      </c>
      <c r="F68" s="3" t="inlineStr">
        <is>
          <t>Both partners Indian citizens of legal age (Bride 28 &gt;= 18, Groom 30 &gt;= 21); marriage solemnized within corporation limits</t>
        </is>
      </c>
      <c r="G68" s="3" t="inlineStr">
        <is>
          <t>None; online application Form 1 completed with witness affidavits</t>
        </is>
      </c>
      <c r="H68" s="3" t="inlineStr">
        <is>
          <t>Appear for brief physical verification at Thiruvananthapuram Municipal Corporation office to collect signed certificate</t>
        </is>
      </c>
      <c r="I68" s="3" t="inlineStr">
        <is>
          <t>https://crsorgi.gov.in/</t>
        </is>
      </c>
    </row>
    <row r="69" ht="24" customHeight="1">
      <c r="A69" s="5" t="inlineStr">
        <is>
          <t>CIT-0068</t>
        </is>
      </c>
      <c r="B69" s="5" t="inlineStr">
        <is>
          <t>SCN-0068</t>
        </is>
      </c>
      <c r="C69" s="6" t="inlineStr">
        <is>
          <t>Newlywed marriage certificate registration and ration card transfer</t>
        </is>
      </c>
      <c r="D69" s="6" t="inlineStr">
        <is>
          <t>Birth Registration &amp; Certificate (CRS)</t>
        </is>
      </c>
      <c r="E69" s="9" t="inlineStr">
        <is>
          <t>POTENTIAL</t>
        </is>
      </c>
      <c r="F69" s="6" t="inlineStr">
        <is>
          <t>Legal age criteria satisfied (Age 22 &gt;= 18); verified ordinary residence in Nawabganj</t>
        </is>
      </c>
      <c r="G69" s="6" t="inlineStr">
        <is>
          <t>None; digital certificate application ready</t>
        </is>
      </c>
      <c r="H69" s="6" t="inlineStr">
        <is>
          <t>Submit Form on igrsup.gov.in and download digitally signed marriage certificate upon Sub-Registrar endorsement</t>
        </is>
      </c>
      <c r="I69" s="6" t="inlineStr">
        <is>
          <t>https://crsorgi.gov.in/</t>
        </is>
      </c>
    </row>
    <row r="70" ht="24" customHeight="1">
      <c r="A70" s="2" t="inlineStr">
        <is>
          <t>CIT-0069</t>
        </is>
      </c>
      <c r="B70" s="2" t="inlineStr">
        <is>
          <t>SCN-0069</t>
        </is>
      </c>
      <c r="C70" s="3" t="inlineStr">
        <is>
          <t>Customary marriage registration in tribal block</t>
        </is>
      </c>
      <c r="D70" s="3" t="inlineStr">
        <is>
          <t>Birth Registration &amp; Certificate (CRS)</t>
        </is>
      </c>
      <c r="E70" s="9" t="inlineStr">
        <is>
          <t>POTENTIAL</t>
        </is>
      </c>
      <c r="F70" s="3" t="inlineStr">
        <is>
          <t>Solemnized marriage in rural village; both spouses above statutory marriage age</t>
        </is>
      </c>
      <c r="G70" s="3" t="inlineStr">
        <is>
          <t>Endorsement of marriage entry in Gram Panchayat marriage register</t>
        </is>
      </c>
      <c r="H70" s="3" t="inlineStr">
        <is>
          <t>Visit Gram Panchayat office with husband and two village witnesses for register signing</t>
        </is>
      </c>
      <c r="I70" s="3" t="inlineStr">
        <is>
          <t>https://crsorgi.gov.in/</t>
        </is>
      </c>
    </row>
    <row r="71" ht="24" customHeight="1">
      <c r="A71" s="5" t="inlineStr">
        <is>
          <t>CIT-0070</t>
        </is>
      </c>
      <c r="B71" s="5" t="inlineStr">
        <is>
          <t>SCN-0070</t>
        </is>
      </c>
      <c r="C71" s="6" t="inlineStr">
        <is>
          <t>Post-marriage name correction and constituency shift on voter card</t>
        </is>
      </c>
      <c r="D71" s="6" t="inlineStr">
        <is>
          <t>Voter Registration (Form 6)</t>
        </is>
      </c>
      <c r="E71" s="9" t="inlineStr">
        <is>
          <t>POTENTIAL</t>
        </is>
      </c>
      <c r="F71" s="6" t="inlineStr">
        <is>
          <t>Registered voter shifting ordinary residence to husband's constituency in Jalangi; Form 8 applicable</t>
        </is>
      </c>
      <c r="G71" s="6" t="inlineStr">
        <is>
          <t>None; marriage affidavit and address proofs ready</t>
        </is>
      </c>
      <c r="H71" s="6" t="inlineStr">
        <is>
          <t>Submit Form 8 on voters.eci.gov.in for seamless electoral roll migration to new polling station</t>
        </is>
      </c>
      <c r="I71" s="6" t="inlineStr">
        <is>
          <t>https://voters.eci.gov.in/</t>
        </is>
      </c>
    </row>
    <row r="72" ht="24" customHeight="1">
      <c r="A72" s="2" t="inlineStr">
        <is>
          <t>CIT-0071</t>
        </is>
      </c>
      <c r="B72" s="2" t="inlineStr">
        <is>
          <t>SCN-0071</t>
        </is>
      </c>
      <c r="C72" s="3" t="inlineStr">
        <is>
          <t>Marriage registration and updating ration card entitlement</t>
        </is>
      </c>
      <c r="D72" s="3" t="inlineStr">
        <is>
          <t>Birth Registration &amp; Certificate (CRS)</t>
        </is>
      </c>
      <c r="E72" s="9" t="inlineStr">
        <is>
          <t>POTENTIAL</t>
        </is>
      </c>
      <c r="F72" s="3" t="inlineStr">
        <is>
          <t>Both partners adults; legal marriage under customary and civil statute</t>
        </is>
      </c>
      <c r="G72" s="3" t="inlineStr">
        <is>
          <t>None; nikahnama and affidavits attached</t>
        </is>
      </c>
      <c r="H72" s="3" t="inlineStr">
        <is>
          <t>Submit spouse addition request on JK FCS&amp;CA portal with registered marriage certificate</t>
        </is>
      </c>
      <c r="I72" s="3" t="inlineStr">
        <is>
          <t>https://crsorgi.gov.in/</t>
        </is>
      </c>
    </row>
    <row r="73" ht="24" customHeight="1">
      <c r="A73" s="5" t="inlineStr">
        <is>
          <t>CIT-0072</t>
        </is>
      </c>
      <c r="B73" s="5" t="inlineStr">
        <is>
          <t>SCN-0072</t>
        </is>
      </c>
      <c r="C73" s="6" t="inlineStr">
        <is>
          <t>Joint property purchase and marriage certificate registration</t>
        </is>
      </c>
      <c r="D73" s="6" t="inlineStr">
        <is>
          <t>Birth Registration &amp; Certificate (CRS)</t>
        </is>
      </c>
      <c r="E73" s="9" t="inlineStr">
        <is>
          <t>POTENTIAL</t>
        </is>
      </c>
      <c r="F73" s="6" t="inlineStr">
        <is>
          <t>Valid Hindu marriage solemnized with required legal documentation; age criteria satisfied</t>
        </is>
      </c>
      <c r="G73" s="6" t="inlineStr">
        <is>
          <t>None; appointment booked on TNREGINET</t>
        </is>
      </c>
      <c r="H73" s="6" t="inlineStr">
        <is>
          <t>Attend Attur Sub-Registrar office on scheduled slot date for biometric impression and instant certificate</t>
        </is>
      </c>
      <c r="I73" s="6" t="inlineStr">
        <is>
          <t>https://crsorgi.gov.in/</t>
        </is>
      </c>
    </row>
    <row r="74" ht="24" customHeight="1">
      <c r="A74" s="2" t="inlineStr">
        <is>
          <t>CIT-0073</t>
        </is>
      </c>
      <c r="B74" s="2" t="inlineStr">
        <is>
          <t>SCN-0073</t>
        </is>
      </c>
      <c r="C74" s="3" t="inlineStr">
        <is>
          <t>Birth of first girl child in community health centre</t>
        </is>
      </c>
      <c r="D74" s="3" t="inlineStr">
        <is>
          <t>Birth Registration &amp; Certificate (CRS)</t>
        </is>
      </c>
      <c r="E74" s="9" t="inlineStr">
        <is>
          <t>POTENTIAL</t>
        </is>
      </c>
      <c r="F74" s="3" t="inlineStr">
        <is>
          <t>Institutional delivery at CHC Sardhana; birth reported within statutory 21-day window; fee-exempt registration</t>
        </is>
      </c>
      <c r="G74" s="3" t="inlineStr">
        <is>
          <t>None; hospital birth slip Form 1 counter-signed by medical officer</t>
        </is>
      </c>
      <c r="H74" s="3" t="inlineStr">
        <is>
          <t>Download official CRS birth certificate and visit Sardhana Post Office to open Sukanya Samriddhi account with ₹250 initial deposit</t>
        </is>
      </c>
      <c r="I74" s="3" t="inlineStr">
        <is>
          <t>https://crsorgi.gov.in/</t>
        </is>
      </c>
    </row>
    <row r="75" ht="24" customHeight="1">
      <c r="A75" s="5" t="inlineStr">
        <is>
          <t>CIT-0074</t>
        </is>
      </c>
      <c r="B75" s="5" t="inlineStr">
        <is>
          <t>SCN-0074</t>
        </is>
      </c>
      <c r="C75" s="6" t="inlineStr">
        <is>
          <t>First pregnancy registered in first trimester at local health clinic</t>
        </is>
      </c>
      <c r="D75" s="6" t="inlineStr">
        <is>
          <t>Pradhan Mantri Matru Vandana Yojana (PMMVY)</t>
        </is>
      </c>
      <c r="E75" s="11" t="inlineStr">
        <is>
          <t>NOT_ELIGIBLE</t>
        </is>
      </c>
      <c r="F75" s="6" t="inlineStr">
        <is>
          <t>PMMVY guidelines restrict benefits to women in socially/economically disadvantaged groups (SC/ST, PwD, BPL/EWS, e-Shram); higher family income disqualifies applicant</t>
        </is>
      </c>
      <c r="G75" s="6" t="inlineStr">
        <is>
          <t>Not eligible for cash DBT; eligible for free routine antenatal care (ANC) at government primary health centres</t>
        </is>
      </c>
      <c r="H75" s="6" t="inlineStr">
        <is>
          <t>Avail free check-ups, iron-folic acid tablets, and ultrasound screenings under Pradhan Mantri Surakshit Matritva Abhiyan (PMSMA)</t>
        </is>
      </c>
      <c r="I75" s="6" t="inlineStr">
        <is>
          <t>https://pmmvy.wcd.gov.in/</t>
        </is>
      </c>
    </row>
    <row r="76" ht="24" customHeight="1">
      <c r="A76" s="2" t="inlineStr">
        <is>
          <t>CIT-0075</t>
        </is>
      </c>
      <c r="B76" s="2" t="inlineStr">
        <is>
          <t>SCN-0075</t>
        </is>
      </c>
      <c r="C76" s="3" t="inlineStr">
        <is>
          <t>Institutional delivery of baby boy at Lal Ded Hospital</t>
        </is>
      </c>
      <c r="D76" s="3" t="inlineStr">
        <is>
          <t>Birth Registration &amp; Certificate (CRS)</t>
        </is>
      </c>
      <c r="E76" s="9" t="inlineStr">
        <is>
          <t>POTENTIAL</t>
        </is>
      </c>
      <c r="F76" s="3" t="inlineStr">
        <is>
          <t>Institutional birth reported within 21 days; both parents' identities verified via Aadhaar</t>
        </is>
      </c>
      <c r="G76" s="3" t="inlineStr">
        <is>
          <t>None; hospital Form 1 transmitted electronically to SMC Registrar</t>
        </is>
      </c>
      <c r="H76" s="3" t="inlineStr">
        <is>
          <t>Download digitally signed Birth Certificate from SMC online portal or crsorgi.gov.in</t>
        </is>
      </c>
      <c r="I76" s="3" t="inlineStr">
        <is>
          <t>https://crsorgi.gov.in/</t>
        </is>
      </c>
    </row>
    <row r="77" ht="24" customHeight="1">
      <c r="A77" s="5" t="inlineStr">
        <is>
          <t>CIT-0076</t>
        </is>
      </c>
      <c r="B77" s="5" t="inlineStr">
        <is>
          <t>SCN-0076</t>
        </is>
      </c>
      <c r="C77" s="6" t="inlineStr">
        <is>
          <t>Birth of second child (baby girl) delivered in government hospital</t>
        </is>
      </c>
      <c r="D77" s="6" t="inlineStr">
        <is>
          <t>Pradhan Mantri Matru Vandana Yojana (PMMVY)</t>
        </is>
      </c>
      <c r="E77" s="9" t="inlineStr">
        <is>
          <t>POTENTIAL</t>
        </is>
      </c>
      <c r="F77" s="6" t="inlineStr">
        <is>
          <t>Mother delivered second child who is female; registered at Anganwadi; family possesses BPL white ration card</t>
        </is>
      </c>
      <c r="G77" s="6" t="inlineStr">
        <is>
          <t>None; child gender and birth registration verified</t>
        </is>
      </c>
      <c r="H77" s="6" t="inlineStr">
        <is>
          <t>Submit PMMVY Form 1B on pmmvy.wcd.gov.in for ₹6,000 direct credit and open Sukanya Samriddhi account at post office</t>
        </is>
      </c>
      <c r="I77" s="6" t="inlineStr">
        <is>
          <t>https://pmmvy.wcd.gov.in/</t>
        </is>
      </c>
    </row>
    <row r="78" ht="24" customHeight="1">
      <c r="A78" s="2" t="inlineStr">
        <is>
          <t>CIT-0077</t>
        </is>
      </c>
      <c r="B78" s="2" t="inlineStr">
        <is>
          <t>SCN-0077</t>
        </is>
      </c>
      <c r="C78" s="3" t="inlineStr">
        <is>
          <t>First child institutional delivery at Community Health Centre</t>
        </is>
      </c>
      <c r="D78" s="3" t="inlineStr">
        <is>
          <t>Pradhan Mantri Matru Vandana Yojana (PMMVY)</t>
        </is>
      </c>
      <c r="E78" s="9" t="inlineStr">
        <is>
          <t>POTENTIAL</t>
        </is>
      </c>
      <c r="F78" s="3" t="inlineStr">
        <is>
          <t>Scheduled Tribe rural mother delivering first child in public health facility; meets all poverty guidelines</t>
        </is>
      </c>
      <c r="G78" s="3" t="inlineStr">
        <is>
          <t>None; institutional delivery verified by medical officer</t>
        </is>
      </c>
      <c r="H78" s="3" t="inlineStr">
        <is>
          <t>Receive combined DBT payment of ₹5,000 (PMMVY) + ₹1,400 (JSY) directly into Aadhaar-seeded bank account</t>
        </is>
      </c>
      <c r="I78" s="3" t="inlineStr">
        <is>
          <t>https://pmmvy.wcd.gov.in/</t>
        </is>
      </c>
    </row>
    <row r="79" ht="24" customHeight="1">
      <c r="A79" s="5" t="inlineStr">
        <is>
          <t>CIT-0078</t>
        </is>
      </c>
      <c r="B79" s="5" t="inlineStr">
        <is>
          <t>SCN-0078</t>
        </is>
      </c>
      <c r="C79" s="6" t="inlineStr">
        <is>
          <t>Daughter born in sub-divisional civil hospital</t>
        </is>
      </c>
      <c r="D79" s="6" t="inlineStr">
        <is>
          <t>Sukanya Samriddhi Account (Beti Bachao Beti Padhao)</t>
        </is>
      </c>
      <c r="E79" s="9" t="inlineStr">
        <is>
          <t>POTENTIAL</t>
        </is>
      </c>
      <c r="F79" s="6" t="inlineStr">
        <is>
          <t>Girl child age under 1 month (&lt; 10 years limit); biological parents; Indian citizen</t>
        </is>
      </c>
      <c r="G79" s="6" t="inlineStr">
        <is>
          <t>None; birth certificate copy ready</t>
        </is>
      </c>
      <c r="H79" s="6" t="inlineStr">
        <is>
          <t>Open account with India Post Raha sub-post office with initial deposit of ₹250 to earn 8.2% sovereign tax-free interest</t>
        </is>
      </c>
      <c r="I79" s="6" t="inlineStr">
        <is>
          <t>https://www.indiapost.gov.in/</t>
        </is>
      </c>
    </row>
    <row r="80" ht="24" customHeight="1">
      <c r="A80" s="2" t="inlineStr">
        <is>
          <t>CIT-0079</t>
        </is>
      </c>
      <c r="B80" s="2" t="inlineStr">
        <is>
          <t>SCN-0079</t>
        </is>
      </c>
      <c r="C80" s="3" t="inlineStr">
        <is>
          <t>First institutional delivery at district women hospital</t>
        </is>
      </c>
      <c r="D80" s="3" t="inlineStr">
        <is>
          <t>Pradhan Mantri Matru Vandana Yojana (PMMVY)</t>
        </is>
      </c>
      <c r="E80" s="9" t="inlineStr">
        <is>
          <t>POTENTIAL</t>
        </is>
      </c>
      <c r="F80" s="3" t="inlineStr">
        <is>
          <t>Unorganised brass artisan holding e-Shram card; delivers first live child in government facility</t>
        </is>
      </c>
      <c r="G80" s="3" t="inlineStr">
        <is>
          <t>None; e-Shram and MCP card verified</t>
        </is>
      </c>
      <c r="H80" s="3" t="inlineStr">
        <is>
          <t>Collect ₹3,000 first tranche on ANC registration and ₹2,000 second tranche upon child vaccination completion</t>
        </is>
      </c>
      <c r="I80" s="3" t="inlineStr">
        <is>
          <t>https://pmmvy.wcd.gov.in/</t>
        </is>
      </c>
    </row>
    <row r="81" ht="24" customHeight="1">
      <c r="A81" s="5" t="inlineStr">
        <is>
          <t>CIT-0080</t>
        </is>
      </c>
      <c r="B81" s="5" t="inlineStr">
        <is>
          <t>SCN-0080</t>
        </is>
      </c>
      <c r="C81" s="6" t="inlineStr">
        <is>
          <t>Synthetic permanent locomotor disability certificate renewal &amp; UDID card</t>
        </is>
      </c>
      <c r="D81" s="6" t="inlineStr">
        <is>
          <t>Unique Disability ID (UDID) Card &amp; Certificate</t>
        </is>
      </c>
      <c r="E81" s="9" t="inlineStr">
        <is>
          <t>POTENTIAL</t>
        </is>
      </c>
      <c r="F81" s="6" t="inlineStr">
        <is>
          <t>Synthetic medical benchmark indicates permanent locomotor disability evaluated at 55% (&gt;=40% statutory threshold)</t>
        </is>
      </c>
      <c r="G81" s="6" t="inlineStr">
        <is>
          <t>None; medical board assessment completed and entered into state portal</t>
        </is>
      </c>
      <c r="H81" s="6" t="inlineStr">
        <is>
          <t>Download digitally signed e-UDID card from swavlambancard.gov.in and receive physical smart card by post</t>
        </is>
      </c>
      <c r="I81" s="6" t="inlineStr">
        <is>
          <t>https://www.swavlambancard.gov.in/</t>
        </is>
      </c>
    </row>
    <row r="82" ht="24" customHeight="1">
      <c r="A82" s="2" t="inlineStr">
        <is>
          <t>CIT-0081</t>
        </is>
      </c>
      <c r="B82" s="2" t="inlineStr">
        <is>
          <t>SCN-0081</t>
        </is>
      </c>
      <c r="C82" s="3" t="inlineStr">
        <is>
          <t>Synthetic profound bilateral hearing impairment assessment</t>
        </is>
      </c>
      <c r="D82" s="3" t="inlineStr">
        <is>
          <t>Unique Disability ID (UDID) Card &amp; Certificate</t>
        </is>
      </c>
      <c r="E82" s="10" t="inlineStr">
        <is>
          <t>NEEDS_VERIFICATION</t>
        </is>
      </c>
      <c r="F82" s="3" t="inlineStr">
        <is>
          <t>Synthetic benchmark requires audiometry test at district hospital to confirm whether hearing loss is &gt;= 60 dB (statutory benchmark)</t>
        </is>
      </c>
      <c r="G82" s="3" t="inlineStr">
        <is>
          <t>Audiological evaluation report from certified ENT specialist / Medical Board</t>
        </is>
      </c>
      <c r="H82" s="3" t="inlineStr">
        <is>
          <t>Book medical examination appointment on swavlambancard.gov.in at Balasore District Headquarters Hospital</t>
        </is>
      </c>
      <c r="I82" s="3" t="inlineStr">
        <is>
          <t>https://www.swavlambancard.gov.in/</t>
        </is>
      </c>
    </row>
    <row r="83" ht="24" customHeight="1">
      <c r="A83" s="5" t="inlineStr">
        <is>
          <t>CIT-0082</t>
        </is>
      </c>
      <c r="B83" s="5" t="inlineStr">
        <is>
          <t>SCN-0082</t>
        </is>
      </c>
      <c r="C83" s="6" t="inlineStr">
        <is>
          <t>Synthetic low vision assistive equipment application</t>
        </is>
      </c>
      <c r="D83" s="6" t="inlineStr">
        <is>
          <t>Unique Disability ID (UDID) Card &amp; Certificate</t>
        </is>
      </c>
      <c r="E83" s="9" t="inlineStr">
        <is>
          <t>POTENTIAL</t>
        </is>
      </c>
      <c r="F83" s="6" t="inlineStr">
        <is>
          <t>Synthetic ophthalmology records indicate severe visual field restriction (&gt;40%); family income &lt; ₹2.5 Lakh qualifies for ADIP free assistive aids</t>
        </is>
      </c>
      <c r="G83" s="6" t="inlineStr">
        <is>
          <t>Final sign-off by Chief Medical Officer (CMO) Kota</t>
        </is>
      </c>
      <c r="H83" s="6" t="inlineStr">
        <is>
          <t>Attend weekly Divyangjan assessment camp at MBS Hospital Kota for biometric physical verification</t>
        </is>
      </c>
      <c r="I83" s="6" t="inlineStr">
        <is>
          <t>https://www.swavlambancard.gov.in/</t>
        </is>
      </c>
    </row>
    <row r="84" ht="24" customHeight="1">
      <c r="A84" s="2" t="inlineStr">
        <is>
          <t>CIT-0083</t>
        </is>
      </c>
      <c r="B84" s="2" t="inlineStr">
        <is>
          <t>SCN-0083</t>
        </is>
      </c>
      <c r="C84" s="3" t="inlineStr">
        <is>
          <t>Synthetic post-polio residual paralysis railway concession pass</t>
        </is>
      </c>
      <c r="D84" s="3" t="inlineStr">
        <is>
          <t>Unique Disability ID (UDID) Card &amp; Certificate</t>
        </is>
      </c>
      <c r="E84" s="9" t="inlineStr">
        <is>
          <t>POTENTIAL</t>
        </is>
      </c>
      <c r="F84" s="3" t="inlineStr">
        <is>
          <t>Synthetic permanent post-polio condition confirmed at 50%; paper certificate digitized into Swavlamban database</t>
        </is>
      </c>
      <c r="G84" s="3" t="inlineStr">
        <is>
          <t>None; digitised medical record approved by civil surgeon</t>
        </is>
      </c>
      <c r="H84" s="3" t="inlineStr">
        <is>
          <t>Carry UDID card to Darbhanga Railway Divisional Commercial Manager (DCM) office for concession book issuance</t>
        </is>
      </c>
      <c r="I84" s="3" t="inlineStr">
        <is>
          <t>https://www.swavlambancard.gov.in/</t>
        </is>
      </c>
    </row>
    <row r="85" ht="24" customHeight="1">
      <c r="A85" s="5" t="inlineStr">
        <is>
          <t>CIT-0084</t>
        </is>
      </c>
      <c r="B85" s="5" t="inlineStr">
        <is>
          <t>SCN-0084</t>
        </is>
      </c>
      <c r="C85" s="6" t="inlineStr">
        <is>
          <t>Synthetic congenital limb shortening motorized tricycle inquiry</t>
        </is>
      </c>
      <c r="D85" s="6" t="inlineStr">
        <is>
          <t>Unique Disability ID (UDID) Card &amp; Certificate</t>
        </is>
      </c>
      <c r="E85" s="9" t="inlineStr">
        <is>
          <t>POTENTIAL</t>
        </is>
      </c>
      <c r="F85" s="6" t="inlineStr">
        <is>
          <t>Synthetic assessment verifies 60% locomotor impairment; BPL category verified on MP Samagra portal</t>
        </is>
      </c>
      <c r="G85" s="6" t="inlineStr">
        <is>
          <t>None; UDID card active</t>
        </is>
      </c>
      <c r="H85" s="6" t="inlineStr">
        <is>
          <t>Submit ALIMCO camp registration form at District Disability Rehabilitation Centre (DDRC) Gwalior</t>
        </is>
      </c>
      <c r="I85" s="6" t="inlineStr">
        <is>
          <t>https://www.swavlambancard.gov.in/</t>
        </is>
      </c>
    </row>
    <row r="86" ht="24" customHeight="1">
      <c r="A86" s="2" t="inlineStr">
        <is>
          <t>CIT-0085</t>
        </is>
      </c>
      <c r="B86" s="2" t="inlineStr">
        <is>
          <t>SCN-0085</t>
        </is>
      </c>
      <c r="C86" s="3" t="inlineStr">
        <is>
          <t>Retirement social security inquiry at age 58</t>
        </is>
      </c>
      <c r="D86" s="3" t="inlineStr">
        <is>
          <t>Atal Pension Yojana (APY)</t>
        </is>
      </c>
      <c r="E86" s="11" t="inlineStr">
        <is>
          <t>NOT_ELIGIBLE</t>
        </is>
      </c>
      <c r="F86" s="3" t="inlineStr">
        <is>
          <t>Applicant is 58 years old; statutory entry window for Atal Pension Yojana is strictly between 18 and 40 years</t>
        </is>
      </c>
      <c r="G86" s="3" t="inlineStr">
        <is>
          <t>Cannot join APY at age 58; evaluate private NPS All-Citizen model (entry up to 70) or await 60 for senior schemes</t>
        </is>
      </c>
      <c r="H86" s="3" t="inlineStr">
        <is>
          <t>Enroll in NPS All-Citizen Model Tier-I via eNPS portal or open Senior Citizen Savings Scheme (SCSS) upon turning 60</t>
        </is>
      </c>
      <c r="I86" s="3" t="inlineStr">
        <is>
          <t>https://www.myscheme.gov.in/schemes/apy</t>
        </is>
      </c>
    </row>
    <row r="87" ht="24" customHeight="1">
      <c r="A87" s="5" t="inlineStr">
        <is>
          <t>CIT-0086</t>
        </is>
      </c>
      <c r="B87" s="5" t="inlineStr">
        <is>
          <t>SCN-0086</t>
        </is>
      </c>
      <c r="C87" s="6" t="inlineStr">
        <is>
          <t>Approaching 60th birthday; transitioning to senior citizen welfare</t>
        </is>
      </c>
      <c r="D87" s="6" t="inlineStr">
        <is>
          <t>Indira Gandhi National Old Age Pension Scheme (NSAP)</t>
        </is>
      </c>
      <c r="E87" s="11" t="inlineStr">
        <is>
          <t>NOT_ELIGIBLE</t>
        </is>
      </c>
      <c r="F87" s="6" t="inlineStr">
        <is>
          <t>Annual income of ₹3,80,000 exceeds BPL cutoff; IGNOAPS is strictly non-contributory welfare for BPL destitute seniors</t>
        </is>
      </c>
      <c r="G87" s="6" t="inlineStr">
        <is>
          <t>Ineligible for BPL pension; qualifies for retail senior banking privileges once turning 60</t>
        </is>
      </c>
      <c r="H87" s="6" t="inlineStr">
        <is>
          <t>Apply for Senior Citizen Savings Scheme (8.2% p.a.) at State Bank of India upon reaching 60th birthday on 2027-08-25</t>
        </is>
      </c>
      <c r="I87" s="6" t="inlineStr">
        <is>
          <t>https://nsap.nic.in/</t>
        </is>
      </c>
    </row>
    <row r="88" ht="24" customHeight="1">
      <c r="A88" s="2" t="inlineStr">
        <is>
          <t>CIT-0087</t>
        </is>
      </c>
      <c r="B88" s="2" t="inlineStr">
        <is>
          <t>SCN-0087</t>
        </is>
      </c>
      <c r="C88" s="3" t="inlineStr">
        <is>
          <t>Inquiring about voluntary retirement pension schemes at age 56</t>
        </is>
      </c>
      <c r="D88" s="3" t="inlineStr">
        <is>
          <t>Atal Pension Yojana (APY)</t>
        </is>
      </c>
      <c r="E88" s="11" t="inlineStr">
        <is>
          <t>NOT_ELIGIBLE</t>
        </is>
      </c>
      <c r="F88" s="3" t="inlineStr">
        <is>
          <t>Age 56 exceeds statutory APY enrollment cutoff of 40 years; scheme rules do not permit late entry</t>
        </is>
      </c>
      <c r="G88" s="3" t="inlineStr">
        <is>
          <t>Must consider voluntary NPS All-Citizen scheme (permits entry up to age 70)</t>
        </is>
      </c>
      <c r="H88" s="3" t="inlineStr">
        <is>
          <t>Open voluntary NPS account online at enps.nsdl.com to accumulate retirement annuity fund</t>
        </is>
      </c>
      <c r="I88" s="3" t="inlineStr">
        <is>
          <t>https://www.myscheme.gov.in/schemes/apy</t>
        </is>
      </c>
    </row>
    <row r="89" ht="24" customHeight="1">
      <c r="A89" s="5" t="inlineStr">
        <is>
          <t>CIT-0088</t>
        </is>
      </c>
      <c r="B89" s="5" t="inlineStr">
        <is>
          <t>SCN-0088</t>
        </is>
      </c>
      <c r="C89" s="6" t="inlineStr">
        <is>
          <t>Approaching 55 milestone, seeking informal worker pension advice</t>
        </is>
      </c>
      <c r="D89" s="6" t="inlineStr">
        <is>
          <t>Indira Gandhi National Old Age Pension Scheme (NSAP)</t>
        </is>
      </c>
      <c r="E89" s="10" t="inlineStr">
        <is>
          <t>NEEDS_VERIFICATION</t>
        </is>
      </c>
      <c r="F89" s="6" t="inlineStr">
        <is>
          <t>Age is 55 (under statutory age 60 for IGNOAPS); however applicant may immediately qualify for Indira Gandhi National Widow Pension Scheme (IGNWPS) for age 40-59</t>
        </is>
      </c>
      <c r="G89" s="6" t="inlineStr">
        <is>
          <t>Verification of deceased husband's death certificate and non-remarriage certificate</t>
        </is>
      </c>
      <c r="H89" s="6" t="inlineStr">
        <is>
          <t>Apply for IGNWPS widow pension (₹1,000/month) at Kumbakonam Taluk e-Sevai centre</t>
        </is>
      </c>
      <c r="I89" s="6" t="inlineStr">
        <is>
          <t>https://nsap.nic.in/</t>
        </is>
      </c>
    </row>
    <row r="90" ht="24" customHeight="1">
      <c r="A90" s="2" t="inlineStr">
        <is>
          <t>CIT-0089</t>
        </is>
      </c>
      <c r="B90" s="2" t="inlineStr">
        <is>
          <t>SCN-0089</t>
        </is>
      </c>
      <c r="C90" s="3" t="inlineStr">
        <is>
          <t>Plantation worker welfare fund pension transition</t>
        </is>
      </c>
      <c r="D90" s="3" t="inlineStr">
        <is>
          <t>Indira Gandhi National Old Age Pension Scheme (NSAP)</t>
        </is>
      </c>
      <c r="E90" s="11" t="inlineStr">
        <is>
          <t>NOT_ELIGIBLE</t>
        </is>
      </c>
      <c r="F90" s="3" t="inlineStr">
        <is>
          <t>Age 57 is below statutory 60-year threshold; covered under statutory state plantation board which takes precedence</t>
        </is>
      </c>
      <c r="G90" s="3" t="inlineStr">
        <is>
          <t>Await age 60 milestone for senior social assistance</t>
        </is>
      </c>
      <c r="H90" s="3" t="inlineStr">
        <is>
          <t>Continue contributing to Kerala Plantation Workers Welfare Fund to claim board superannuation pension at 60</t>
        </is>
      </c>
      <c r="I90" s="3" t="inlineStr">
        <is>
          <t>https://nsap.nic.in/</t>
        </is>
      </c>
    </row>
    <row r="91" ht="24" customHeight="1">
      <c r="A91" s="5" t="inlineStr">
        <is>
          <t>CIT-0090</t>
        </is>
      </c>
      <c r="B91" s="5" t="inlineStr">
        <is>
          <t>SCN-0090</t>
        </is>
      </c>
      <c r="C91" s="6" t="inlineStr">
        <is>
          <t>Senior citizen outpatient and hospitalisation scheme inquiry</t>
        </is>
      </c>
      <c r="D91" s="6" t="inlineStr">
        <is>
          <t>Ayushman Vaya Vandana Card (PM-JAY 70+ Universal Cover)</t>
        </is>
      </c>
      <c r="E91" s="11" t="inlineStr">
        <is>
          <t>NOT_ELIGIBLE</t>
        </is>
      </c>
      <c r="F91" s="6" t="inlineStr">
        <is>
          <t>Applicant is 67 years old; central Ayushman Vaya Vandana universal cover strictly requires attainment of 70 years of age</t>
        </is>
      </c>
      <c r="G91" s="6" t="inlineStr">
        <is>
          <t>Not yet eligible for central 70+ cover; eligible for state universal Swasthya Sathi health cover in West Bengal</t>
        </is>
      </c>
      <c r="H91" s="6" t="inlineStr">
        <is>
          <t>Utilize West Bengal Swasthya Sathi card for hospitalisation and re-apply for Ayushman Vaya Vandana upon reaching age 70 in 2029</t>
        </is>
      </c>
      <c r="I91" s="6" t="inlineStr">
        <is>
          <t>https://beneficiary.nha.gov.in/</t>
        </is>
      </c>
    </row>
    <row r="92" ht="24" customHeight="1">
      <c r="A92" s="2" t="inlineStr">
        <is>
          <t>CIT-0091</t>
        </is>
      </c>
      <c r="B92" s="2" t="inlineStr">
        <is>
          <t>SCN-0091</t>
        </is>
      </c>
      <c r="C92" s="3" t="inlineStr">
        <is>
          <t>Attained 61, applying for National Old Age Pension</t>
        </is>
      </c>
      <c r="D92" s="3" t="inlineStr">
        <is>
          <t>Indira Gandhi National Old Age Pension Scheme (NSAP)</t>
        </is>
      </c>
      <c r="E92" s="9" t="inlineStr">
        <is>
          <t>POTENTIAL</t>
        </is>
      </c>
      <c r="F92" s="3" t="inlineStr">
        <is>
          <t>Age 61 satisfies &gt;= 60 criteria; BPL PHH cardholder; verified indigent with no adult earning son legally supporting</t>
        </is>
      </c>
      <c r="G92" s="3" t="inlineStr">
        <is>
          <t>None; Tahsildar sanction order approved</t>
        </is>
      </c>
      <c r="H92" s="3" t="inlineStr">
        <is>
          <t>Receive monthly pension credit directly into Aadhaar-seeded Indian Post Payments Bank account</t>
        </is>
      </c>
      <c r="I92" s="3" t="inlineStr">
        <is>
          <t>https://nsap.nic.in/</t>
        </is>
      </c>
    </row>
    <row r="93" ht="24" customHeight="1">
      <c r="A93" s="5" t="inlineStr">
        <is>
          <t>CIT-0092</t>
        </is>
      </c>
      <c r="B93" s="5" t="inlineStr">
        <is>
          <t>SCN-0092</t>
        </is>
      </c>
      <c r="C93" s="6" t="inlineStr">
        <is>
          <t>Old age social security pension application</t>
        </is>
      </c>
      <c r="D93" s="6" t="inlineStr">
        <is>
          <t>Indira Gandhi National Old Age Pension Scheme (NSAP)</t>
        </is>
      </c>
      <c r="E93" s="9" t="inlineStr">
        <is>
          <t>POTENTIAL</t>
        </is>
      </c>
      <c r="F93" s="6" t="inlineStr">
        <is>
          <t>Age 64; satisfies age &gt;= 60 requirement; landless rural senior living below poverty line</t>
        </is>
      </c>
      <c r="G93" s="6" t="inlineStr">
        <is>
          <t>None; documentation complete</t>
        </is>
      </c>
      <c r="H93" s="6" t="inlineStr">
        <is>
          <t>Collect monthly direct benefit transfer of ₹1,500 under Punjab Senior Assistance Scheme</t>
        </is>
      </c>
      <c r="I93" s="6" t="inlineStr">
        <is>
          <t>https://nsap.nic.in/</t>
        </is>
      </c>
    </row>
    <row r="94" ht="24" customHeight="1">
      <c r="A94" s="2" t="inlineStr">
        <is>
          <t>CIT-0093</t>
        </is>
      </c>
      <c r="B94" s="2" t="inlineStr">
        <is>
          <t>SCN-0093</t>
        </is>
      </c>
      <c r="C94" s="3" t="inlineStr">
        <is>
          <t>Attained 62; destitute widow senior social security pension</t>
        </is>
      </c>
      <c r="D94" s="3" t="inlineStr">
        <is>
          <t>Indira Gandhi National Old Age Pension Scheme (NSAP)</t>
        </is>
      </c>
      <c r="E94" s="9" t="inlineStr">
        <is>
          <t>POTENTIAL</t>
        </is>
      </c>
      <c r="F94" s="3" t="inlineStr">
        <is>
          <t>Family annual income under ₹3 Lakh verified in Parivar Pehchan Patra; age 62 meets Haryana senior threshold</t>
        </is>
      </c>
      <c r="G94" s="3" t="inlineStr">
        <is>
          <t>None; PPP data auto-verified by state system</t>
        </is>
      </c>
      <c r="H94" s="3" t="inlineStr">
        <is>
          <t>Consent to auto-pension activation on Haryana Parivar Pehchan Patra portal to begin ₹3,000/mo DBT</t>
        </is>
      </c>
      <c r="I94" s="3" t="inlineStr">
        <is>
          <t>https://nsap.nic.in/</t>
        </is>
      </c>
    </row>
    <row r="95" ht="24" customHeight="1">
      <c r="A95" s="5" t="inlineStr">
        <is>
          <t>CIT-0094</t>
        </is>
      </c>
      <c r="B95" s="5" t="inlineStr">
        <is>
          <t>SCN-0094</t>
        </is>
      </c>
      <c r="C95" s="6" t="inlineStr">
        <is>
          <t>Old age pension enrollment under state social security programme</t>
        </is>
      </c>
      <c r="D95" s="6" t="inlineStr">
        <is>
          <t>Indira Gandhi National Old Age Pension Scheme (NSAP)</t>
        </is>
      </c>
      <c r="E95" s="9" t="inlineStr">
        <is>
          <t>POTENTIAL</t>
        </is>
      </c>
      <c r="F95" s="6" t="inlineStr">
        <is>
          <t>Age 63 satisfies senior citizen age criterion; non-taxpayer; possesses valid rural white ration card</t>
        </is>
      </c>
      <c r="G95" s="6" t="inlineStr">
        <is>
          <t>None; biometric verification completed at Village Secretariat</t>
        </is>
      </c>
      <c r="H95" s="6" t="inlineStr">
        <is>
          <t>Receive doorstep cash delivery/DBT on 1st of every month via Village Welfare Assistant</t>
        </is>
      </c>
      <c r="I95" s="6" t="inlineStr">
        <is>
          <t>https://nsap.nic.in/</t>
        </is>
      </c>
    </row>
    <row r="96" ht="24" customHeight="1">
      <c r="A96" s="2" t="inlineStr">
        <is>
          <t>CIT-0095</t>
        </is>
      </c>
      <c r="B96" s="2" t="inlineStr">
        <is>
          <t>SCN-0095</t>
        </is>
      </c>
      <c r="C96" s="3" t="inlineStr">
        <is>
          <t>Attained 72 years, applying for universal senior health card</t>
        </is>
      </c>
      <c r="D96" s="3" t="inlineStr">
        <is>
          <t>Ayushman Vaya Vandana Card (PM-JAY 70+ Universal Cover)</t>
        </is>
      </c>
      <c r="E96" s="9" t="inlineStr">
        <is>
          <t>POTENTIAL</t>
        </is>
      </c>
      <c r="F96" s="3" t="inlineStr">
        <is>
          <t>Age 72 satisfies statutory condition of attaining 70 years or above; income criteria not applicable under 2024 universal guidelines</t>
        </is>
      </c>
      <c r="G96" s="3" t="inlineStr">
        <is>
          <t>None; Aadhaar date of birth 1954-04-12 verified via UIDAI e-KYC</t>
        </is>
      </c>
      <c r="H96" s="3" t="inlineStr">
        <is>
          <t>Download instant Ayushman Vaya Vandana Card from beneficiary.nha.gov.in and show at any empaneled hospital</t>
        </is>
      </c>
      <c r="I96" s="3" t="inlineStr">
        <is>
          <t>https://beneficiary.nha.gov.in/</t>
        </is>
      </c>
    </row>
    <row r="97" ht="24" customHeight="1">
      <c r="A97" s="5" t="inlineStr">
        <is>
          <t>CIT-0096</t>
        </is>
      </c>
      <c r="B97" s="5" t="inlineStr">
        <is>
          <t>SCN-0096</t>
        </is>
      </c>
      <c r="C97" s="6" t="inlineStr">
        <is>
          <t>Hospitalisation coverage for 78-year-old destitute widow</t>
        </is>
      </c>
      <c r="D97" s="6" t="inlineStr">
        <is>
          <t>Ayushman Vaya Vandana Card (PM-JAY 70+ Universal Cover)</t>
        </is>
      </c>
      <c r="E97" s="9" t="inlineStr">
        <is>
          <t>POTENTIAL</t>
        </is>
      </c>
      <c r="F97" s="6" t="inlineStr">
        <is>
          <t>Attained age 78; universal healthcare eligibility confirmed; living below poverty line qualifies for enhanced NSAP rate</t>
        </is>
      </c>
      <c r="G97" s="6" t="inlineStr">
        <is>
          <t>None; biometric verification executed at rural health post</t>
        </is>
      </c>
      <c r="H97" s="6" t="inlineStr">
        <is>
          <t>Receive physical PVC Ayushman Vaya Vandana card from ASHA worker and collect enhanced ₹500 NSAP pension</t>
        </is>
      </c>
      <c r="I97" s="6" t="inlineStr">
        <is>
          <t>https://beneficiary.nha.gov.in/</t>
        </is>
      </c>
    </row>
    <row r="98" ht="24" customHeight="1">
      <c r="A98" s="2" t="inlineStr">
        <is>
          <t>CIT-0097</t>
        </is>
      </c>
      <c r="B98" s="2" t="inlineStr">
        <is>
          <t>SCN-0097</t>
        </is>
      </c>
      <c r="C98" s="3" t="inlineStr">
        <is>
          <t>Attained age 81; cardiac treatment hospitalisation protection</t>
        </is>
      </c>
      <c r="D98" s="3" t="inlineStr">
        <is>
          <t>Ayushman Vaya Vandana Card (PM-JAY 70+ Universal Cover)</t>
        </is>
      </c>
      <c r="E98" s="9" t="inlineStr">
        <is>
          <t>POTENTIAL</t>
        </is>
      </c>
      <c r="F98" s="3" t="inlineStr">
        <is>
          <t>Attained age 81; entitled to free treatment for pre-existing cardiovascular conditions at empaneled hospitals</t>
        </is>
      </c>
      <c r="G98" s="3" t="inlineStr">
        <is>
          <t>None; Jan Aadhaar and Aadhaar linked</t>
        </is>
      </c>
      <c r="H98" s="3" t="inlineStr">
        <is>
          <t>Present digital Ayushman 70+ Card at PBM Government Medical College Hospital Bikaner for cashless admission</t>
        </is>
      </c>
      <c r="I98" s="3" t="inlineStr">
        <is>
          <t>https://beneficiary.nha.gov.in/</t>
        </is>
      </c>
    </row>
    <row r="99" ht="24" customHeight="1">
      <c r="A99" s="5" t="inlineStr">
        <is>
          <t>CIT-0098</t>
        </is>
      </c>
      <c r="B99" s="5" t="inlineStr">
        <is>
          <t>SCN-0098</t>
        </is>
      </c>
      <c r="C99" s="6" t="inlineStr">
        <is>
          <t>Attained age 74; cataract surgery and hospitalisation guidance</t>
        </is>
      </c>
      <c r="D99" s="6" t="inlineStr">
        <is>
          <t>Ayushman Vaya Vandana Card (PM-JAY 70+ Universal Cover)</t>
        </is>
      </c>
      <c r="E99" s="9" t="inlineStr">
        <is>
          <t>POTENTIAL</t>
        </is>
      </c>
      <c r="F99" s="6" t="inlineStr">
        <is>
          <t>Age 74 confirmed via Aadhaar; eligible for universal cashless secondary and tertiary ophthalmic packages</t>
        </is>
      </c>
      <c r="G99" s="6" t="inlineStr">
        <is>
          <t>None; Aadhaar authentication successful</t>
        </is>
      </c>
      <c r="H99" s="6" t="inlineStr">
        <is>
          <t>Visit DMCH Darbhanga eye OPD with Ayushman card for scheduled cashless surgical procedure</t>
        </is>
      </c>
      <c r="I99" s="6" t="inlineStr">
        <is>
          <t>https://beneficiary.nha.gov.in/</t>
        </is>
      </c>
    </row>
    <row r="100" ht="24" customHeight="1">
      <c r="A100" s="2" t="inlineStr">
        <is>
          <t>CIT-0099</t>
        </is>
      </c>
      <c r="B100" s="2" t="inlineStr">
        <is>
          <t>SCN-0099</t>
        </is>
      </c>
      <c r="C100" s="3" t="inlineStr">
        <is>
          <t>Attained age 71; Ayushman 70+ biometric e-KYC registration</t>
        </is>
      </c>
      <c r="D100" s="3" t="inlineStr">
        <is>
          <t>Ayushman Vaya Vandana Card (PM-JAY 70+ Universal Cover)</t>
        </is>
      </c>
      <c r="E100" s="9" t="inlineStr">
        <is>
          <t>POTENTIAL</t>
        </is>
      </c>
      <c r="F100" s="3" t="inlineStr">
        <is>
          <t>Age 71; registered senior resident of Purnia; universal benefit without family quota restrictions</t>
        </is>
      </c>
      <c r="G100" s="3" t="inlineStr">
        <is>
          <t>None; facial authentication validated on Ayushman App</t>
        </is>
      </c>
      <c r="H100" s="3" t="inlineStr">
        <is>
          <t>Download e-card instantly to mobile phone and present at local hospital for free treatment up to ₹5 Lakh</t>
        </is>
      </c>
      <c r="I100" s="3" t="inlineStr">
        <is>
          <t>https://beneficiary.nha.gov.in/</t>
        </is>
      </c>
    </row>
    <row r="101" ht="24" customHeight="1">
      <c r="A101" s="5" t="inlineStr">
        <is>
          <t>CIT-0100</t>
        </is>
      </c>
      <c r="B101" s="5" t="inlineStr">
        <is>
          <t>SCN-0100</t>
        </is>
      </c>
      <c r="C101" s="6" t="inlineStr">
        <is>
          <t>Super-senior aged 85 seeking universal healthcare cover</t>
        </is>
      </c>
      <c r="D101" s="6" t="inlineStr">
        <is>
          <t>Ayushman Vaya Vandana Card (PM-JAY 70+ Universal Cover)</t>
        </is>
      </c>
      <c r="E101" s="9" t="inlineStr">
        <is>
          <t>POTENTIAL</t>
        </is>
      </c>
      <c r="F101" s="6" t="inlineStr">
        <is>
          <t>Attained age 85; qualified for universal senior health cover; separate entitlement alongside central/state health schemes</t>
        </is>
      </c>
      <c r="G101" s="6" t="inlineStr">
        <is>
          <t>None; verified date of birth in UIDAI repository</t>
        </is>
      </c>
      <c r="H101" s="6" t="inlineStr">
        <is>
          <t>Print laminated Ayushman Vaya Vandana Card from beneficiary.nha.gov.in for cashless hospitalization coverage across India</t>
        </is>
      </c>
      <c r="I101" s="6" t="inlineStr">
        <is>
          <t>https://beneficiary.nha.gov.in/</t>
        </is>
      </c>
    </row>
  </sheetData>
  <autoFilter ref="A1:I101"/>
  <dataValidations count="1">
    <dataValidation sqref="E2:E101" showDropDown="0" showInputMessage="0" showErrorMessage="0" allowBlank="1" type="list">
      <formula1>"POTENTIAL,NOT_ELIGIBLE,NEEDS_VERIFICATION"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3"/>
  <sheetViews>
    <sheetView showGridLines="1" workbookViewId="0">
      <selection activeCell="A1" sqref="A1"/>
    </sheetView>
  </sheetViews>
  <sheetFormatPr baseColWidth="8" defaultRowHeight="15"/>
  <cols>
    <col width="30" customWidth="1" min="1" max="1"/>
    <col width="110" customWidth="1" min="2" max="2"/>
  </cols>
  <sheetData>
    <row r="1" ht="32" customHeight="1">
      <c r="A1" s="12" t="inlineStr">
        <is>
          <t>TIMBRE PROJECT — SYNTHETIC DEMO DATASET COMPREHENSIVE GUIDE</t>
        </is>
      </c>
    </row>
    <row r="2" ht="24" customHeight="1">
      <c r="A2" s="13" t="inlineStr">
        <is>
          <t>NOTICE: SYNTHETIC DEMO DATA — NOT FOR REAL-WORLD APPLICATION OR OFFICIAL GOVERNMENT DECISIONS</t>
        </is>
      </c>
    </row>
    <row r="4" ht="24" customHeight="1">
      <c r="A4" s="14" t="inlineStr">
        <is>
          <t>SYNTHETIC DEMO DATA NOTICE — STRICT PROTOTYPE SAFETY</t>
        </is>
      </c>
    </row>
    <row r="5" ht="26" customHeight="1">
      <c r="A5" s="15" t="inlineStr">
        <is>
          <t>WARNING</t>
        </is>
      </c>
      <c r="B5" s="16" t="inlineStr">
        <is>
          <t>THIS WORKBOOK CONTAINS 100% FICTIONAL SYNTHETIC PROFILES CREATED STRICTLY FOR TIMBRE SYSTEM TESTING, SIMULATION, AND DEMONSTRATIONS.</t>
        </is>
      </c>
    </row>
    <row r="6" ht="26" customHeight="1">
      <c r="A6" s="15" t="inlineStr">
        <is>
          <t>CRITICAL INVARIANT</t>
        </is>
      </c>
      <c r="B6" s="16" t="inlineStr">
        <is>
          <t>NEVER USE THIS DATA TO CONTACT REAL PEOPLE OR SUBMIT REAL GOVERNMENT APPLICATIONS.</t>
        </is>
      </c>
    </row>
    <row r="7" ht="98" customHeight="1">
      <c r="A7" s="15" t="inlineStr">
        <is>
          <t>SAFETY CONTROLS</t>
        </is>
      </c>
      <c r="B7" s="16" t="inlineStr">
        <is>
          <t>1. All phone numbers use reserved non-dialable placeholders: DEMO-PHONE-0001 through DEMO-PHONE-0100.
2. All email addresses are fictional domains under @example.com.
3. No real Aadhaar, PAN, Voter ID, or bank account numbers are generated or present.
4. Every record contains DEMO_ONLY = TRUE as an immutable boolean gatekeeper.
5. Telephony adapters in Timbre enforce a strict mock mode when DEMO_ONLY = TRUE, preventing any outbound carrier traffic.</t>
        </is>
      </c>
    </row>
    <row r="9" ht="24" customHeight="1">
      <c r="A9" s="14" t="inlineStr">
        <is>
          <t>WORKBOOK STRUCTURE &amp; SCHEMA OVERVIEW</t>
        </is>
      </c>
    </row>
    <row r="10" ht="44" customHeight="1">
      <c r="A10" s="15" t="inlineStr">
        <is>
          <t>Sheet 1: Citizens</t>
        </is>
      </c>
      <c r="B10" s="16" t="inlineStr">
        <is>
          <t>Contains exactly 100 fictional citizens across 24 Indian states and UTs with 32 demographic and civic columns.
Demographics span teenagers (16-17), first-time 18-year-old voters, college students, job seekers, gig workers, smallholder farmers, low-income BPL households, newlyweds, newborn parents, synthetic disability scenarios, pre-retirees (55-59), senior citizens (60-69), and super-seniors (70-85).</t>
        </is>
      </c>
    </row>
    <row r="11" ht="44" customHeight="1">
      <c r="A11" s="15" t="inlineStr">
        <is>
          <t>Sheet 2: Government Services</t>
        </is>
      </c>
      <c r="B11" s="16" t="inlineStr">
        <is>
          <t>A curated catalogue of 18 verified Indian statutory schemes and civic services across 10 structured columns.
All official portal URLs are strictly verified .gov.in or .nic.in sources with zero invented URLs or benefits.</t>
        </is>
      </c>
    </row>
    <row r="12" ht="44" customHeight="1">
      <c r="A12" s="15" t="inlineStr">
        <is>
          <t>Sheet 3: Eligibility Scenarios</t>
        </is>
      </c>
      <c r="B12" s="16" t="inlineStr">
        <is>
          <t>100 distinct evaluation scenarios directly mapped 1-to-1 with CIT-0001 through CIT-0100.
Classifies eligibility as POTENTIAL (67%), NEEDS_VERIFICATION (18%), or NOT_ELIGIBLE (15%) with statutory rationales and concrete civic next steps.</t>
        </is>
      </c>
    </row>
    <row r="13" ht="26" customHeight="1">
      <c r="A13" s="15" t="inlineStr">
        <is>
          <t>Sheet 4: Demo Guide</t>
        </is>
      </c>
      <c r="B13" s="16" t="inlineStr">
        <is>
          <t>This documentation sheet explaining architecture, simulation mechanics, backend loading, and migration path.</t>
        </is>
      </c>
    </row>
    <row r="15" ht="24" customHeight="1">
      <c r="A15" s="14" t="inlineStr">
        <is>
          <t>HOW TO CONDUCT TIMBRE DEMONSTRATIONS</t>
        </is>
      </c>
    </row>
    <row r="16" ht="98" customHeight="1">
      <c r="A16" s="15" t="inlineStr">
        <is>
          <t>Demo Flow 1: Turning 18 Milestone</t>
        </is>
      </c>
      <c r="B16" s="16" t="inlineStr">
        <is>
          <t>1. Select citizen CIT-0001 (Aarav Sharma) or CIT-0002 (Priya Patel).
2. In the Flutter admin simulation cockpit, change the date of birth to cross the 18th birthday threshold.
3. Observe the Eligibility Engine trigger an automated evaluation for VOTER_ID_ECI (Form 6) and LEARNERS_LICENCE_MORTH.
4. Inspect the Call Monitor screen to observe the deduplicated simulated outbound call job generated with idempotency key CALL_AGE18_CIT-0001_2026.
5. View the simulated Hinglish voice transcript explaining Form 6 registration and Parivahan e-KYC.</t>
        </is>
      </c>
    </row>
    <row r="17" ht="80" customHeight="1">
      <c r="A17" s="15" t="inlineStr">
        <is>
          <t>Demo Flow 2: Smallholder Farmer Advisory</t>
        </is>
      </c>
      <c r="B17" s="16" t="inlineStr">
        <is>
          <t>1. Select citizen CIT-0046 (Vikram Singh Rathore) or CIT-0050 (Naresh Meena).
2. Simulate the sowing season life event on the dashboard.
3. The engine checks landholding records (Jamabandi/Khatauni) and identifies PM-KISAN ₹6,000 DBT and subsidized Kisan Credit Card (KCC) at 4% interest.
4. Review the generated checklist of documents needed for Tehsil/CSC verification.</t>
        </is>
      </c>
    </row>
    <row r="18" ht="80" customHeight="1">
      <c r="A18" s="15" t="inlineStr">
        <is>
          <t>Demo Flow 3: Super-Senior Health Universal Cover</t>
        </is>
      </c>
      <c r="B18" s="16" t="inlineStr">
        <is>
          <t>1. Select citizen CIT-0095 (Rajeshwar Rao, Age 72) or CIT-0096 (Kamala Bai, Age 78).
2. Trigger the 70th birthday milestone event.
3. The engine verifies the attainment of age 70 and identifies the Ayushman Vaya Vandana Card (PM-JAY 70+), which provides universal ₹5 Lakh free hospital cover regardless of family income.
4. Demonstrate how the Hinglish voice assistant guides the senior to register on beneficiary.nha.gov.in using Aadhaar OTP.</t>
        </is>
      </c>
    </row>
    <row r="20" ht="24" customHeight="1">
      <c r="A20" s="14" t="inlineStr">
        <is>
          <t>BACKEND INTEGRATION GUIDE (FASTAPI / POSTGRESQL)</t>
        </is>
      </c>
    </row>
    <row r="21" ht="98" customHeight="1">
      <c r="A21" s="15" t="inlineStr">
        <is>
          <t>Step 1: CSV Loading via Python / Pandas</t>
        </is>
      </c>
      <c r="B21" s="16" t="inlineStr">
        <is>
          <t>import pandas as pd
df = pd.read_csv('data/demo/Timbre_Fake_Citizens.csv')
# Safety guard check
assert (df['demo_only'] == True).all(), 'Safety violation: Non-demo records found!'
print(f'Successfully loaded {len(df)} synthetic citizens.')</t>
        </is>
      </c>
    </row>
    <row r="22" ht="80" customHeight="1">
      <c r="A22" s="15" t="inlineStr">
        <is>
          <t>Step 2: PostgreSQL Seed Ingestion</t>
        </is>
      </c>
      <c r="B22" s="16" t="inlineStr">
        <is>
          <t>COPY citizens(citizen_id, full_name, age, date_of_birth, gender, state, district, ...)
FROM '/absolute/path/to/Timbre_Fake_Citizens.csv' WITH (FORMAT csv, HEADER true);
-- Always verify the is_fictional / demo_only safety constraint:
ALTER TABLE citizens ADD CONSTRAINT chk_demo_safety CHECK (demo_only = TRUE);</t>
        </is>
      </c>
    </row>
    <row r="23" ht="98" customHeight="1">
      <c r="A23" s="15" t="inlineStr">
        <is>
          <t>Step 3: Eligibility Rule Engine Pipeline</t>
        </is>
      </c>
      <c r="B23" s="16" t="inlineStr">
        <is>
          <t>1. Demographic Filter: Match age (min_age &lt;= citizen.age &lt;= max_age) and gender.
2. Income Ceiling Check: For welfare schemes (PM-JAY, PMAY-G, NSP), verify annual_family_income_inr &lt;= threshold.
3. Occupational &amp; Land Filters: Check farmer_status for PM-KISAN/KCC; student_status for scholarships.
4. Deduplication &amp; Idempotency: Generate job key: CALL_{SERVICE}_{CITIZEN_ID}_{YEAR}. If key exists in DB, discard duplicate event.
5. Flag Cases Requiring Verification: If missing essential records (e.g. land mutation or medical board evaluation), output NEEDS_VERIFICATION instead of auto-enrolling.</t>
        </is>
      </c>
    </row>
    <row r="25" ht="24" customHeight="1">
      <c r="A25" s="14" t="inlineStr">
        <is>
          <t>SAFETY ARCHITECTURE AGAINST REAL-WORLD DIALING</t>
        </is>
      </c>
    </row>
    <row r="26" ht="26" customHeight="1">
      <c r="A26" s="15" t="inlineStr">
        <is>
          <t>Invariable Guard 1: Non-Dialable MSISDNs</t>
        </is>
      </c>
      <c r="B26" s="16" t="inlineStr">
        <is>
          <t>All phone numbers strictly use the pattern DEMO-PHONE-xxxx. In standard telecommunication networks (ITU-T E.164), non-numeric alphabetic strings cannot be resolved or routed by SIP trunk providers or cellular base stations.</t>
        </is>
      </c>
    </row>
    <row r="27" ht="26" customHeight="1">
      <c r="A27" s="15" t="inlineStr">
        <is>
          <t>Invariable Guard 2: Backend Mock Adapter</t>
        </is>
      </c>
      <c r="B27" s="16" t="inlineStr">
        <is>
          <t>The Timbre Voice Orchestrator checks citizen.demo_only == True before invoking any CPaaS adapter (Exotel/Twilio/Bolna). If True, the request is routed exclusively to the local In-Memory Mock Voice Pipeline.</t>
        </is>
      </c>
    </row>
    <row r="28" ht="26" customHeight="1">
      <c r="A28" s="15" t="inlineStr">
        <is>
          <t>Invariable Guard 3: Immutable Database Constraints</t>
        </is>
      </c>
      <c r="B28" s="16" t="inlineStr">
        <is>
          <t>A PostgreSQL CHECK constraint (demo_only = TRUE) guarantees that real citizen records can never be accidentally inserted into development tables.</t>
        </is>
      </c>
    </row>
    <row r="30" ht="24" customHeight="1">
      <c r="A30" s="14" t="inlineStr">
        <is>
          <t>MIGRATION PATH TO CONSENTED PILOT TESTING</t>
        </is>
      </c>
    </row>
    <row r="31" ht="26" customHeight="1">
      <c r="A31" s="15" t="inlineStr">
        <is>
          <t>Phase 1: Synthetic Sandbox (Current)</t>
        </is>
      </c>
      <c r="B31" s="16" t="inlineStr">
        <is>
          <t>Full end-to-end testing of conversational dialogue, turn-taking, and rule logic using this 100-citizen synthetic dataset.</t>
        </is>
      </c>
    </row>
    <row r="32" ht="80" customHeight="1">
      <c r="A32" s="15" t="inlineStr">
        <is>
          <t>Phase 2: Closed Internal Consented Cohort</t>
        </is>
      </c>
      <c r="B32" s="16" t="inlineStr">
        <is>
          <t>Transition to a small pilot cohort (e.g., 20 volunteers) under signed Informed Consent Forms adhering to India's Digital Personal Data Protection (DPDP) Act 2023.
- Provide clear notice regarding voice data processing and purpose limitation.
- Store Aadhaar numbers exclusively inside UIDAI-compliant Aadhaar Data Vaults with tokenized reference IDs.
- Enforce an immediate right to data erasure (DPDP Section 12).</t>
        </is>
      </c>
    </row>
    <row r="33" ht="26" customHeight="1">
      <c r="A33" s="15" t="inlineStr">
        <is>
          <t>Phase 3: TRAI / DoT Compliant Telephony</t>
        </is>
      </c>
      <c r="B33" s="16" t="inlineStr">
        <is>
          <t>Prior to any actual PSTN/cellular voice dialing, acquire authorized 140-series telemarketing/advisory CLI allocation, register DLT templates under TRAI regulations, and integrate explicit opt-in verification.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2026-10-27T08:41:28Z</dcterms:created>
  <dcterms:modified xsi:type="dcterms:W3CDTF">2026-10-27T08:41:28Z</dcterms:modified>
</cp:coreProperties>
</file>