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nadhm-fs1\na dhm file share\Prepared Foods\"/>
    </mc:Choice>
  </mc:AlternateContent>
  <bookViews>
    <workbookView xWindow="0" yWindow="0" windowWidth="28800" windowHeight="11535" activeTab="1"/>
  </bookViews>
  <sheets>
    <sheet name="Salad Bar" sheetId="1" r:id="rId1"/>
    <sheet name="Soup" sheetId="4" r:id="rId2"/>
    <sheet name="Hot Ba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<sst xmlns="http://schemas.openxmlformats.org/spreadsheetml/2006/main" count="142" uniqueCount="138">
  <si>
    <t>PLU</t>
  </si>
  <si>
    <t>Paleo Roasted Cremini Mushrooms</t>
  </si>
  <si>
    <t>Paleo Roasted Red Bell Peppers</t>
  </si>
  <si>
    <t>Paleo Roasted Butternut Squash</t>
  </si>
  <si>
    <t>Paleo Roasted Squash Zucchini</t>
  </si>
  <si>
    <t>Turmeric Roasted Sweet Potatoes</t>
  </si>
  <si>
    <t>Paleo Roasted Romanesco</t>
  </si>
  <si>
    <t xml:space="preserve">Bacon </t>
  </si>
  <si>
    <t xml:space="preserve">Sausage Patties </t>
  </si>
  <si>
    <t xml:space="preserve">Turkey Bacon </t>
  </si>
  <si>
    <t>Blueberry Lemon Pancakes</t>
  </si>
  <si>
    <t>Roasted Sweet Potatoes</t>
  </si>
  <si>
    <t>Breakfast Potatoes</t>
  </si>
  <si>
    <t>Plantains</t>
  </si>
  <si>
    <t>Tofu Breakfast Scramble</t>
  </si>
  <si>
    <t>Ham &amp; Cheese Omelet</t>
  </si>
  <si>
    <t>Egg White &amp; Spinach Scramble</t>
  </si>
  <si>
    <t>Scrambled Eggs</t>
  </si>
  <si>
    <t>Challah French Toast</t>
  </si>
  <si>
    <t>Corned Beef Hash</t>
  </si>
  <si>
    <t>Quiche Lorraine</t>
  </si>
  <si>
    <t>Broccoli Cheddar Quiche</t>
  </si>
  <si>
    <t>Teriyaki Wings</t>
  </si>
  <si>
    <t>Bangkok Wings</t>
  </si>
  <si>
    <t>Buffalo Wings</t>
  </si>
  <si>
    <t>BBQ Wings</t>
  </si>
  <si>
    <t>Honey Jalapeno Wings</t>
  </si>
  <si>
    <t>Guacamole</t>
  </si>
  <si>
    <t>Sour Cream</t>
  </si>
  <si>
    <t>Shredded Cheese</t>
  </si>
  <si>
    <t xml:space="preserve">Lemon Parsley Pollock </t>
  </si>
  <si>
    <t>Olive Tomato Parsley Pollock</t>
  </si>
  <si>
    <t>Grilled Jamaican Jerk Chicken Thighs</t>
  </si>
  <si>
    <t xml:space="preserve">Collard Greens w/ Garlic </t>
  </si>
  <si>
    <t xml:space="preserve">Sauteed Kale w/ Mushrooms </t>
  </si>
  <si>
    <t>Blackened Potatoes</t>
  </si>
  <si>
    <t xml:space="preserve">Cajun Wedged Sweet Potatoes </t>
  </si>
  <si>
    <t>Beef Cavatappi Chop Suey</t>
  </si>
  <si>
    <t xml:space="preserve">Maria's Beef Meatballs </t>
  </si>
  <si>
    <t xml:space="preserve">Sublime Swine Smoked Pulled Pork </t>
  </si>
  <si>
    <t xml:space="preserve">Cow Bell Hell Smoked Beef Tips </t>
  </si>
  <si>
    <t>Smoked Boneless Chicken Thighs</t>
  </si>
  <si>
    <t xml:space="preserve">Chicken Cacciatore </t>
  </si>
  <si>
    <t>Garlic Parm &amp; Pepper Potatoes</t>
  </si>
  <si>
    <t>Lemon Garlic Broccolini</t>
  </si>
  <si>
    <t xml:space="preserve">Blistered Tom &amp; Artichoke Pork Loin </t>
  </si>
  <si>
    <t xml:space="preserve">Mediterranean Sweet Potato </t>
  </si>
  <si>
    <t>Za'atar Eggplant</t>
  </si>
  <si>
    <t>Pistachio Parsley Rice</t>
  </si>
  <si>
    <t>Honey Pistachio Green Beans</t>
  </si>
  <si>
    <t>Greek Salad</t>
  </si>
  <si>
    <t>Mexican Caesar Salad</t>
  </si>
  <si>
    <t>Caesar Salad</t>
  </si>
  <si>
    <t>Mesclun Goat Cheese Salad</t>
  </si>
  <si>
    <t>Fennel Pistachio Lemon Vin Salad</t>
  </si>
  <si>
    <t xml:space="preserve">Chinese Black Pepper Green Beans </t>
  </si>
  <si>
    <t xml:space="preserve">Golden Sesame Tofu </t>
  </si>
  <si>
    <t>Berry Power Salad</t>
  </si>
  <si>
    <t>Lemon Artichoke Slaw</t>
  </si>
  <si>
    <t>Champagne Dijon Potato Salad</t>
  </si>
  <si>
    <t>Beets w/ Sherry Vinaigrette</t>
  </si>
  <si>
    <t>Chicken &amp; Scallion Salad</t>
  </si>
  <si>
    <t xml:space="preserve">Kale White Bean Salad </t>
  </si>
  <si>
    <t xml:space="preserve">Potato &amp; Scallion Salad </t>
  </si>
  <si>
    <t xml:space="preserve">Chickpea Asparagus Radicchio </t>
  </si>
  <si>
    <t>Sweet Potato &amp; Vidalia Onion</t>
  </si>
  <si>
    <t>Kale &amp; Brussel Sprout Salad</t>
  </si>
  <si>
    <t>Garlic Parmesan Pasta</t>
  </si>
  <si>
    <t xml:space="preserve">Roman Cappellini Pasta Salad </t>
  </si>
  <si>
    <t xml:space="preserve">Bistro Pasta Salad </t>
  </si>
  <si>
    <t xml:space="preserve">Tortellini &amp; Sopressata </t>
  </si>
  <si>
    <t xml:space="preserve">Mediterranean Salmon Salad </t>
  </si>
  <si>
    <t xml:space="preserve">Chophouse Steak Salad </t>
  </si>
  <si>
    <t>Mashed Avocado</t>
  </si>
  <si>
    <t xml:space="preserve">Hard Boiled Eggs </t>
  </si>
  <si>
    <t xml:space="preserve">Roasted Mushrooms </t>
  </si>
  <si>
    <t xml:space="preserve">Roasted Garlic </t>
  </si>
  <si>
    <t xml:space="preserve">Grape Tomatoes </t>
  </si>
  <si>
    <t>Grilled Tofu</t>
  </si>
  <si>
    <t>Cook Falafel</t>
  </si>
  <si>
    <t>Grilled Chicken</t>
  </si>
  <si>
    <t>Marinated Feta</t>
  </si>
  <si>
    <t>Citrus Marinated Olives</t>
  </si>
  <si>
    <t>Golden Beets</t>
  </si>
  <si>
    <t xml:space="preserve">Seasonal Citrus </t>
  </si>
  <si>
    <t>Blackberries</t>
  </si>
  <si>
    <t xml:space="preserve">Red Grapes </t>
  </si>
  <si>
    <t>Strawberries</t>
  </si>
  <si>
    <t>Blueberries</t>
  </si>
  <si>
    <t>Chicken Pasta Caesar Salad</t>
  </si>
  <si>
    <t>Spinach Feta Orzo Salad</t>
  </si>
  <si>
    <t>Sweet &amp; Spicy Kale Pad Thai</t>
  </si>
  <si>
    <t>Pineapple</t>
  </si>
  <si>
    <t>Cantalope</t>
  </si>
  <si>
    <t>Honeydew Melon</t>
  </si>
  <si>
    <t>Roasted Brussels w/ Pickled Pepper Vinaigrette</t>
  </si>
  <si>
    <t>Carrot Cranberry Salad</t>
  </si>
  <si>
    <t>Chicken Game Day Salad</t>
  </si>
  <si>
    <t>Waldorf Tofu Salad</t>
  </si>
  <si>
    <t>Dolmas</t>
  </si>
  <si>
    <t>Hummus</t>
  </si>
  <si>
    <t>Roasted Red Peppers</t>
  </si>
  <si>
    <t>Kidney Beans</t>
  </si>
  <si>
    <t>Gigande</t>
  </si>
  <si>
    <t>Black Beans</t>
  </si>
  <si>
    <t>Garbanzo Beans</t>
  </si>
  <si>
    <t>Chicken Tenders</t>
  </si>
  <si>
    <t>Mashed Potatoes</t>
  </si>
  <si>
    <t>Steamed Broccoli</t>
  </si>
  <si>
    <t>Macaroni &amp; Cheese</t>
  </si>
  <si>
    <t>Chili Garlic Cauliflower</t>
  </si>
  <si>
    <t>Cajun Chicken</t>
  </si>
  <si>
    <t>Garlic Zucchini</t>
  </si>
  <si>
    <t>Roasted Eggplant</t>
  </si>
  <si>
    <t>Roasted Broccoli</t>
  </si>
  <si>
    <t>RECIPE NAME</t>
  </si>
  <si>
    <t>Peas</t>
  </si>
  <si>
    <t xml:space="preserve">Corn </t>
  </si>
  <si>
    <t>Edamame</t>
  </si>
  <si>
    <t>Hearts of Palm</t>
  </si>
  <si>
    <t xml:space="preserve">Zucchini </t>
  </si>
  <si>
    <t xml:space="preserve">Summer Squash </t>
  </si>
  <si>
    <t>Snap Peas</t>
  </si>
  <si>
    <t>Mixed Peppers</t>
  </si>
  <si>
    <t>Farro</t>
  </si>
  <si>
    <t>Red Quinoa</t>
  </si>
  <si>
    <t>Mom's Chicken Soup</t>
  </si>
  <si>
    <t>Nana's Chicken Noodle Soup</t>
  </si>
  <si>
    <t>New England Clam Chowder</t>
  </si>
  <si>
    <t>Vegan Split Pea Soup</t>
  </si>
  <si>
    <t>Beef Chili</t>
  </si>
  <si>
    <t>Carrot Ginger Coconut Soup</t>
  </si>
  <si>
    <t>Double Cheddar Broccoli Soup</t>
  </si>
  <si>
    <t>Lentil Dal &amp; Spinach Soup</t>
  </si>
  <si>
    <t>Mushroom &amp; Barley Soup</t>
  </si>
  <si>
    <t>Thai Coconut Shrimp Soup</t>
  </si>
  <si>
    <t>Tomato Parmesean Soup</t>
  </si>
  <si>
    <t>Turkey Chili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</si>
</sst>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vertical="center"/>
      <protection locked="0"/>
    </xf>
    <xf numFmtId="0" fontId="3" fillId="2" borderId="1" xfId="0" applyFont="1" applyFill="1" applyBorder="1" applyAlignment="1" applyProtection="1">
      <alignment vertical="center"/>
      <protection locked="0"/>
    </xf>
    <xf numFmtId="0" fontId="3" fillId="0" borderId="2" xfId="0" applyFont="1" applyFill="1" applyBorder="1" applyAlignment="1" applyProtection="1">
      <alignment horizontal="left" vertical="center"/>
      <protection locked="0"/>
    </xf>
    <xf numFmtId="0" fontId="3" fillId="2" borderId="2" xfId="0" applyFont="1" applyFill="1" applyBorder="1" applyAlignment="1" applyProtection="1">
      <alignment horizontal="left" vertical="center"/>
      <protection locked="0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0" fillId="0" borderId="1" xfId="0" applyFont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42"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"/>
  <sheetViews>
    <sheetView workbookViewId="0">
      <selection sqref="A1:B23"/>
    </sheetView>
  </sheetViews>
  <sheetFormatPr defaultRowHeight="15" x14ac:dyDescent="0.25"/>
  <cols>
    <col min="1" max="1" width="23.5703125" customWidth="1"/>
    <col min="2" max="2" width="46.5703125" customWidth="1"/>
  </cols>
  <sheetData>
    <row r="1" spans="1:2" x14ac:dyDescent="0.25">
      <c r="A1" s="1" t="s">
        <v>0</v>
      </c>
      <c r="B1" s="1" t="s">
        <v>115</v>
      </c>
    </row>
    <row r="2" spans="1:2" ht="15.75" x14ac:dyDescent="0.25">
      <c r="A2" s="14">
        <v>46000028906</v>
      </c>
      <c r="B2" s="16" t="s">
        <v>95</v>
      </c>
    </row>
    <row r="3" spans="1:2" ht="15.75" x14ac:dyDescent="0.25">
      <c r="A3" s="14">
        <v>46000029434</v>
      </c>
      <c r="B3" s="16" t="s">
        <v>97</v>
      </c>
    </row>
    <row r="4" spans="1:2" ht="15.75" x14ac:dyDescent="0.25">
      <c r="A4" s="14">
        <v>46000028876</v>
      </c>
      <c r="B4" s="16" t="s">
        <v>96</v>
      </c>
    </row>
    <row r="5" spans="1:2" ht="15.75" x14ac:dyDescent="0.25">
      <c r="A5" s="14">
        <v>46000029438</v>
      </c>
      <c r="B5" s="16" t="s">
        <v>98</v>
      </c>
    </row>
    <row r="6" spans="1:2" ht="15.75" x14ac:dyDescent="0.25">
      <c r="A6" s="2">
        <v>46000028992</v>
      </c>
      <c r="B6" s="3" t="s">
        <v>1</v>
      </c>
    </row>
    <row r="7" spans="1:2" ht="15.75" x14ac:dyDescent="0.25">
      <c r="A7" s="2">
        <v>46000028993</v>
      </c>
      <c r="B7" s="3" t="s">
        <v>2</v>
      </c>
    </row>
    <row r="8" spans="1:2" ht="15.75" x14ac:dyDescent="0.25">
      <c r="A8" s="2">
        <v>46000028995</v>
      </c>
      <c r="B8" s="3" t="s">
        <v>3</v>
      </c>
    </row>
    <row r="9" spans="1:2" ht="15.75" x14ac:dyDescent="0.25">
      <c r="A9" s="2">
        <v>46000028996</v>
      </c>
      <c r="B9" s="3" t="s">
        <v>4</v>
      </c>
    </row>
    <row r="10" spans="1:2" ht="15.75" x14ac:dyDescent="0.25">
      <c r="A10" s="2">
        <v>46000013171</v>
      </c>
      <c r="B10" s="3" t="s">
        <v>5</v>
      </c>
    </row>
    <row r="11" spans="1:2" ht="15.75" x14ac:dyDescent="0.25">
      <c r="A11" s="2">
        <v>46000028994</v>
      </c>
      <c r="B11" s="3" t="s">
        <v>6</v>
      </c>
    </row>
    <row r="12" spans="1:2" ht="15.75" x14ac:dyDescent="0.25">
      <c r="A12" s="4">
        <v>46000024075</v>
      </c>
      <c r="B12" s="5" t="s">
        <v>54</v>
      </c>
    </row>
    <row r="13" spans="1:2" ht="15.75" x14ac:dyDescent="0.25">
      <c r="A13" s="4">
        <v>46000024077</v>
      </c>
      <c r="B13" s="5" t="s">
        <v>55</v>
      </c>
    </row>
    <row r="14" spans="1:2" ht="15.75" x14ac:dyDescent="0.25">
      <c r="A14" s="6">
        <v>46000064603</v>
      </c>
      <c r="B14" s="3" t="s">
        <v>56</v>
      </c>
    </row>
    <row r="15" spans="1:2" ht="15.75" x14ac:dyDescent="0.25">
      <c r="A15" s="7">
        <v>46000018433</v>
      </c>
      <c r="B15" s="8" t="s">
        <v>57</v>
      </c>
    </row>
    <row r="16" spans="1:2" ht="15.75" x14ac:dyDescent="0.25">
      <c r="A16" s="4">
        <v>46000024076</v>
      </c>
      <c r="B16" s="8" t="s">
        <v>58</v>
      </c>
    </row>
    <row r="17" spans="1:2" ht="15.75" x14ac:dyDescent="0.25">
      <c r="A17" s="4">
        <v>46000027069</v>
      </c>
      <c r="B17" s="8" t="s">
        <v>59</v>
      </c>
    </row>
    <row r="18" spans="1:2" ht="15.75" x14ac:dyDescent="0.25">
      <c r="A18" s="4">
        <v>27994400000</v>
      </c>
      <c r="B18" s="8" t="s">
        <v>60</v>
      </c>
    </row>
    <row r="19" spans="1:2" ht="15.75" x14ac:dyDescent="0.25">
      <c r="A19" s="2">
        <v>46000027159</v>
      </c>
      <c r="B19" s="3" t="s">
        <v>61</v>
      </c>
    </row>
    <row r="20" spans="1:2" ht="15.75" x14ac:dyDescent="0.25">
      <c r="A20" s="4">
        <v>46000022419</v>
      </c>
      <c r="B20" s="3" t="s">
        <v>62</v>
      </c>
    </row>
    <row r="21" spans="1:2" ht="15.75" x14ac:dyDescent="0.25">
      <c r="A21" s="2">
        <v>46000027163</v>
      </c>
      <c r="B21" s="3" t="s">
        <v>63</v>
      </c>
    </row>
    <row r="22" spans="1:2" ht="15.75" x14ac:dyDescent="0.25">
      <c r="A22" s="2">
        <v>46000024079</v>
      </c>
      <c r="B22" s="3" t="s">
        <v>64</v>
      </c>
    </row>
    <row r="23" spans="1:2" ht="15.75" x14ac:dyDescent="0.25">
      <c r="A23" s="2">
        <v>46000060285</v>
      </c>
      <c r="B23" s="3" t="s">
        <v>65</v>
      </c>
    </row>
    <row r="24" spans="1:2" ht="15.75" x14ac:dyDescent="0.25">
      <c r="A24" s="2">
        <v>46000007609</v>
      </c>
      <c r="B24" s="3" t="s">
        <v>66</v>
      </c>
    </row>
    <row r="25" spans="1:2" ht="15.75" x14ac:dyDescent="0.25">
      <c r="A25" s="4">
        <v>26120900000</v>
      </c>
      <c r="B25" s="8" t="s">
        <v>67</v>
      </c>
    </row>
    <row r="26" spans="1:2" ht="15.75" x14ac:dyDescent="0.25">
      <c r="A26" s="4">
        <v>27661900000</v>
      </c>
      <c r="B26" s="8" t="s">
        <v>68</v>
      </c>
    </row>
    <row r="27" spans="1:2" ht="15.75" x14ac:dyDescent="0.25">
      <c r="A27" s="2">
        <v>27661300000</v>
      </c>
      <c r="B27" s="8" t="s">
        <v>69</v>
      </c>
    </row>
    <row r="28" spans="1:2" ht="15.75" x14ac:dyDescent="0.25">
      <c r="A28" s="2">
        <v>46000018400</v>
      </c>
      <c r="B28" s="3" t="s">
        <v>70</v>
      </c>
    </row>
    <row r="29" spans="1:2" ht="15.75" x14ac:dyDescent="0.25">
      <c r="A29" s="2">
        <v>46000024072</v>
      </c>
      <c r="B29" s="3" t="s">
        <v>71</v>
      </c>
    </row>
    <row r="30" spans="1:2" ht="15.75" x14ac:dyDescent="0.25">
      <c r="A30" s="4">
        <v>46000025181</v>
      </c>
      <c r="B30" s="3" t="s">
        <v>72</v>
      </c>
    </row>
    <row r="31" spans="1:2" ht="15.75" x14ac:dyDescent="0.25">
      <c r="A31" s="2">
        <v>46000064399</v>
      </c>
      <c r="B31" s="3" t="s">
        <v>50</v>
      </c>
    </row>
    <row r="32" spans="1:2" ht="15.75" x14ac:dyDescent="0.25">
      <c r="A32" s="2">
        <v>46000024081</v>
      </c>
      <c r="B32" s="3" t="s">
        <v>51</v>
      </c>
    </row>
    <row r="33" spans="1:2" ht="15.75" x14ac:dyDescent="0.25">
      <c r="A33" s="2">
        <v>46000064401</v>
      </c>
      <c r="B33" s="3" t="s">
        <v>52</v>
      </c>
    </row>
    <row r="34" spans="1:2" ht="15.75" x14ac:dyDescent="0.25">
      <c r="A34" s="2">
        <v>46000064022</v>
      </c>
      <c r="B34" s="3" t="s">
        <v>53</v>
      </c>
    </row>
    <row r="35" spans="1:2" ht="15.75" x14ac:dyDescent="0.25">
      <c r="A35" s="2">
        <v>46000015079</v>
      </c>
      <c r="B35" s="3" t="s">
        <v>89</v>
      </c>
    </row>
    <row r="36" spans="1:2" ht="15.75" x14ac:dyDescent="0.25">
      <c r="A36" s="2">
        <v>27848700000</v>
      </c>
      <c r="B36" s="3" t="s">
        <v>90</v>
      </c>
    </row>
    <row r="37" spans="1:2" ht="15.75" x14ac:dyDescent="0.25">
      <c r="A37" s="2">
        <v>46000003438</v>
      </c>
      <c r="B37" s="3" t="s">
        <v>91</v>
      </c>
    </row>
    <row r="38" spans="1:2" ht="15.75" x14ac:dyDescent="0.25">
      <c r="A38" s="7">
        <v>46000021385</v>
      </c>
      <c r="B38" s="5" t="s">
        <v>73</v>
      </c>
    </row>
    <row r="39" spans="1:2" ht="15.75" x14ac:dyDescent="0.25">
      <c r="A39" s="7">
        <v>46000055892</v>
      </c>
      <c r="B39" s="5" t="s">
        <v>116</v>
      </c>
    </row>
    <row r="40" spans="1:2" ht="15.75" x14ac:dyDescent="0.25">
      <c r="A40" s="2">
        <v>46000055793</v>
      </c>
      <c r="B40" s="3" t="s">
        <v>117</v>
      </c>
    </row>
    <row r="41" spans="1:2" ht="15.75" x14ac:dyDescent="0.25">
      <c r="A41" s="2">
        <v>46000055807</v>
      </c>
      <c r="B41" s="3" t="s">
        <v>118</v>
      </c>
    </row>
    <row r="42" spans="1:2" ht="15.75" x14ac:dyDescent="0.25">
      <c r="A42" s="2">
        <v>46000055834</v>
      </c>
      <c r="B42" s="5" t="s">
        <v>119</v>
      </c>
    </row>
    <row r="43" spans="1:2" ht="15.75" x14ac:dyDescent="0.25">
      <c r="A43" s="2">
        <v>46000007476</v>
      </c>
      <c r="B43" s="5" t="s">
        <v>120</v>
      </c>
    </row>
    <row r="44" spans="1:2" ht="15.75" x14ac:dyDescent="0.25">
      <c r="A44" s="2">
        <v>46000007477</v>
      </c>
      <c r="B44" s="5" t="s">
        <v>121</v>
      </c>
    </row>
    <row r="45" spans="1:2" ht="15.75" x14ac:dyDescent="0.25">
      <c r="A45" s="2">
        <v>46000059426</v>
      </c>
      <c r="B45" s="5" t="s">
        <v>122</v>
      </c>
    </row>
    <row r="46" spans="1:2" ht="15.75" x14ac:dyDescent="0.25">
      <c r="A46" s="2">
        <v>46000055736</v>
      </c>
      <c r="B46" s="5" t="s">
        <v>123</v>
      </c>
    </row>
    <row r="47" spans="1:2" ht="15.75" x14ac:dyDescent="0.25">
      <c r="A47" s="2">
        <v>46000055812</v>
      </c>
      <c r="B47" s="5" t="s">
        <v>124</v>
      </c>
    </row>
    <row r="48" spans="1:2" ht="15.75" x14ac:dyDescent="0.25">
      <c r="A48" s="2">
        <v>46000055911</v>
      </c>
      <c r="B48" s="5" t="s">
        <v>125</v>
      </c>
    </row>
    <row r="49" spans="1:2" ht="15.75" x14ac:dyDescent="0.25">
      <c r="A49" s="2">
        <v>46000055832</v>
      </c>
      <c r="B49" s="5" t="s">
        <v>74</v>
      </c>
    </row>
    <row r="50" spans="1:2" ht="15.75" x14ac:dyDescent="0.25">
      <c r="A50" s="2">
        <v>46000010550</v>
      </c>
      <c r="B50" s="5" t="s">
        <v>75</v>
      </c>
    </row>
    <row r="51" spans="1:2" ht="15.75" x14ac:dyDescent="0.25">
      <c r="A51" s="2">
        <v>46000056506</v>
      </c>
      <c r="B51" s="5" t="s">
        <v>76</v>
      </c>
    </row>
    <row r="52" spans="1:2" ht="15.75" x14ac:dyDescent="0.25">
      <c r="A52" s="2">
        <v>46000055943</v>
      </c>
      <c r="B52" s="5" t="s">
        <v>77</v>
      </c>
    </row>
    <row r="53" spans="1:2" ht="15.75" x14ac:dyDescent="0.25">
      <c r="A53" s="2">
        <v>46000064783</v>
      </c>
      <c r="B53" s="5" t="s">
        <v>78</v>
      </c>
    </row>
    <row r="54" spans="1:2" ht="15.75" x14ac:dyDescent="0.25">
      <c r="A54" s="2">
        <v>46000003326</v>
      </c>
      <c r="B54" s="3" t="s">
        <v>79</v>
      </c>
    </row>
    <row r="55" spans="1:2" ht="15.75" x14ac:dyDescent="0.25">
      <c r="A55" s="2">
        <v>28452000000</v>
      </c>
      <c r="B55" s="3" t="s">
        <v>80</v>
      </c>
    </row>
    <row r="56" spans="1:2" ht="15.75" x14ac:dyDescent="0.25">
      <c r="A56" s="4">
        <v>46000024575</v>
      </c>
      <c r="B56" s="5" t="s">
        <v>81</v>
      </c>
    </row>
    <row r="57" spans="1:2" ht="15.75" x14ac:dyDescent="0.25">
      <c r="A57" s="7">
        <v>46000059365</v>
      </c>
      <c r="B57" s="5" t="s">
        <v>82</v>
      </c>
    </row>
    <row r="58" spans="1:2" ht="15.75" x14ac:dyDescent="0.25">
      <c r="A58" s="7">
        <v>46000055729</v>
      </c>
      <c r="B58" s="5" t="s">
        <v>83</v>
      </c>
    </row>
    <row r="59" spans="1:2" ht="15.75" x14ac:dyDescent="0.25">
      <c r="A59" s="7">
        <v>46000013170</v>
      </c>
      <c r="B59" s="5" t="s">
        <v>84</v>
      </c>
    </row>
    <row r="60" spans="1:2" ht="15.75" x14ac:dyDescent="0.25">
      <c r="A60" s="7">
        <v>46000055744</v>
      </c>
      <c r="B60" s="5" t="s">
        <v>85</v>
      </c>
    </row>
    <row r="61" spans="1:2" ht="15.75" x14ac:dyDescent="0.25">
      <c r="A61" s="7">
        <v>46000055827</v>
      </c>
      <c r="B61" s="5" t="s">
        <v>86</v>
      </c>
    </row>
    <row r="62" spans="1:2" ht="15.75" x14ac:dyDescent="0.25">
      <c r="A62" s="7">
        <v>46000055938</v>
      </c>
      <c r="B62" s="5" t="s">
        <v>87</v>
      </c>
    </row>
    <row r="63" spans="1:2" ht="15.75" x14ac:dyDescent="0.25">
      <c r="A63" s="7">
        <v>46000055747</v>
      </c>
      <c r="B63" s="5" t="s">
        <v>88</v>
      </c>
    </row>
    <row r="64" spans="1:2" ht="15.75" x14ac:dyDescent="0.25">
      <c r="A64" s="14">
        <v>46000055903</v>
      </c>
      <c r="B64" s="8" t="s">
        <v>92</v>
      </c>
    </row>
    <row r="65" spans="1:2" ht="15.75" x14ac:dyDescent="0.25">
      <c r="A65" s="14">
        <v>46000055768</v>
      </c>
      <c r="B65" s="8" t="s">
        <v>93</v>
      </c>
    </row>
    <row r="66" spans="1:2" ht="15.75" x14ac:dyDescent="0.25">
      <c r="A66" s="14">
        <v>46000055836</v>
      </c>
      <c r="B66" s="8" t="s">
        <v>94</v>
      </c>
    </row>
    <row r="67" spans="1:2" ht="15.75" x14ac:dyDescent="0.25">
      <c r="A67" s="17">
        <v>46000058735</v>
      </c>
      <c r="B67" s="8" t="s">
        <v>99</v>
      </c>
    </row>
    <row r="68" spans="1:2" ht="15.75" x14ac:dyDescent="0.25">
      <c r="A68" s="17">
        <v>46000059671</v>
      </c>
      <c r="B68" s="8" t="s">
        <v>100</v>
      </c>
    </row>
    <row r="69" spans="1:2" ht="15.75" x14ac:dyDescent="0.25">
      <c r="A69" s="17">
        <v>46000059425</v>
      </c>
      <c r="B69" s="8" t="s">
        <v>101</v>
      </c>
    </row>
    <row r="70" spans="1:2" ht="15.75" x14ac:dyDescent="0.25">
      <c r="A70" s="17">
        <v>46000055848</v>
      </c>
      <c r="B70" s="8" t="s">
        <v>102</v>
      </c>
    </row>
    <row r="71" spans="1:2" ht="15.75" x14ac:dyDescent="0.25">
      <c r="A71" s="17">
        <v>46000055823</v>
      </c>
      <c r="B71" s="8" t="s">
        <v>103</v>
      </c>
    </row>
    <row r="72" spans="1:2" ht="15.75" x14ac:dyDescent="0.25">
      <c r="A72" s="17">
        <v>46000006607</v>
      </c>
      <c r="B72" s="8" t="s">
        <v>104</v>
      </c>
    </row>
    <row r="73" spans="1:2" ht="15.75" x14ac:dyDescent="0.25">
      <c r="A73" s="17">
        <v>46000055820</v>
      </c>
      <c r="B73" s="8" t="s">
        <v>105</v>
      </c>
    </row>
  </sheetData>
  <conditionalFormatting sqref="A51">
    <cfRule type="expression" dxfId="41" priority="29" stopIfTrue="1">
      <formula>LEN(INDIRECT("RC",FALSE))&gt;12</formula>
    </cfRule>
    <cfRule type="expression" dxfId="40" priority="30" stopIfTrue="1">
      <formula>AND(NOT(ISBLANK(INDIRECT("RC",FALSE))),INDIRECT("RC",FALSE)=0)</formula>
    </cfRule>
  </conditionalFormatting>
  <conditionalFormatting sqref="A38">
    <cfRule type="expression" dxfId="39" priority="27" stopIfTrue="1">
      <formula>LEN(INDIRECT("RC",FALSE))&gt;12</formula>
    </cfRule>
    <cfRule type="expression" dxfId="38" priority="28" stopIfTrue="1">
      <formula>AND(NOT(ISBLANK(INDIRECT("RC",FALSE))),INDIRECT("RC",FALSE)=0)</formula>
    </cfRule>
  </conditionalFormatting>
  <conditionalFormatting sqref="A50">
    <cfRule type="expression" dxfId="37" priority="25" stopIfTrue="1">
      <formula>LEN(INDIRECT("RC",FALSE))&gt;12</formula>
    </cfRule>
    <cfRule type="expression" dxfId="36" priority="26" stopIfTrue="1">
      <formula>AND(NOT(ISBLANK(INDIRECT("RC",FALSE))),INDIRECT("RC",FALSE)=0)</formula>
    </cfRule>
  </conditionalFormatting>
  <conditionalFormatting sqref="A39">
    <cfRule type="expression" dxfId="35" priority="23" stopIfTrue="1">
      <formula>LEN(INDIRECT("RC",FALSE))&gt;12</formula>
    </cfRule>
    <cfRule type="expression" dxfId="34" priority="24" stopIfTrue="1">
      <formula>AND(NOT(ISBLANK(INDIRECT("RC",FALSE))),INDIRECT("RC",FALSE)=0)</formula>
    </cfRule>
  </conditionalFormatting>
  <conditionalFormatting sqref="A51">
    <cfRule type="expression" dxfId="33" priority="21" stopIfTrue="1">
      <formula>LEN(INDIRECT("RC",FALSE))&gt;12</formula>
    </cfRule>
    <cfRule type="expression" dxfId="32" priority="22" stopIfTrue="1">
      <formula>AND(NOT(ISBLANK(INDIRECT("RC",FALSE))),INDIRECT("RC",FALSE)=0)</formula>
    </cfRule>
  </conditionalFormatting>
  <conditionalFormatting sqref="A56">
    <cfRule type="expression" dxfId="31" priority="19" stopIfTrue="1">
      <formula>LEN(INDIRECT("RC",FALSE))&gt;12</formula>
    </cfRule>
    <cfRule type="expression" dxfId="30" priority="20" stopIfTrue="1">
      <formula>AND(NOT(ISBLANK(INDIRECT("RC",FALSE))),INDIRECT("RC",FALSE)=0)</formula>
    </cfRule>
  </conditionalFormatting>
  <conditionalFormatting sqref="A56">
    <cfRule type="expression" dxfId="29" priority="17" stopIfTrue="1">
      <formula>LEN(INDIRECT("RC",FALSE))&gt;12</formula>
    </cfRule>
    <cfRule type="expression" dxfId="28" priority="18" stopIfTrue="1">
      <formula>AND(NOT(ISBLANK(INDIRECT("RC",FALSE))),INDIRECT("RC",FALSE)=0)</formula>
    </cfRule>
  </conditionalFormatting>
  <conditionalFormatting sqref="A57">
    <cfRule type="expression" dxfId="27" priority="15" stopIfTrue="1">
      <formula>LEN(INDIRECT("RC",FALSE))&gt;12</formula>
    </cfRule>
    <cfRule type="expression" dxfId="26" priority="16" stopIfTrue="1">
      <formula>AND(NOT(ISBLANK(INDIRECT("RC",FALSE))),INDIRECT("RC",FALSE)=0)</formula>
    </cfRule>
  </conditionalFormatting>
  <conditionalFormatting sqref="A57">
    <cfRule type="expression" dxfId="25" priority="13" stopIfTrue="1">
      <formula>LEN(INDIRECT("RC",FALSE))&gt;12</formula>
    </cfRule>
    <cfRule type="expression" dxfId="24" priority="14" stopIfTrue="1">
      <formula>AND(NOT(ISBLANK(INDIRECT("RC",FALSE))),INDIRECT("RC",FALSE)=0)</formula>
    </cfRule>
  </conditionalFormatting>
  <conditionalFormatting sqref="A58">
    <cfRule type="expression" dxfId="23" priority="11" stopIfTrue="1">
      <formula>LEN(INDIRECT("RC",FALSE))&gt;12</formula>
    </cfRule>
    <cfRule type="expression" dxfId="22" priority="12" stopIfTrue="1">
      <formula>AND(NOT(ISBLANK(INDIRECT("RC",FALSE))),INDIRECT("RC",FALSE)=0)</formula>
    </cfRule>
  </conditionalFormatting>
  <conditionalFormatting sqref="A58">
    <cfRule type="expression" dxfId="21" priority="9" stopIfTrue="1">
      <formula>LEN(INDIRECT("RC",FALSE))&gt;12</formula>
    </cfRule>
    <cfRule type="expression" dxfId="20" priority="10" stopIfTrue="1">
      <formula>AND(NOT(ISBLANK(INDIRECT("RC",FALSE))),INDIRECT("RC",FALSE)=0)</formula>
    </cfRule>
  </conditionalFormatting>
  <conditionalFormatting sqref="A60">
    <cfRule type="expression" dxfId="19" priority="8" stopIfTrue="1">
      <formula>INDIRECT("RC",FALSE)&lt;&gt;OFFSET($A60,0,MATCH("Default Identifier",$1:$1,0)-1)</formula>
    </cfRule>
  </conditionalFormatting>
  <conditionalFormatting sqref="A59">
    <cfRule type="expression" dxfId="18" priority="7" stopIfTrue="1">
      <formula>INDIRECT("RC",FALSE)&lt;&gt;OFFSET($A59,0,MATCH("Default Identifier",$1:$1,0)-1)</formula>
    </cfRule>
  </conditionalFormatting>
  <conditionalFormatting sqref="A61">
    <cfRule type="expression" dxfId="17" priority="6" stopIfTrue="1">
      <formula>INDIRECT("RC",FALSE)&lt;&gt;OFFSET($A61,0,MATCH("Default Identifier",$1:$1,0)-1)</formula>
    </cfRule>
  </conditionalFormatting>
  <conditionalFormatting sqref="A60">
    <cfRule type="expression" dxfId="16" priority="5" stopIfTrue="1">
      <formula>INDIRECT("RC",FALSE)&lt;&gt;OFFSET($A60,0,MATCH("Default Identifier",$1:$1,0)-1)</formula>
    </cfRule>
  </conditionalFormatting>
  <conditionalFormatting sqref="A61">
    <cfRule type="expression" dxfId="15" priority="4" stopIfTrue="1">
      <formula>INDIRECT("RC",FALSE)&lt;&gt;OFFSET($A61,0,MATCH("Default Identifier",$1:$1,0)-1)</formula>
    </cfRule>
  </conditionalFormatting>
  <conditionalFormatting sqref="A60">
    <cfRule type="expression" dxfId="14" priority="3" stopIfTrue="1">
      <formula>INDIRECT("RC",FALSE)&lt;&gt;OFFSET($A60,0,MATCH("Default Identifier",$1:$1,0)-1)</formula>
    </cfRule>
  </conditionalFormatting>
  <conditionalFormatting sqref="A62">
    <cfRule type="expression" dxfId="13" priority="2" stopIfTrue="1">
      <formula>INDIRECT("RC",FALSE)&lt;&gt;OFFSET($A62,0,MATCH("Default Identifier",$1:$1,0)-1)</formula>
    </cfRule>
  </conditionalFormatting>
  <conditionalFormatting sqref="A61">
    <cfRule type="expression" dxfId="12" priority="1" stopIfTrue="1">
      <formula>INDIRECT("RC",FALSE)&lt;&gt;OFFSET($A61,0,MATCH("Default Identifier",$1:$1,0)-1)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B14" sqref="B14"/>
    </sheetView>
  </sheetViews>
  <sheetFormatPr defaultRowHeight="15" x14ac:dyDescent="0.25"/>
  <cols>
    <col min="1" max="1" width="23.5703125" customWidth="1"/>
    <col min="2" max="2" width="46.5703125" customWidth="1"/>
  </cols>
  <sheetData>
    <row r="1" spans="1:2" x14ac:dyDescent="0.25">
      <c r="A1" s="1" t="s">
        <v>0</v>
      </c>
      <c r="B1" s="1" t="s">
        <v>115</v>
      </c>
    </row>
    <row r="2" spans="1:2" ht="15.75" x14ac:dyDescent="0.25">
      <c r="A2" s="14">
        <v>46000064443</v>
      </c>
      <c r="B2" s="16" t="s">
        <v>126</v>
      </c>
    </row>
    <row r="3" spans="1:2" ht="15.75" x14ac:dyDescent="0.25">
      <c r="A3" s="14">
        <v>46000016511</v>
      </c>
      <c r="B3" s="16" t="s">
        <v>127</v>
      </c>
    </row>
    <row r="4" spans="1:2" ht="15.75" x14ac:dyDescent="0.25">
      <c r="A4" s="14">
        <v>46000016509</v>
      </c>
      <c r="B4" s="16" t="s">
        <v>128</v>
      </c>
    </row>
    <row r="5" spans="1:2" ht="15.75" x14ac:dyDescent="0.25">
      <c r="A5" s="14">
        <v>46000013789</v>
      </c>
      <c r="B5" s="16" t="s">
        <v>129</v>
      </c>
    </row>
    <row r="6" spans="1:2" ht="15.75" x14ac:dyDescent="0.25">
      <c r="A6" s="2">
        <v>46000004910</v>
      </c>
      <c r="B6" s="3" t="s">
        <v>130</v>
      </c>
    </row>
    <row r="7" spans="1:2" ht="15.75" x14ac:dyDescent="0.25">
      <c r="A7" s="2">
        <v>46000005582</v>
      </c>
      <c r="B7" s="3" t="s">
        <v>131</v>
      </c>
    </row>
    <row r="8" spans="1:2" ht="15.75" x14ac:dyDescent="0.25">
      <c r="A8" s="2">
        <v>46000018498</v>
      </c>
      <c r="B8" s="3" t="s">
        <v>132</v>
      </c>
    </row>
    <row r="9" spans="1:2" ht="15.75" x14ac:dyDescent="0.25">
      <c r="A9" s="2">
        <v>46000018499</v>
      </c>
      <c r="B9" s="3" t="s">
        <v>133</v>
      </c>
    </row>
    <row r="10" spans="1:2" ht="15.75" x14ac:dyDescent="0.25">
      <c r="A10" s="2">
        <v>46000004373</v>
      </c>
      <c r="B10" s="3" t="s">
        <v>134</v>
      </c>
    </row>
    <row r="11" spans="1:2" ht="15.75" x14ac:dyDescent="0.25">
      <c r="A11" s="2">
        <v>46000026023</v>
      </c>
      <c r="B11" s="3" t="s">
        <v>135</v>
      </c>
    </row>
    <row r="12" spans="1:2" ht="15.75" x14ac:dyDescent="0.25">
      <c r="A12" s="4">
        <v>46000016512</v>
      </c>
      <c r="B12" s="5" t="s">
        <v>136</v>
      </c>
    </row>
    <row r="13" spans="1:2" ht="15.75" x14ac:dyDescent="0.25">
      <c r="A13" s="4">
        <v>46000004909</v>
      </c>
      <c r="B13" s="5" t="s">
        <v>137</v>
      </c>
    </row>
    <row r="14" spans="1:2" ht="15.75" x14ac:dyDescent="0.25">
      <c r="A14" s="6"/>
      <c r="B14" s="3"/>
    </row>
    <row r="15" spans="1:2" ht="15.75" x14ac:dyDescent="0.25">
      <c r="A15" s="7"/>
      <c r="B15" s="8"/>
    </row>
    <row r="16" spans="1:2" ht="15.75" x14ac:dyDescent="0.25">
      <c r="A16" s="4"/>
      <c r="B16" s="8"/>
    </row>
    <row r="17" spans="1:2" ht="15.75" x14ac:dyDescent="0.25">
      <c r="A17" s="4"/>
      <c r="B17" s="8"/>
    </row>
    <row r="18" spans="1:2" ht="15.75" x14ac:dyDescent="0.25">
      <c r="A18" s="4"/>
      <c r="B18" s="8"/>
    </row>
    <row r="19" spans="1:2" ht="15.75" x14ac:dyDescent="0.25">
      <c r="A19" s="2"/>
      <c r="B19" s="3"/>
    </row>
    <row r="20" spans="1:2" ht="15.75" x14ac:dyDescent="0.25">
      <c r="A20" s="4"/>
      <c r="B20" s="3"/>
    </row>
    <row r="21" spans="1:2" ht="15.75" x14ac:dyDescent="0.25">
      <c r="A21" s="2"/>
      <c r="B21" s="3"/>
    </row>
    <row r="22" spans="1:2" ht="15.75" x14ac:dyDescent="0.25">
      <c r="A22" s="2"/>
      <c r="B22" s="3"/>
    </row>
    <row r="23" spans="1:2" ht="15.75" x14ac:dyDescent="0.25">
      <c r="A23" s="2"/>
      <c r="B2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selection activeCell="A54" sqref="A54"/>
    </sheetView>
  </sheetViews>
  <sheetFormatPr defaultRowHeight="15" x14ac:dyDescent="0.25"/>
  <cols>
    <col min="1" max="1" width="23.5703125" customWidth="1"/>
    <col min="2" max="2" width="46.5703125" customWidth="1"/>
  </cols>
  <sheetData>
    <row r="1" spans="1:2" x14ac:dyDescent="0.25">
      <c r="A1" s="1" t="s">
        <v>0</v>
      </c>
      <c r="B1" s="1" t="s">
        <v>115</v>
      </c>
    </row>
    <row r="2" spans="1:2" ht="15.75" x14ac:dyDescent="0.25">
      <c r="A2" s="2">
        <v>46000060011</v>
      </c>
      <c r="B2" s="12" t="s">
        <v>7</v>
      </c>
    </row>
    <row r="3" spans="1:2" ht="15.75" x14ac:dyDescent="0.25">
      <c r="A3" s="2">
        <v>46000065097</v>
      </c>
      <c r="B3" s="13" t="s">
        <v>8</v>
      </c>
    </row>
    <row r="4" spans="1:2" ht="15.75" x14ac:dyDescent="0.25">
      <c r="A4" s="2">
        <v>46000065008</v>
      </c>
      <c r="B4" s="13" t="s">
        <v>9</v>
      </c>
    </row>
    <row r="5" spans="1:2" ht="15.75" x14ac:dyDescent="0.25">
      <c r="A5" s="2">
        <v>46000063819</v>
      </c>
      <c r="B5" s="15" t="s">
        <v>10</v>
      </c>
    </row>
    <row r="6" spans="1:2" ht="15.75" x14ac:dyDescent="0.25">
      <c r="A6" s="14">
        <v>46000064784</v>
      </c>
      <c r="B6" s="15" t="s">
        <v>11</v>
      </c>
    </row>
    <row r="7" spans="1:2" ht="15.75" x14ac:dyDescent="0.25">
      <c r="A7" s="2">
        <v>46000058382</v>
      </c>
      <c r="B7" s="15" t="s">
        <v>12</v>
      </c>
    </row>
    <row r="8" spans="1:2" ht="15.75" x14ac:dyDescent="0.25">
      <c r="A8" s="14">
        <v>46000001661</v>
      </c>
      <c r="B8" s="15" t="s">
        <v>13</v>
      </c>
    </row>
    <row r="9" spans="1:2" ht="15.75" x14ac:dyDescent="0.25">
      <c r="A9" s="14">
        <v>46000008996</v>
      </c>
      <c r="B9" s="15" t="s">
        <v>14</v>
      </c>
    </row>
    <row r="10" spans="1:2" ht="15.75" x14ac:dyDescent="0.25">
      <c r="A10" s="14">
        <v>46000059700</v>
      </c>
      <c r="B10" s="15" t="s">
        <v>15</v>
      </c>
    </row>
    <row r="11" spans="1:2" ht="15.75" x14ac:dyDescent="0.25">
      <c r="A11" s="14">
        <v>46000059699</v>
      </c>
      <c r="B11" s="15" t="s">
        <v>16</v>
      </c>
    </row>
    <row r="12" spans="1:2" ht="15.75" x14ac:dyDescent="0.25">
      <c r="A12" s="14">
        <v>46000064940</v>
      </c>
      <c r="B12" s="15" t="s">
        <v>17</v>
      </c>
    </row>
    <row r="13" spans="1:2" ht="15.75" x14ac:dyDescent="0.25">
      <c r="A13" s="14">
        <v>46000064881</v>
      </c>
      <c r="B13" s="15" t="s">
        <v>18</v>
      </c>
    </row>
    <row r="14" spans="1:2" ht="15.75" x14ac:dyDescent="0.25">
      <c r="A14" s="14">
        <v>46000063817</v>
      </c>
      <c r="B14" s="15" t="s">
        <v>19</v>
      </c>
    </row>
    <row r="15" spans="1:2" ht="15.75" x14ac:dyDescent="0.25">
      <c r="A15" s="14">
        <v>46000025644</v>
      </c>
      <c r="B15" s="15" t="s">
        <v>20</v>
      </c>
    </row>
    <row r="16" spans="1:2" ht="15.75" x14ac:dyDescent="0.25">
      <c r="A16" s="14">
        <v>46000025643</v>
      </c>
      <c r="B16" s="15" t="s">
        <v>21</v>
      </c>
    </row>
    <row r="17" spans="1:2" ht="15.75" x14ac:dyDescent="0.25">
      <c r="A17" s="14">
        <v>46000008373</v>
      </c>
      <c r="B17" s="15" t="s">
        <v>22</v>
      </c>
    </row>
    <row r="18" spans="1:2" ht="15.75" x14ac:dyDescent="0.25">
      <c r="A18" s="14">
        <v>46000063712</v>
      </c>
      <c r="B18" s="15" t="s">
        <v>23</v>
      </c>
    </row>
    <row r="19" spans="1:2" ht="15.75" x14ac:dyDescent="0.25">
      <c r="A19" s="14">
        <v>46000063709</v>
      </c>
      <c r="B19" s="15" t="s">
        <v>24</v>
      </c>
    </row>
    <row r="20" spans="1:2" ht="15.75" x14ac:dyDescent="0.25">
      <c r="A20" s="14">
        <v>46000060270</v>
      </c>
      <c r="B20" s="15" t="s">
        <v>25</v>
      </c>
    </row>
    <row r="21" spans="1:2" ht="15.75" x14ac:dyDescent="0.25">
      <c r="A21" s="14">
        <v>46000018079</v>
      </c>
      <c r="B21" s="15" t="s">
        <v>26</v>
      </c>
    </row>
    <row r="22" spans="1:2" ht="15.75" x14ac:dyDescent="0.25">
      <c r="A22" s="14">
        <v>27819700000</v>
      </c>
      <c r="B22" s="15" t="s">
        <v>27</v>
      </c>
    </row>
    <row r="23" spans="1:2" ht="15.75" x14ac:dyDescent="0.25">
      <c r="A23" s="14">
        <v>46000055930</v>
      </c>
      <c r="B23" s="15" t="s">
        <v>28</v>
      </c>
    </row>
    <row r="24" spans="1:2" ht="15.75" x14ac:dyDescent="0.25">
      <c r="A24" s="14">
        <v>46000060630</v>
      </c>
      <c r="B24" s="15" t="s">
        <v>29</v>
      </c>
    </row>
    <row r="25" spans="1:2" ht="15.75" x14ac:dyDescent="0.25">
      <c r="A25" s="2">
        <v>46000064572</v>
      </c>
      <c r="B25" s="3" t="s">
        <v>30</v>
      </c>
    </row>
    <row r="26" spans="1:2" ht="15.75" x14ac:dyDescent="0.25">
      <c r="A26" s="2">
        <v>46000059701</v>
      </c>
      <c r="B26" s="3" t="s">
        <v>31</v>
      </c>
    </row>
    <row r="27" spans="1:2" ht="15.75" x14ac:dyDescent="0.25">
      <c r="A27" s="4">
        <v>27184300000</v>
      </c>
      <c r="B27" s="5" t="s">
        <v>32</v>
      </c>
    </row>
    <row r="28" spans="1:2" ht="15.75" x14ac:dyDescent="0.25">
      <c r="A28" s="9">
        <v>46000018074</v>
      </c>
      <c r="B28" s="10" t="s">
        <v>41</v>
      </c>
    </row>
    <row r="29" spans="1:2" ht="15.75" x14ac:dyDescent="0.25">
      <c r="A29" s="4">
        <v>46000018070</v>
      </c>
      <c r="B29" s="10" t="s">
        <v>40</v>
      </c>
    </row>
    <row r="30" spans="1:2" ht="15.75" x14ac:dyDescent="0.25">
      <c r="A30" s="4">
        <v>46000018075</v>
      </c>
      <c r="B30" s="10" t="s">
        <v>39</v>
      </c>
    </row>
    <row r="31" spans="1:2" ht="15.75" x14ac:dyDescent="0.25">
      <c r="A31" s="4">
        <v>22593200000</v>
      </c>
      <c r="B31" s="5" t="s">
        <v>38</v>
      </c>
    </row>
    <row r="32" spans="1:2" ht="15.75" x14ac:dyDescent="0.25">
      <c r="A32" s="4">
        <v>46000025411</v>
      </c>
      <c r="B32" s="5" t="s">
        <v>37</v>
      </c>
    </row>
    <row r="33" spans="1:2" ht="15.75" x14ac:dyDescent="0.25">
      <c r="A33" s="2">
        <v>26747000000</v>
      </c>
      <c r="B33" s="11" t="s">
        <v>36</v>
      </c>
    </row>
    <row r="34" spans="1:2" ht="15.75" x14ac:dyDescent="0.25">
      <c r="A34" s="2">
        <v>46000018076</v>
      </c>
      <c r="B34" s="11" t="s">
        <v>35</v>
      </c>
    </row>
    <row r="35" spans="1:2" ht="15.75" x14ac:dyDescent="0.25">
      <c r="A35" s="2">
        <v>46000020405</v>
      </c>
      <c r="B35" s="3" t="s">
        <v>34</v>
      </c>
    </row>
    <row r="36" spans="1:2" ht="15.75" x14ac:dyDescent="0.25">
      <c r="A36" s="2">
        <v>46000010510</v>
      </c>
      <c r="B36" s="3" t="s">
        <v>33</v>
      </c>
    </row>
    <row r="37" spans="1:2" ht="15.75" x14ac:dyDescent="0.25">
      <c r="A37" s="6">
        <v>46000005678</v>
      </c>
      <c r="B37" s="3" t="s">
        <v>42</v>
      </c>
    </row>
    <row r="38" spans="1:2" ht="15.75" x14ac:dyDescent="0.25">
      <c r="A38" s="2">
        <v>46000018077</v>
      </c>
      <c r="B38" s="3" t="s">
        <v>43</v>
      </c>
    </row>
    <row r="39" spans="1:2" ht="15.75" x14ac:dyDescent="0.25">
      <c r="A39" s="6">
        <v>46000019137</v>
      </c>
      <c r="B39" s="3" t="s">
        <v>44</v>
      </c>
    </row>
    <row r="40" spans="1:2" ht="15.75" x14ac:dyDescent="0.25">
      <c r="A40" s="6">
        <v>46000026998</v>
      </c>
      <c r="B40" s="3" t="s">
        <v>45</v>
      </c>
    </row>
    <row r="41" spans="1:2" ht="15.75" x14ac:dyDescent="0.25">
      <c r="A41" s="2">
        <v>46000027005</v>
      </c>
      <c r="B41" s="3" t="s">
        <v>46</v>
      </c>
    </row>
    <row r="42" spans="1:2" ht="15.75" x14ac:dyDescent="0.25">
      <c r="A42" s="2">
        <v>46000026991</v>
      </c>
      <c r="B42" s="3" t="s">
        <v>47</v>
      </c>
    </row>
    <row r="43" spans="1:2" ht="15.75" x14ac:dyDescent="0.25">
      <c r="A43" s="2">
        <v>46000027003</v>
      </c>
      <c r="B43" s="3" t="s">
        <v>48</v>
      </c>
    </row>
    <row r="44" spans="1:2" ht="15.75" x14ac:dyDescent="0.25">
      <c r="A44" s="2">
        <v>46000026992</v>
      </c>
      <c r="B44" s="3" t="s">
        <v>49</v>
      </c>
    </row>
    <row r="45" spans="1:2" ht="15.75" x14ac:dyDescent="0.25">
      <c r="A45" s="2">
        <v>46000007582</v>
      </c>
      <c r="B45" s="3" t="s">
        <v>106</v>
      </c>
    </row>
    <row r="46" spans="1:2" ht="15.75" x14ac:dyDescent="0.25">
      <c r="A46" s="2">
        <v>46000057474</v>
      </c>
      <c r="B46" s="3" t="s">
        <v>107</v>
      </c>
    </row>
    <row r="47" spans="1:2" ht="15.75" x14ac:dyDescent="0.25">
      <c r="A47" s="2">
        <v>46000064891</v>
      </c>
      <c r="B47" s="3" t="s">
        <v>108</v>
      </c>
    </row>
    <row r="48" spans="1:2" ht="15.75" x14ac:dyDescent="0.25">
      <c r="A48" s="2">
        <v>46000060414</v>
      </c>
      <c r="B48" s="3" t="s">
        <v>109</v>
      </c>
    </row>
    <row r="49" spans="1:2" ht="15.75" x14ac:dyDescent="0.25">
      <c r="A49" s="2">
        <v>46000020411</v>
      </c>
      <c r="B49" s="3" t="s">
        <v>110</v>
      </c>
    </row>
    <row r="50" spans="1:2" ht="15.75" x14ac:dyDescent="0.25">
      <c r="A50" s="14">
        <v>46000006973</v>
      </c>
      <c r="B50" s="3" t="s">
        <v>111</v>
      </c>
    </row>
    <row r="51" spans="1:2" ht="15.75" x14ac:dyDescent="0.25">
      <c r="A51" s="2">
        <v>46000024224</v>
      </c>
      <c r="B51" s="3" t="s">
        <v>112</v>
      </c>
    </row>
    <row r="52" spans="1:2" ht="15.75" x14ac:dyDescent="0.25">
      <c r="A52" s="2">
        <v>46000059993</v>
      </c>
      <c r="B52" s="3" t="s">
        <v>113</v>
      </c>
    </row>
    <row r="53" spans="1:2" ht="15.75" x14ac:dyDescent="0.25">
      <c r="A53" s="14">
        <v>46000007355</v>
      </c>
      <c r="B53" s="3" t="s">
        <v>114</v>
      </c>
    </row>
  </sheetData>
  <conditionalFormatting sqref="A28">
    <cfRule type="expression" dxfId="11" priority="12" stopIfTrue="1">
      <formula>INDIRECT("RC",FALSE)&lt;&gt;OFFSET($A28,0,MATCH("Default Identifier",$1:$1,0)-1)</formula>
    </cfRule>
  </conditionalFormatting>
  <conditionalFormatting sqref="A29">
    <cfRule type="expression" dxfId="10" priority="11" stopIfTrue="1">
      <formula>INDIRECT("RC",FALSE)&lt;&gt;OFFSET($A29,0,MATCH("Default Identifier",$1:$1,0)-1)</formula>
    </cfRule>
  </conditionalFormatting>
  <conditionalFormatting sqref="A28">
    <cfRule type="expression" dxfId="9" priority="10" stopIfTrue="1">
      <formula>INDIRECT("RC",FALSE)&lt;&gt;OFFSET($A28,0,MATCH("Default Identifier",$1:$1,0)-1)</formula>
    </cfRule>
  </conditionalFormatting>
  <conditionalFormatting sqref="A28">
    <cfRule type="expression" dxfId="8" priority="9" stopIfTrue="1">
      <formula>INDIRECT("RC",FALSE)&lt;&gt;OFFSET($A28,0,MATCH("Default Identifier",$1:$1,0)-1)</formula>
    </cfRule>
  </conditionalFormatting>
  <conditionalFormatting sqref="A29">
    <cfRule type="expression" dxfId="7" priority="8" stopIfTrue="1">
      <formula>INDIRECT("RC",FALSE)&lt;&gt;OFFSET($A29,0,MATCH("Default Identifier",$1:$1,0)-1)</formula>
    </cfRule>
  </conditionalFormatting>
  <conditionalFormatting sqref="A28">
    <cfRule type="expression" dxfId="6" priority="7" stopIfTrue="1">
      <formula>INDIRECT("RC",FALSE)&lt;&gt;OFFSET($A28,0,MATCH("Default Identifier",$1:$1,0)-1)</formula>
    </cfRule>
  </conditionalFormatting>
  <conditionalFormatting sqref="A30">
    <cfRule type="expression" dxfId="5" priority="6" stopIfTrue="1">
      <formula>INDIRECT("RC",FALSE)&lt;&gt;OFFSET($A30,0,MATCH("Default Identifier",$1:$1,0)-1)</formula>
    </cfRule>
  </conditionalFormatting>
  <conditionalFormatting sqref="A29">
    <cfRule type="expression" dxfId="4" priority="5" stopIfTrue="1">
      <formula>INDIRECT("RC",FALSE)&lt;&gt;OFFSET($A29,0,MATCH("Default Identifier",$1:$1,0)-1)</formula>
    </cfRule>
  </conditionalFormatting>
  <conditionalFormatting sqref="A28">
    <cfRule type="expression" dxfId="3" priority="4" stopIfTrue="1">
      <formula>INDIRECT("RC",FALSE)&lt;&gt;OFFSET($A28,0,MATCH("Default Identifier",$1:$1,0)-1)</formula>
    </cfRule>
  </conditionalFormatting>
  <conditionalFormatting sqref="A29">
    <cfRule type="expression" dxfId="2" priority="3" stopIfTrue="1">
      <formula>INDIRECT("RC",FALSE)&lt;&gt;OFFSET($A29,0,MATCH("Default Identifier",$1:$1,0)-1)</formula>
    </cfRule>
  </conditionalFormatting>
  <conditionalFormatting sqref="A28">
    <cfRule type="expression" dxfId="1" priority="2" stopIfTrue="1">
      <formula>INDIRECT("RC",FALSE)&lt;&gt;OFFSET($A28,0,MATCH("Default Identifier",$1:$1,0)-1)</formula>
    </cfRule>
  </conditionalFormatting>
  <conditionalFormatting sqref="A32">
    <cfRule type="expression" dxfId="0" priority="1" stopIfTrue="1">
      <formula>INDIRECT("RC",FALSE)&lt;&gt;OFFSET($A32,0,MATCH("Default Identifier",$1:$1,0)-1)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Salad Bar</vt:lpstr>
      <vt:lpstr>Soup</vt:lpstr>
      <vt:lpstr>Hot Bar</vt:lpstr>
    </vt:vector>
  </TitlesOfParts>
  <Company>Whole Foods Market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Jones (NA DHM)</dc:creator>
  <cp:lastModifiedBy>Gregory Palladino (NA DHM)</cp:lastModifiedBy>
  <cp:lastPrinted>2019-09-13T19:43:23Z</cp:lastPrinted>
  <dcterms:created xsi:type="dcterms:W3CDTF">2019-09-13T19:11:48Z</dcterms:created>
  <dcterms:modified xsi:type="dcterms:W3CDTF">2019-09-16T20:52:34Z</dcterms:modified>
</cp:coreProperties>
</file>