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C8F486ED-ED38-1542-B061-4C39CEBC7BD5}" xr6:coauthVersionLast="45" xr6:coauthVersionMax="45" xr10:uidLastSave="{00000000-0000-0000-0000-000000000000}"/>
  <bookViews>
    <workbookView xWindow="380" yWindow="460" windowWidth="28040" windowHeight="15940" activeTab="1" xr2:uid="{2D9CD98A-FDCC-1A4C-A306-5854CBD655E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K7" i="2" s="1"/>
  <c r="K8" i="2" s="1"/>
  <c r="K9" i="2" s="1"/>
  <c r="K10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" i="2"/>
  <c r="U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" i="2"/>
</calcChain>
</file>

<file path=xl/sharedStrings.xml><?xml version="1.0" encoding="utf-8"?>
<sst xmlns="http://schemas.openxmlformats.org/spreadsheetml/2006/main" count="24" uniqueCount="14">
  <si>
    <t>Timestamp</t>
  </si>
  <si>
    <t xml:space="preserve"> Temperature (ºC)</t>
  </si>
  <si>
    <t xml:space="preserve"> Setpoint</t>
  </si>
  <si>
    <t xml:space="preserve"> Error</t>
  </si>
  <si>
    <t xml:space="preserve"> Delta_T</t>
  </si>
  <si>
    <t xml:space="preserve"> State</t>
  </si>
  <si>
    <t xml:space="preserve"> PWM output</t>
  </si>
  <si>
    <t xml:space="preserve"> Current</t>
  </si>
  <si>
    <t xml:space="preserve"> PWM / Current</t>
  </si>
  <si>
    <t>Starting Timestamp</t>
  </si>
  <si>
    <t>Starting Temp</t>
  </si>
  <si>
    <t>Delta T</t>
  </si>
  <si>
    <t>Power</t>
  </si>
  <si>
    <t>Energy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</si>
</sst>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Reinforcement Learning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Sheet1!$A$2:$A$2035</c:f>
              <c:numCache>
                <c:formatCode>hh:mm:ss;@</c:formatCode>
                <c:ptCount val="2034"/>
                <c:pt idx="0">
                  <c:v>0.87742336805555554</c:v>
                </c:pt>
                <c:pt idx="1">
                  <c:v>0.87743525462962957</c:v>
                </c:pt>
                <c:pt idx="2">
                  <c:v>0.8774469791666667</c:v>
                </c:pt>
                <c:pt idx="3">
                  <c:v>0.87745878472222216</c:v>
                </c:pt>
                <c:pt idx="4">
                  <c:v>0.87747072916666669</c:v>
                </c:pt>
                <c:pt idx="5">
                  <c:v>0.87748261574074071</c:v>
                </c:pt>
                <c:pt idx="6">
                  <c:v>0.8774942361111111</c:v>
                </c:pt>
                <c:pt idx="7">
                  <c:v>0.87750616898148148</c:v>
                </c:pt>
                <c:pt idx="8">
                  <c:v>0.87751787037037043</c:v>
                </c:pt>
                <c:pt idx="9">
                  <c:v>0.87752978009259264</c:v>
                </c:pt>
                <c:pt idx="10">
                  <c:v>0.87754150462962965</c:v>
                </c:pt>
                <c:pt idx="11">
                  <c:v>0.87755364583333328</c:v>
                </c:pt>
                <c:pt idx="12">
                  <c:v>0.87756521990740743</c:v>
                </c:pt>
                <c:pt idx="13">
                  <c:v>0.87757697916666666</c:v>
                </c:pt>
                <c:pt idx="14">
                  <c:v>0.87758920138888896</c:v>
                </c:pt>
                <c:pt idx="15">
                  <c:v>0.8776010300925926</c:v>
                </c:pt>
                <c:pt idx="16">
                  <c:v>0.87761292824074078</c:v>
                </c:pt>
                <c:pt idx="17">
                  <c:v>0.87762432870370377</c:v>
                </c:pt>
                <c:pt idx="18">
                  <c:v>0.87763652777777779</c:v>
                </c:pt>
                <c:pt idx="19">
                  <c:v>0.87764836805555557</c:v>
                </c:pt>
                <c:pt idx="20">
                  <c:v>0.87765998842592596</c:v>
                </c:pt>
                <c:pt idx="21">
                  <c:v>0.87767177083333336</c:v>
                </c:pt>
                <c:pt idx="22">
                  <c:v>0.87768392361111103</c:v>
                </c:pt>
                <c:pt idx="23">
                  <c:v>0.87769559027777777</c:v>
                </c:pt>
                <c:pt idx="24">
                  <c:v>0.87770748842592594</c:v>
                </c:pt>
                <c:pt idx="25">
                  <c:v>0.87771949074074074</c:v>
                </c:pt>
                <c:pt idx="26">
                  <c:v>0.87773098379629622</c:v>
                </c:pt>
                <c:pt idx="27">
                  <c:v>0.87774319444444437</c:v>
                </c:pt>
                <c:pt idx="28">
                  <c:v>0.87775502314814824</c:v>
                </c:pt>
                <c:pt idx="29">
                  <c:v>0.87776680555555553</c:v>
                </c:pt>
                <c:pt idx="30">
                  <c:v>0.87777865740740735</c:v>
                </c:pt>
                <c:pt idx="31">
                  <c:v>0.87779046296296304</c:v>
                </c:pt>
                <c:pt idx="32">
                  <c:v>0.87780230324074082</c:v>
                </c:pt>
                <c:pt idx="33">
                  <c:v>0.87781402777777773</c:v>
                </c:pt>
                <c:pt idx="34">
                  <c:v>0.87782597222222225</c:v>
                </c:pt>
                <c:pt idx="35">
                  <c:v>0.87783752314814822</c:v>
                </c:pt>
                <c:pt idx="36">
                  <c:v>0.87784976851851848</c:v>
                </c:pt>
                <c:pt idx="37">
                  <c:v>0.87786122685185186</c:v>
                </c:pt>
                <c:pt idx="38">
                  <c:v>0.87787315972222224</c:v>
                </c:pt>
                <c:pt idx="39">
                  <c:v>0.87788517361111118</c:v>
                </c:pt>
                <c:pt idx="40">
                  <c:v>0.87789673611111108</c:v>
                </c:pt>
                <c:pt idx="41">
                  <c:v>0.87790879629629626</c:v>
                </c:pt>
                <c:pt idx="42">
                  <c:v>0.87792084490740752</c:v>
                </c:pt>
                <c:pt idx="43">
                  <c:v>0.87793226851851847</c:v>
                </c:pt>
                <c:pt idx="44">
                  <c:v>0.8779445023148148</c:v>
                </c:pt>
                <c:pt idx="45">
                  <c:v>0.87795593750000001</c:v>
                </c:pt>
                <c:pt idx="46">
                  <c:v>0.87796782407407414</c:v>
                </c:pt>
                <c:pt idx="47">
                  <c:v>0.87797965277777779</c:v>
                </c:pt>
                <c:pt idx="48">
                  <c:v>0.87799148148148154</c:v>
                </c:pt>
                <c:pt idx="49">
                  <c:v>0.87800366898148141</c:v>
                </c:pt>
                <c:pt idx="50">
                  <c:v>0.8780154166666666</c:v>
                </c:pt>
                <c:pt idx="51">
                  <c:v>0.87802728009259257</c:v>
                </c:pt>
                <c:pt idx="52">
                  <c:v>0.87803903935185179</c:v>
                </c:pt>
                <c:pt idx="53">
                  <c:v>0.87805084490740748</c:v>
                </c:pt>
                <c:pt idx="54">
                  <c:v>0.87806278935185178</c:v>
                </c:pt>
                <c:pt idx="55">
                  <c:v>0.87807450231481488</c:v>
                </c:pt>
                <c:pt idx="56">
                  <c:v>0.87808637731481476</c:v>
                </c:pt>
                <c:pt idx="57">
                  <c:v>0.87809806712962957</c:v>
                </c:pt>
                <c:pt idx="58">
                  <c:v>0.87811010416666668</c:v>
                </c:pt>
                <c:pt idx="59">
                  <c:v>0.87812196759259253</c:v>
                </c:pt>
                <c:pt idx="60">
                  <c:v>0.87813385416666667</c:v>
                </c:pt>
                <c:pt idx="61">
                  <c:v>0.87814548611111121</c:v>
                </c:pt>
                <c:pt idx="62">
                  <c:v>0.87815730324074071</c:v>
                </c:pt>
                <c:pt idx="63">
                  <c:v>0.87816932870370368</c:v>
                </c:pt>
                <c:pt idx="64">
                  <c:v>0.87818126157407406</c:v>
                </c:pt>
                <c:pt idx="65">
                  <c:v>0.87819313657407416</c:v>
                </c:pt>
                <c:pt idx="66">
                  <c:v>0.87820462962962964</c:v>
                </c:pt>
                <c:pt idx="67">
                  <c:v>0.8782168402777778</c:v>
                </c:pt>
                <c:pt idx="68">
                  <c:v>0.87822847222222222</c:v>
                </c:pt>
                <c:pt idx="69">
                  <c:v>0.87824021990740742</c:v>
                </c:pt>
                <c:pt idx="70">
                  <c:v>0.87825211805555548</c:v>
                </c:pt>
                <c:pt idx="71">
                  <c:v>0.87826405092592585</c:v>
                </c:pt>
                <c:pt idx="72">
                  <c:v>0.87827587962962961</c:v>
                </c:pt>
                <c:pt idx="73">
                  <c:v>0.87828759259259259</c:v>
                </c:pt>
                <c:pt idx="74">
                  <c:v>0.8782996296296296</c:v>
                </c:pt>
                <c:pt idx="75">
                  <c:v>0.87831124999999999</c:v>
                </c:pt>
                <c:pt idx="76">
                  <c:v>0.87832336805555566</c:v>
                </c:pt>
                <c:pt idx="77">
                  <c:v>0.87833498842592583</c:v>
                </c:pt>
                <c:pt idx="78">
                  <c:v>0.87834702546296295</c:v>
                </c:pt>
                <c:pt idx="79">
                  <c:v>0.87835884259259256</c:v>
                </c:pt>
                <c:pt idx="80">
                  <c:v>0.87837059027777775</c:v>
                </c:pt>
                <c:pt idx="81">
                  <c:v>0.87838258101851852</c:v>
                </c:pt>
                <c:pt idx="82">
                  <c:v>0.87839438657407409</c:v>
                </c:pt>
                <c:pt idx="83">
                  <c:v>0.87840596064814813</c:v>
                </c:pt>
                <c:pt idx="84">
                  <c:v>0.87841784722222227</c:v>
                </c:pt>
                <c:pt idx="85">
                  <c:v>0.87842971064814812</c:v>
                </c:pt>
                <c:pt idx="86">
                  <c:v>0.87844159722222226</c:v>
                </c:pt>
                <c:pt idx="87">
                  <c:v>0.87845358796296302</c:v>
                </c:pt>
                <c:pt idx="88">
                  <c:v>0.87846520833333341</c:v>
                </c:pt>
                <c:pt idx="89">
                  <c:v>0.87847712962962954</c:v>
                </c:pt>
                <c:pt idx="90">
                  <c:v>0.87848909722222224</c:v>
                </c:pt>
                <c:pt idx="91">
                  <c:v>0.87850085648148146</c:v>
                </c:pt>
                <c:pt idx="92">
                  <c:v>0.87851268518518522</c:v>
                </c:pt>
                <c:pt idx="93">
                  <c:v>0.8785244328703703</c:v>
                </c:pt>
                <c:pt idx="94">
                  <c:v>0.87853638888888896</c:v>
                </c:pt>
                <c:pt idx="95">
                  <c:v>0.87854837962962973</c:v>
                </c:pt>
                <c:pt idx="96">
                  <c:v>0.87856023148148144</c:v>
                </c:pt>
                <c:pt idx="97">
                  <c:v>0.87857180555555558</c:v>
                </c:pt>
                <c:pt idx="98">
                  <c:v>0.87858370370370364</c:v>
                </c:pt>
                <c:pt idx="99">
                  <c:v>0.87859562499999999</c:v>
                </c:pt>
                <c:pt idx="100">
                  <c:v>0.87860740740740739</c:v>
                </c:pt>
                <c:pt idx="101">
                  <c:v>0.87861920138888883</c:v>
                </c:pt>
                <c:pt idx="102">
                  <c:v>0.87863100694444451</c:v>
                </c:pt>
                <c:pt idx="103">
                  <c:v>0.87864300925925931</c:v>
                </c:pt>
                <c:pt idx="104">
                  <c:v>0.87865491898148151</c:v>
                </c:pt>
                <c:pt idx="105">
                  <c:v>0.87866644675925931</c:v>
                </c:pt>
                <c:pt idx="106">
                  <c:v>0.87867864583333333</c:v>
                </c:pt>
                <c:pt idx="107">
                  <c:v>0.87869020833333333</c:v>
                </c:pt>
                <c:pt idx="108">
                  <c:v>0.87870209490740736</c:v>
                </c:pt>
                <c:pt idx="109">
                  <c:v>0.87871390046296305</c:v>
                </c:pt>
                <c:pt idx="110">
                  <c:v>0.87872570601851852</c:v>
                </c:pt>
                <c:pt idx="111">
                  <c:v>0.87873756944444448</c:v>
                </c:pt>
                <c:pt idx="112">
                  <c:v>0.87874961805555563</c:v>
                </c:pt>
                <c:pt idx="113">
                  <c:v>0.87876151620370369</c:v>
                </c:pt>
                <c:pt idx="114">
                  <c:v>0.87877334490740744</c:v>
                </c:pt>
                <c:pt idx="115">
                  <c:v>0.87878500000000004</c:v>
                </c:pt>
                <c:pt idx="116">
                  <c:v>0.87879685185185175</c:v>
                </c:pt>
                <c:pt idx="117">
                  <c:v>0.87880862268518511</c:v>
                </c:pt>
                <c:pt idx="118">
                  <c:v>0.87882081018518521</c:v>
                </c:pt>
                <c:pt idx="119">
                  <c:v>0.87883234953703704</c:v>
                </c:pt>
                <c:pt idx="120">
                  <c:v>0.87884439814814819</c:v>
                </c:pt>
                <c:pt idx="121">
                  <c:v>0.87885600694444443</c:v>
                </c:pt>
                <c:pt idx="122">
                  <c:v>0.87886818287037027</c:v>
                </c:pt>
                <c:pt idx="123">
                  <c:v>0.87887979166666674</c:v>
                </c:pt>
                <c:pt idx="124">
                  <c:v>0.87889164351851845</c:v>
                </c:pt>
                <c:pt idx="125">
                  <c:v>0.87890358796296297</c:v>
                </c:pt>
                <c:pt idx="126">
                  <c:v>0.87891548611111114</c:v>
                </c:pt>
                <c:pt idx="127">
                  <c:v>0.87892732638888882</c:v>
                </c:pt>
                <c:pt idx="128">
                  <c:v>0.87893918981481478</c:v>
                </c:pt>
                <c:pt idx="129">
                  <c:v>0.87895070601851855</c:v>
                </c:pt>
                <c:pt idx="130">
                  <c:v>0.8789626620370371</c:v>
                </c:pt>
                <c:pt idx="131">
                  <c:v>0.87897466435185179</c:v>
                </c:pt>
                <c:pt idx="132">
                  <c:v>0.87898651620370372</c:v>
                </c:pt>
                <c:pt idx="133">
                  <c:v>0.87899812499999996</c:v>
                </c:pt>
                <c:pt idx="134">
                  <c:v>0.87901021990740746</c:v>
                </c:pt>
                <c:pt idx="135">
                  <c:v>0.87902207175925928</c:v>
                </c:pt>
                <c:pt idx="136">
                  <c:v>0.87903396990740745</c:v>
                </c:pt>
                <c:pt idx="137">
                  <c:v>0.87904583333333342</c:v>
                </c:pt>
                <c:pt idx="138">
                  <c:v>0.87905747685185187</c:v>
                </c:pt>
                <c:pt idx="139">
                  <c:v>0.87906931712962966</c:v>
                </c:pt>
                <c:pt idx="140">
                  <c:v>0.87908133101851849</c:v>
                </c:pt>
                <c:pt idx="141">
                  <c:v>0.87909283564814811</c:v>
                </c:pt>
                <c:pt idx="142">
                  <c:v>0.8791050231481482</c:v>
                </c:pt>
                <c:pt idx="143">
                  <c:v>0.87911687499999991</c:v>
                </c:pt>
                <c:pt idx="144">
                  <c:v>0.87912870370370377</c:v>
                </c:pt>
                <c:pt idx="145">
                  <c:v>0.87914055555555548</c:v>
                </c:pt>
                <c:pt idx="146">
                  <c:v>0.87915202546296289</c:v>
                </c:pt>
                <c:pt idx="147">
                  <c:v>0.87916388888888886</c:v>
                </c:pt>
                <c:pt idx="148">
                  <c:v>0.87917606481481492</c:v>
                </c:pt>
                <c:pt idx="149">
                  <c:v>0.87918770833333326</c:v>
                </c:pt>
                <c:pt idx="150">
                  <c:v>0.87919962962962961</c:v>
                </c:pt>
                <c:pt idx="151">
                  <c:v>0.87921136574074066</c:v>
                </c:pt>
                <c:pt idx="152">
                  <c:v>0.87922324074074076</c:v>
                </c:pt>
                <c:pt idx="153">
                  <c:v>0.87923518518518529</c:v>
                </c:pt>
                <c:pt idx="154">
                  <c:v>0.87924708333333335</c:v>
                </c:pt>
                <c:pt idx="155">
                  <c:v>0.8792589120370371</c:v>
                </c:pt>
                <c:pt idx="156">
                  <c:v>0.87927070601851842</c:v>
                </c:pt>
                <c:pt idx="157">
                  <c:v>0.87928259259259256</c:v>
                </c:pt>
                <c:pt idx="158">
                  <c:v>0.87929444444444449</c:v>
                </c:pt>
                <c:pt idx="159">
                  <c:v>0.87930636574074084</c:v>
                </c:pt>
                <c:pt idx="160">
                  <c:v>0.87931818287037034</c:v>
                </c:pt>
                <c:pt idx="161">
                  <c:v>0.87932975694444437</c:v>
                </c:pt>
                <c:pt idx="162">
                  <c:v>0.87934171296296293</c:v>
                </c:pt>
                <c:pt idx="163">
                  <c:v>0.87935353009259254</c:v>
                </c:pt>
                <c:pt idx="164">
                  <c:v>0.87936532407407408</c:v>
                </c:pt>
                <c:pt idx="165">
                  <c:v>0.8793772685185185</c:v>
                </c:pt>
                <c:pt idx="166">
                  <c:v>0.87938909722222214</c:v>
                </c:pt>
                <c:pt idx="167">
                  <c:v>0.87940104166666666</c:v>
                </c:pt>
                <c:pt idx="168">
                  <c:v>0.87941270833333329</c:v>
                </c:pt>
                <c:pt idx="169">
                  <c:v>0.87942466435185185</c:v>
                </c:pt>
                <c:pt idx="170">
                  <c:v>0.87943646990740743</c:v>
                </c:pt>
                <c:pt idx="171">
                  <c:v>0.87944825231481483</c:v>
                </c:pt>
                <c:pt idx="172">
                  <c:v>0.87946024305555559</c:v>
                </c:pt>
                <c:pt idx="173">
                  <c:v>0.87947215277777779</c:v>
                </c:pt>
                <c:pt idx="174">
                  <c:v>0.87948398148148144</c:v>
                </c:pt>
                <c:pt idx="175">
                  <c:v>0.87949585648148154</c:v>
                </c:pt>
                <c:pt idx="176">
                  <c:v>0.87950770833333325</c:v>
                </c:pt>
                <c:pt idx="177">
                  <c:v>0.8795192824074074</c:v>
                </c:pt>
                <c:pt idx="178">
                  <c:v>0.87953123842592584</c:v>
                </c:pt>
                <c:pt idx="179">
                  <c:v>0.87954324074074075</c:v>
                </c:pt>
                <c:pt idx="180">
                  <c:v>0.8795546875000001</c:v>
                </c:pt>
                <c:pt idx="181">
                  <c:v>0.8795666319444444</c:v>
                </c:pt>
                <c:pt idx="182">
                  <c:v>0.87957847222222219</c:v>
                </c:pt>
                <c:pt idx="183">
                  <c:v>0.8795902546296297</c:v>
                </c:pt>
                <c:pt idx="184">
                  <c:v>0.87960214120370372</c:v>
                </c:pt>
                <c:pt idx="185">
                  <c:v>0.87961409722222228</c:v>
                </c:pt>
                <c:pt idx="186">
                  <c:v>0.87962584490740747</c:v>
                </c:pt>
                <c:pt idx="187">
                  <c:v>0.87963787037037033</c:v>
                </c:pt>
                <c:pt idx="188">
                  <c:v>0.87964981481481486</c:v>
                </c:pt>
                <c:pt idx="189">
                  <c:v>0.87966153935185176</c:v>
                </c:pt>
                <c:pt idx="190">
                  <c:v>0.87967341435185187</c:v>
                </c:pt>
                <c:pt idx="191">
                  <c:v>0.87968533564814821</c:v>
                </c:pt>
                <c:pt idx="192">
                  <c:v>0.87969685185185187</c:v>
                </c:pt>
                <c:pt idx="193">
                  <c:v>0.87981958333333343</c:v>
                </c:pt>
                <c:pt idx="194">
                  <c:v>0.87981958333333343</c:v>
                </c:pt>
                <c:pt idx="195">
                  <c:v>0.87981958333333343</c:v>
                </c:pt>
                <c:pt idx="196">
                  <c:v>0.87981958333333343</c:v>
                </c:pt>
                <c:pt idx="197">
                  <c:v>0.87981958333333343</c:v>
                </c:pt>
                <c:pt idx="198">
                  <c:v>0.87981958333333343</c:v>
                </c:pt>
                <c:pt idx="199">
                  <c:v>0.87981958333333343</c:v>
                </c:pt>
                <c:pt idx="200">
                  <c:v>0.87981958333333343</c:v>
                </c:pt>
                <c:pt idx="201">
                  <c:v>0.87981958333333343</c:v>
                </c:pt>
                <c:pt idx="202">
                  <c:v>0.87981958333333343</c:v>
                </c:pt>
                <c:pt idx="203">
                  <c:v>0.87993571759259259</c:v>
                </c:pt>
                <c:pt idx="204">
                  <c:v>0.87993571759259259</c:v>
                </c:pt>
                <c:pt idx="205">
                  <c:v>0.87993571759259259</c:v>
                </c:pt>
                <c:pt idx="206">
                  <c:v>0.87993571759259259</c:v>
                </c:pt>
                <c:pt idx="207">
                  <c:v>0.87993571759259259</c:v>
                </c:pt>
                <c:pt idx="208">
                  <c:v>0.87993571759259259</c:v>
                </c:pt>
                <c:pt idx="209">
                  <c:v>0.87993571759259259</c:v>
                </c:pt>
                <c:pt idx="210">
                  <c:v>0.87993571759259259</c:v>
                </c:pt>
                <c:pt idx="211">
                  <c:v>0.87993571759259259</c:v>
                </c:pt>
                <c:pt idx="212">
                  <c:v>0.87993571759259259</c:v>
                </c:pt>
                <c:pt idx="213">
                  <c:v>0.88005184027777783</c:v>
                </c:pt>
                <c:pt idx="214">
                  <c:v>0.88005184027777783</c:v>
                </c:pt>
                <c:pt idx="215">
                  <c:v>0.88005184027777783</c:v>
                </c:pt>
                <c:pt idx="216">
                  <c:v>0.88005184027777783</c:v>
                </c:pt>
                <c:pt idx="217">
                  <c:v>0.88005184027777783</c:v>
                </c:pt>
                <c:pt idx="218">
                  <c:v>0.88005184027777783</c:v>
                </c:pt>
                <c:pt idx="219">
                  <c:v>0.88005184027777783</c:v>
                </c:pt>
                <c:pt idx="220">
                  <c:v>0.88005184027777783</c:v>
                </c:pt>
                <c:pt idx="221">
                  <c:v>0.88005184027777783</c:v>
                </c:pt>
                <c:pt idx="222">
                  <c:v>0.88011934027777772</c:v>
                </c:pt>
                <c:pt idx="223">
                  <c:v>0.88011934027777772</c:v>
                </c:pt>
                <c:pt idx="224">
                  <c:v>0.88011934027777772</c:v>
                </c:pt>
                <c:pt idx="225">
                  <c:v>0.88011934027777772</c:v>
                </c:pt>
                <c:pt idx="226">
                  <c:v>0.88011934027777772</c:v>
                </c:pt>
                <c:pt idx="227">
                  <c:v>0.88011934027777772</c:v>
                </c:pt>
                <c:pt idx="228">
                  <c:v>0.8801233449074074</c:v>
                </c:pt>
                <c:pt idx="229">
                  <c:v>0.88013528935185192</c:v>
                </c:pt>
                <c:pt idx="230">
                  <c:v>0.88014689814814817</c:v>
                </c:pt>
                <c:pt idx="231">
                  <c:v>0.88015894675925921</c:v>
                </c:pt>
                <c:pt idx="232">
                  <c:v>0.8801705324074075</c:v>
                </c:pt>
                <c:pt idx="233">
                  <c:v>0.88018237268518529</c:v>
                </c:pt>
                <c:pt idx="234">
                  <c:v>0.88019443287037047</c:v>
                </c:pt>
                <c:pt idx="235">
                  <c:v>0.8802063194444445</c:v>
                </c:pt>
                <c:pt idx="236">
                  <c:v>0.88021812499999996</c:v>
                </c:pt>
                <c:pt idx="237">
                  <c:v>0.88023009259259266</c:v>
                </c:pt>
                <c:pt idx="238">
                  <c:v>0.88024196759259254</c:v>
                </c:pt>
                <c:pt idx="239">
                  <c:v>0.8802536689814815</c:v>
                </c:pt>
                <c:pt idx="240">
                  <c:v>0.88026539351851862</c:v>
                </c:pt>
                <c:pt idx="241">
                  <c:v>0.88027724537037033</c:v>
                </c:pt>
                <c:pt idx="242">
                  <c:v>0.88028914351851861</c:v>
                </c:pt>
                <c:pt idx="243">
                  <c:v>0.88030094907407408</c:v>
                </c:pt>
                <c:pt idx="244">
                  <c:v>0.8803125810185185</c:v>
                </c:pt>
                <c:pt idx="245">
                  <c:v>0.88032474537037031</c:v>
                </c:pt>
                <c:pt idx="246">
                  <c:v>0.88033650462962953</c:v>
                </c:pt>
                <c:pt idx="247">
                  <c:v>0.88034844907407406</c:v>
                </c:pt>
                <c:pt idx="248">
                  <c:v>0.88035995370370379</c:v>
                </c:pt>
                <c:pt idx="249">
                  <c:v>0.88037215277777781</c:v>
                </c:pt>
                <c:pt idx="250">
                  <c:v>0.88038383101851858</c:v>
                </c:pt>
                <c:pt idx="251">
                  <c:v>0.88039589120370376</c:v>
                </c:pt>
                <c:pt idx="252">
                  <c:v>0.88040734953703703</c:v>
                </c:pt>
                <c:pt idx="253">
                  <c:v>0.88041929398148155</c:v>
                </c:pt>
                <c:pt idx="254">
                  <c:v>0.88043113425925934</c:v>
                </c:pt>
                <c:pt idx="255">
                  <c:v>0.88044307870370364</c:v>
                </c:pt>
                <c:pt idx="256">
                  <c:v>0.88045504629629623</c:v>
                </c:pt>
                <c:pt idx="257">
                  <c:v>0.8804666550925927</c:v>
                </c:pt>
                <c:pt idx="258">
                  <c:v>0.88047868055555556</c:v>
                </c:pt>
                <c:pt idx="259">
                  <c:v>0.88049039351851854</c:v>
                </c:pt>
                <c:pt idx="260">
                  <c:v>0.88050221064814815</c:v>
                </c:pt>
                <c:pt idx="261">
                  <c:v>0.8805141319444445</c:v>
                </c:pt>
                <c:pt idx="262">
                  <c:v>0.88052601851851853</c:v>
                </c:pt>
                <c:pt idx="263">
                  <c:v>0.88053770833333334</c:v>
                </c:pt>
                <c:pt idx="264">
                  <c:v>0.88054978009259255</c:v>
                </c:pt>
                <c:pt idx="265">
                  <c:v>0.88056162037037033</c:v>
                </c:pt>
                <c:pt idx="266">
                  <c:v>0.88057324074074073</c:v>
                </c:pt>
                <c:pt idx="267">
                  <c:v>0.8805851388888889</c:v>
                </c:pt>
                <c:pt idx="268">
                  <c:v>0.88059702546296303</c:v>
                </c:pt>
                <c:pt idx="269">
                  <c:v>0.88060890046296292</c:v>
                </c:pt>
                <c:pt idx="270">
                  <c:v>0.88062068287037043</c:v>
                </c:pt>
                <c:pt idx="271">
                  <c:v>0.88063262731481473</c:v>
                </c:pt>
                <c:pt idx="272">
                  <c:v>0.88064454861111108</c:v>
                </c:pt>
                <c:pt idx="273">
                  <c:v>0.88065607638888899</c:v>
                </c:pt>
                <c:pt idx="274">
                  <c:v>0.88066811342592599</c:v>
                </c:pt>
                <c:pt idx="275">
                  <c:v>0.88068009259259261</c:v>
                </c:pt>
                <c:pt idx="276">
                  <c:v>0.88069188657407416</c:v>
                </c:pt>
                <c:pt idx="277">
                  <c:v>0.88070361111111106</c:v>
                </c:pt>
                <c:pt idx="278">
                  <c:v>0.88071553240740741</c:v>
                </c:pt>
                <c:pt idx="279">
                  <c:v>0.88072739583333337</c:v>
                </c:pt>
                <c:pt idx="280">
                  <c:v>0.88073922453703701</c:v>
                </c:pt>
                <c:pt idx="281">
                  <c:v>0.88075116898148142</c:v>
                </c:pt>
                <c:pt idx="282">
                  <c:v>0.88076265046296298</c:v>
                </c:pt>
                <c:pt idx="283">
                  <c:v>0.88077481481481479</c:v>
                </c:pt>
                <c:pt idx="284">
                  <c:v>0.88078657407407412</c:v>
                </c:pt>
                <c:pt idx="285">
                  <c:v>0.88079834490740738</c:v>
                </c:pt>
                <c:pt idx="286">
                  <c:v>0.88081030092592594</c:v>
                </c:pt>
                <c:pt idx="287">
                  <c:v>0.88082195601851854</c:v>
                </c:pt>
                <c:pt idx="288">
                  <c:v>0.88083387731481488</c:v>
                </c:pt>
                <c:pt idx="289">
                  <c:v>0.88084548611111113</c:v>
                </c:pt>
                <c:pt idx="290">
                  <c:v>0.88085774305555553</c:v>
                </c:pt>
                <c:pt idx="291">
                  <c:v>0.88086956018518514</c:v>
                </c:pt>
                <c:pt idx="292">
                  <c:v>0.88088138888888878</c:v>
                </c:pt>
                <c:pt idx="293">
                  <c:v>0.88089315972222215</c:v>
                </c:pt>
                <c:pt idx="294">
                  <c:v>0.8809048611111111</c:v>
                </c:pt>
                <c:pt idx="295">
                  <c:v>0.88091659722222226</c:v>
                </c:pt>
                <c:pt idx="296">
                  <c:v>0.8809283912037037</c:v>
                </c:pt>
                <c:pt idx="297">
                  <c:v>0.88094057870370379</c:v>
                </c:pt>
                <c:pt idx="298">
                  <c:v>0.88095211805555562</c:v>
                </c:pt>
                <c:pt idx="299">
                  <c:v>0.88096395833333341</c:v>
                </c:pt>
                <c:pt idx="300">
                  <c:v>0.88097593750000003</c:v>
                </c:pt>
                <c:pt idx="301">
                  <c:v>0.88098798611111118</c:v>
                </c:pt>
                <c:pt idx="302">
                  <c:v>0.88099982638888896</c:v>
                </c:pt>
                <c:pt idx="303">
                  <c:v>0.88101131944444455</c:v>
                </c:pt>
                <c:pt idx="304">
                  <c:v>0.88102310185185184</c:v>
                </c:pt>
                <c:pt idx="305">
                  <c:v>0.88103515046296288</c:v>
                </c:pt>
                <c:pt idx="306">
                  <c:v>0.88104697916666674</c:v>
                </c:pt>
                <c:pt idx="307">
                  <c:v>0.88105886574074077</c:v>
                </c:pt>
                <c:pt idx="308">
                  <c:v>0.88107064814814817</c:v>
                </c:pt>
                <c:pt idx="309">
                  <c:v>0.88108258101851844</c:v>
                </c:pt>
                <c:pt idx="310">
                  <c:v>0.88109452546296296</c:v>
                </c:pt>
                <c:pt idx="311">
                  <c:v>0.88110638888888893</c:v>
                </c:pt>
                <c:pt idx="312">
                  <c:v>0.88111824074074063</c:v>
                </c:pt>
                <c:pt idx="313">
                  <c:v>0.88112975694444451</c:v>
                </c:pt>
                <c:pt idx="314">
                  <c:v>0.88114189814814814</c:v>
                </c:pt>
                <c:pt idx="315">
                  <c:v>0.8811535069444445</c:v>
                </c:pt>
                <c:pt idx="316">
                  <c:v>0.88116543981481488</c:v>
                </c:pt>
                <c:pt idx="317">
                  <c:v>0.88117717592592593</c:v>
                </c:pt>
                <c:pt idx="318">
                  <c:v>0.88118929398148149</c:v>
                </c:pt>
                <c:pt idx="319">
                  <c:v>0.88120111111111121</c:v>
                </c:pt>
                <c:pt idx="320">
                  <c:v>0.88121290509259254</c:v>
                </c:pt>
                <c:pt idx="321">
                  <c:v>0.88122482638888888</c:v>
                </c:pt>
                <c:pt idx="322">
                  <c:v>0.88123648148148137</c:v>
                </c:pt>
                <c:pt idx="323">
                  <c:v>0.88124824074074082</c:v>
                </c:pt>
                <c:pt idx="324">
                  <c:v>0.88126027777777782</c:v>
                </c:pt>
                <c:pt idx="325">
                  <c:v>0.88127218750000003</c:v>
                </c:pt>
                <c:pt idx="326">
                  <c:v>0.88128390046296301</c:v>
                </c:pt>
                <c:pt idx="327">
                  <c:v>0.88129557870370367</c:v>
                </c:pt>
                <c:pt idx="328">
                  <c:v>0.88130756944444444</c:v>
                </c:pt>
                <c:pt idx="329">
                  <c:v>0.88131945601851847</c:v>
                </c:pt>
                <c:pt idx="330">
                  <c:v>0.88133103009259262</c:v>
                </c:pt>
                <c:pt idx="331">
                  <c:v>0.88134284722222223</c:v>
                </c:pt>
                <c:pt idx="332">
                  <c:v>0.88135487268518509</c:v>
                </c:pt>
                <c:pt idx="333">
                  <c:v>0.88136659722222221</c:v>
                </c:pt>
                <c:pt idx="334">
                  <c:v>0.88137857638888883</c:v>
                </c:pt>
                <c:pt idx="335">
                  <c:v>0.88139026620370364</c:v>
                </c:pt>
                <c:pt idx="336">
                  <c:v>0.8814020949074074</c:v>
                </c:pt>
                <c:pt idx="337">
                  <c:v>0.88141407407407402</c:v>
                </c:pt>
                <c:pt idx="338">
                  <c:v>0.88142603009259257</c:v>
                </c:pt>
                <c:pt idx="339">
                  <c:v>0.88143767361111103</c:v>
                </c:pt>
                <c:pt idx="340">
                  <c:v>0.88144945601851854</c:v>
                </c:pt>
                <c:pt idx="341">
                  <c:v>0.88146146990740748</c:v>
                </c:pt>
                <c:pt idx="342">
                  <c:v>0.88147347222222228</c:v>
                </c:pt>
                <c:pt idx="343">
                  <c:v>0.88148496527777775</c:v>
                </c:pt>
                <c:pt idx="344">
                  <c:v>0.88149697916666669</c:v>
                </c:pt>
                <c:pt idx="345">
                  <c:v>0.88150884259259266</c:v>
                </c:pt>
                <c:pt idx="346">
                  <c:v>0.88152076388888878</c:v>
                </c:pt>
                <c:pt idx="347">
                  <c:v>0.88153238425925917</c:v>
                </c:pt>
                <c:pt idx="348">
                  <c:v>0.8815442361111111</c:v>
                </c:pt>
                <c:pt idx="349">
                  <c:v>0.88155618055555562</c:v>
                </c:pt>
                <c:pt idx="350">
                  <c:v>0.88156784722222226</c:v>
                </c:pt>
                <c:pt idx="351">
                  <c:v>0.88158008101851859</c:v>
                </c:pt>
                <c:pt idx="352">
                  <c:v>0.88159163194444445</c:v>
                </c:pt>
                <c:pt idx="353">
                  <c:v>0.88160340277777782</c:v>
                </c:pt>
                <c:pt idx="354">
                  <c:v>0.88161549768518521</c:v>
                </c:pt>
                <c:pt idx="355">
                  <c:v>0.88162744212962962</c:v>
                </c:pt>
                <c:pt idx="356">
                  <c:v>0.88163891203703704</c:v>
                </c:pt>
                <c:pt idx="357">
                  <c:v>0.88165105324074078</c:v>
                </c:pt>
                <c:pt idx="358">
                  <c:v>0.88166278935185183</c:v>
                </c:pt>
                <c:pt idx="359">
                  <c:v>0.88167457175925923</c:v>
                </c:pt>
                <c:pt idx="360">
                  <c:v>0.88168628472222232</c:v>
                </c:pt>
                <c:pt idx="361">
                  <c:v>0.88169840277777778</c:v>
                </c:pt>
                <c:pt idx="362">
                  <c:v>0.8817099074074074</c:v>
                </c:pt>
                <c:pt idx="363">
                  <c:v>0.88172207175925932</c:v>
                </c:pt>
                <c:pt idx="364">
                  <c:v>0.88173396990740738</c:v>
                </c:pt>
                <c:pt idx="365">
                  <c:v>0.88174560185185191</c:v>
                </c:pt>
                <c:pt idx="366">
                  <c:v>0.88175753472222229</c:v>
                </c:pt>
                <c:pt idx="367">
                  <c:v>0.8817691666666666</c:v>
                </c:pt>
                <c:pt idx="368">
                  <c:v>0.88178099537037047</c:v>
                </c:pt>
                <c:pt idx="369">
                  <c:v>0.88179302083333333</c:v>
                </c:pt>
                <c:pt idx="370">
                  <c:v>0.88180478009259256</c:v>
                </c:pt>
                <c:pt idx="371">
                  <c:v>0.88181671296296293</c:v>
                </c:pt>
                <c:pt idx="372">
                  <c:v>0.88182835648148139</c:v>
                </c:pt>
                <c:pt idx="373">
                  <c:v>0.88184032407407409</c:v>
                </c:pt>
                <c:pt idx="374">
                  <c:v>0.88185231481481485</c:v>
                </c:pt>
                <c:pt idx="375">
                  <c:v>0.88186393518518524</c:v>
                </c:pt>
                <c:pt idx="376">
                  <c:v>0.88187584490740745</c:v>
                </c:pt>
                <c:pt idx="377">
                  <c:v>0.88188782407407407</c:v>
                </c:pt>
                <c:pt idx="378">
                  <c:v>0.88189965277777782</c:v>
                </c:pt>
                <c:pt idx="379">
                  <c:v>0.88191144675925937</c:v>
                </c:pt>
                <c:pt idx="380">
                  <c:v>0.88192324074074069</c:v>
                </c:pt>
                <c:pt idx="381">
                  <c:v>0.88193528935185184</c:v>
                </c:pt>
                <c:pt idx="382">
                  <c:v>0.88194714120370366</c:v>
                </c:pt>
                <c:pt idx="383">
                  <c:v>0.88195865740740731</c:v>
                </c:pt>
                <c:pt idx="384">
                  <c:v>0.88197045138888885</c:v>
                </c:pt>
                <c:pt idx="385">
                  <c:v>0.88198231481481482</c:v>
                </c:pt>
                <c:pt idx="386">
                  <c:v>0.88199452546296297</c:v>
                </c:pt>
                <c:pt idx="387">
                  <c:v>0.88200635416666673</c:v>
                </c:pt>
                <c:pt idx="388">
                  <c:v>0.88201813657407413</c:v>
                </c:pt>
                <c:pt idx="389">
                  <c:v>0.88203003472222219</c:v>
                </c:pt>
                <c:pt idx="390">
                  <c:v>0.88204172453703711</c:v>
                </c:pt>
                <c:pt idx="391">
                  <c:v>0.88205359953703699</c:v>
                </c:pt>
                <c:pt idx="392">
                  <c:v>0.88206532407407412</c:v>
                </c:pt>
                <c:pt idx="393">
                  <c:v>0.88207718750000008</c:v>
                </c:pt>
                <c:pt idx="394">
                  <c:v>0.88208913194444438</c:v>
                </c:pt>
                <c:pt idx="395">
                  <c:v>0.88210098379629631</c:v>
                </c:pt>
                <c:pt idx="396">
                  <c:v>0.88211255787037046</c:v>
                </c:pt>
                <c:pt idx="397">
                  <c:v>0.88212447916666659</c:v>
                </c:pt>
                <c:pt idx="398">
                  <c:v>0.88213624999999996</c:v>
                </c:pt>
                <c:pt idx="399">
                  <c:v>0.88214831018518514</c:v>
                </c:pt>
                <c:pt idx="400">
                  <c:v>0.88216020833333342</c:v>
                </c:pt>
                <c:pt idx="401">
                  <c:v>0.88217187500000005</c:v>
                </c:pt>
                <c:pt idx="402">
                  <c:v>0.88218387731481485</c:v>
                </c:pt>
                <c:pt idx="403">
                  <c:v>0.88219575231481484</c:v>
                </c:pt>
                <c:pt idx="404">
                  <c:v>0.88220756944444434</c:v>
                </c:pt>
                <c:pt idx="405">
                  <c:v>0.88221937500000003</c:v>
                </c:pt>
                <c:pt idx="406">
                  <c:v>0.88223133101851847</c:v>
                </c:pt>
                <c:pt idx="407">
                  <c:v>0.88224281250000003</c:v>
                </c:pt>
                <c:pt idx="408">
                  <c:v>0.88225497685185184</c:v>
                </c:pt>
                <c:pt idx="409">
                  <c:v>0.88226685185185183</c:v>
                </c:pt>
                <c:pt idx="410">
                  <c:v>0.88227854166666664</c:v>
                </c:pt>
                <c:pt idx="411">
                  <c:v>0.88229020833333338</c:v>
                </c:pt>
                <c:pt idx="412">
                  <c:v>0.88230234953703712</c:v>
                </c:pt>
                <c:pt idx="413">
                  <c:v>0.88231386574074078</c:v>
                </c:pt>
                <c:pt idx="414">
                  <c:v>0.88232582175925922</c:v>
                </c:pt>
                <c:pt idx="415">
                  <c:v>0.88233754629629635</c:v>
                </c:pt>
                <c:pt idx="416">
                  <c:v>0.88234940972222231</c:v>
                </c:pt>
                <c:pt idx="417">
                  <c:v>0.88236148148148141</c:v>
                </c:pt>
                <c:pt idx="418">
                  <c:v>0.88237318287037037</c:v>
                </c:pt>
                <c:pt idx="419">
                  <c:v>0.88238509259259257</c:v>
                </c:pt>
                <c:pt idx="420">
                  <c:v>0.88239704861111112</c:v>
                </c:pt>
                <c:pt idx="421">
                  <c:v>0.88240887731481488</c:v>
                </c:pt>
                <c:pt idx="422">
                  <c:v>0.88242052083333322</c:v>
                </c:pt>
                <c:pt idx="423">
                  <c:v>0.88243244212962957</c:v>
                </c:pt>
                <c:pt idx="424">
                  <c:v>0.88244417824074073</c:v>
                </c:pt>
                <c:pt idx="425">
                  <c:v>0.88245626157407397</c:v>
                </c:pt>
                <c:pt idx="426">
                  <c:v>0.88246799768518525</c:v>
                </c:pt>
                <c:pt idx="427">
                  <c:v>0.88247991898148148</c:v>
                </c:pt>
                <c:pt idx="428">
                  <c:v>0.88249177083333341</c:v>
                </c:pt>
                <c:pt idx="429">
                  <c:v>0.88250357638888888</c:v>
                </c:pt>
                <c:pt idx="430">
                  <c:v>0.88251528935185186</c:v>
                </c:pt>
                <c:pt idx="431">
                  <c:v>0.88252725694444445</c:v>
                </c:pt>
                <c:pt idx="432">
                  <c:v>0.88253905092592599</c:v>
                </c:pt>
                <c:pt idx="433">
                  <c:v>0.88255072916666666</c:v>
                </c:pt>
                <c:pt idx="434">
                  <c:v>0.88256254629629627</c:v>
                </c:pt>
                <c:pt idx="435">
                  <c:v>0.88257467592592587</c:v>
                </c:pt>
                <c:pt idx="436">
                  <c:v>0.88258635416666664</c:v>
                </c:pt>
                <c:pt idx="437">
                  <c:v>0.88259806712962963</c:v>
                </c:pt>
                <c:pt idx="438">
                  <c:v>0.88261001157407415</c:v>
                </c:pt>
                <c:pt idx="439">
                  <c:v>0.88262182870370376</c:v>
                </c:pt>
                <c:pt idx="440">
                  <c:v>0.88263354166666674</c:v>
                </c:pt>
                <c:pt idx="441">
                  <c:v>0.88264546296296287</c:v>
                </c:pt>
                <c:pt idx="442">
                  <c:v>0.88265749999999998</c:v>
                </c:pt>
                <c:pt idx="443">
                  <c:v>0.88266921296296286</c:v>
                </c:pt>
                <c:pt idx="444">
                  <c:v>0.8826812268518518</c:v>
                </c:pt>
                <c:pt idx="445">
                  <c:v>0.88269311342592582</c:v>
                </c:pt>
                <c:pt idx="446">
                  <c:v>0.88270480324074063</c:v>
                </c:pt>
                <c:pt idx="447">
                  <c:v>0.88271673611111112</c:v>
                </c:pt>
                <c:pt idx="448">
                  <c:v>0.8827286689814815</c:v>
                </c:pt>
                <c:pt idx="449">
                  <c:v>0.88274028935185189</c:v>
                </c:pt>
                <c:pt idx="450">
                  <c:v>0.88275211805555553</c:v>
                </c:pt>
                <c:pt idx="451">
                  <c:v>0.88276387731481476</c:v>
                </c:pt>
                <c:pt idx="452">
                  <c:v>0.88277570601851851</c:v>
                </c:pt>
                <c:pt idx="453">
                  <c:v>0.88278748842592591</c:v>
                </c:pt>
                <c:pt idx="454">
                  <c:v>0.88279940972222226</c:v>
                </c:pt>
                <c:pt idx="455">
                  <c:v>0.8828114583333333</c:v>
                </c:pt>
                <c:pt idx="456">
                  <c:v>0.88282315972222225</c:v>
                </c:pt>
                <c:pt idx="457">
                  <c:v>0.8828349537037038</c:v>
                </c:pt>
                <c:pt idx="458">
                  <c:v>0.88284668981481484</c:v>
                </c:pt>
                <c:pt idx="459">
                  <c:v>0.88285855324074081</c:v>
                </c:pt>
                <c:pt idx="460">
                  <c:v>0.88287042824074069</c:v>
                </c:pt>
                <c:pt idx="461">
                  <c:v>0.88288239583333328</c:v>
                </c:pt>
                <c:pt idx="462">
                  <c:v>0.88289408564814809</c:v>
                </c:pt>
                <c:pt idx="463">
                  <c:v>0.88290604166666664</c:v>
                </c:pt>
                <c:pt idx="464">
                  <c:v>0.88291778935185183</c:v>
                </c:pt>
                <c:pt idx="465">
                  <c:v>0.88292979166666663</c:v>
                </c:pt>
                <c:pt idx="466">
                  <c:v>0.88294162037037038</c:v>
                </c:pt>
                <c:pt idx="467">
                  <c:v>0.88295355324074076</c:v>
                </c:pt>
                <c:pt idx="468">
                  <c:v>0.88296533564814805</c:v>
                </c:pt>
                <c:pt idx="469">
                  <c:v>0.88297714120370374</c:v>
                </c:pt>
                <c:pt idx="470">
                  <c:v>0.88298880787037037</c:v>
                </c:pt>
                <c:pt idx="471">
                  <c:v>0.88300072916666661</c:v>
                </c:pt>
                <c:pt idx="472">
                  <c:v>0.88301267361111113</c:v>
                </c:pt>
                <c:pt idx="473">
                  <c:v>0.88302453703703698</c:v>
                </c:pt>
                <c:pt idx="474">
                  <c:v>0.88303648148148151</c:v>
                </c:pt>
                <c:pt idx="475">
                  <c:v>0.88304807870370372</c:v>
                </c:pt>
                <c:pt idx="476">
                  <c:v>0.88305998842592592</c:v>
                </c:pt>
                <c:pt idx="477">
                  <c:v>0.8830717939814815</c:v>
                </c:pt>
                <c:pt idx="478">
                  <c:v>0.88308378472222226</c:v>
                </c:pt>
                <c:pt idx="479">
                  <c:v>0.88309567129629629</c:v>
                </c:pt>
                <c:pt idx="480">
                  <c:v>0.88310732638888878</c:v>
                </c:pt>
                <c:pt idx="481">
                  <c:v>0.88311913194444447</c:v>
                </c:pt>
                <c:pt idx="482">
                  <c:v>0.88313128472222224</c:v>
                </c:pt>
                <c:pt idx="483">
                  <c:v>0.88314307870370368</c:v>
                </c:pt>
                <c:pt idx="484">
                  <c:v>0.8831548958333334</c:v>
                </c:pt>
                <c:pt idx="485">
                  <c:v>0.88316642361111108</c:v>
                </c:pt>
                <c:pt idx="486">
                  <c:v>0.88317832175925925</c:v>
                </c:pt>
                <c:pt idx="487">
                  <c:v>0.88319021990740743</c:v>
                </c:pt>
                <c:pt idx="488">
                  <c:v>0.88320207175925924</c:v>
                </c:pt>
                <c:pt idx="489">
                  <c:v>0.88321407407407404</c:v>
                </c:pt>
                <c:pt idx="490">
                  <c:v>0.88322562500000001</c:v>
                </c:pt>
                <c:pt idx="491">
                  <c:v>0.88323762731481492</c:v>
                </c:pt>
                <c:pt idx="492">
                  <c:v>0.88324962962962961</c:v>
                </c:pt>
                <c:pt idx="493">
                  <c:v>0.8832611226851852</c:v>
                </c:pt>
                <c:pt idx="494">
                  <c:v>0.88327310185185182</c:v>
                </c:pt>
                <c:pt idx="495">
                  <c:v>0.88328502314814816</c:v>
                </c:pt>
                <c:pt idx="496">
                  <c:v>0.88329666666666673</c:v>
                </c:pt>
                <c:pt idx="497">
                  <c:v>0.88330886574074075</c:v>
                </c:pt>
                <c:pt idx="498">
                  <c:v>0.88332074074074074</c:v>
                </c:pt>
                <c:pt idx="499">
                  <c:v>0.88333221064814815</c:v>
                </c:pt>
                <c:pt idx="500">
                  <c:v>0.88334410879629621</c:v>
                </c:pt>
                <c:pt idx="501">
                  <c:v>0.88335587962962958</c:v>
                </c:pt>
                <c:pt idx="502">
                  <c:v>0.88336798611111111</c:v>
                </c:pt>
                <c:pt idx="503">
                  <c:v>0.88337975694444448</c:v>
                </c:pt>
                <c:pt idx="504">
                  <c:v>0.88339156249999995</c:v>
                </c:pt>
                <c:pt idx="505">
                  <c:v>0.88340343750000005</c:v>
                </c:pt>
                <c:pt idx="506">
                  <c:v>0.8834152662037037</c:v>
                </c:pt>
                <c:pt idx="507">
                  <c:v>0.88342704861111121</c:v>
                </c:pt>
                <c:pt idx="508">
                  <c:v>0.88343890046296292</c:v>
                </c:pt>
                <c:pt idx="509">
                  <c:v>0.88345089120370368</c:v>
                </c:pt>
                <c:pt idx="510">
                  <c:v>0.88346241898148159</c:v>
                </c:pt>
                <c:pt idx="511">
                  <c:v>0.88347464120370367</c:v>
                </c:pt>
                <c:pt idx="512">
                  <c:v>0.88348626157407406</c:v>
                </c:pt>
                <c:pt idx="513">
                  <c:v>0.88349797453703705</c:v>
                </c:pt>
                <c:pt idx="514">
                  <c:v>0.88351004629629637</c:v>
                </c:pt>
                <c:pt idx="515">
                  <c:v>0.88352175925925935</c:v>
                </c:pt>
                <c:pt idx="516">
                  <c:v>0.88353356481481482</c:v>
                </c:pt>
                <c:pt idx="517">
                  <c:v>0.88354543981481493</c:v>
                </c:pt>
                <c:pt idx="518">
                  <c:v>0.88355746527777779</c:v>
                </c:pt>
                <c:pt idx="519">
                  <c:v>0.88356908564814818</c:v>
                </c:pt>
                <c:pt idx="520">
                  <c:v>0.88358099537037038</c:v>
                </c:pt>
                <c:pt idx="521">
                  <c:v>0.88359273148148143</c:v>
                </c:pt>
                <c:pt idx="522">
                  <c:v>0.88360483796296296</c:v>
                </c:pt>
                <c:pt idx="523">
                  <c:v>0.88361667824074075</c:v>
                </c:pt>
                <c:pt idx="524">
                  <c:v>0.88362835648148153</c:v>
                </c:pt>
                <c:pt idx="525">
                  <c:v>0.88364005787037037</c:v>
                </c:pt>
                <c:pt idx="526">
                  <c:v>0.88365210648148151</c:v>
                </c:pt>
                <c:pt idx="527">
                  <c:v>0.88366414351851852</c:v>
                </c:pt>
                <c:pt idx="528">
                  <c:v>0.88367586805555554</c:v>
                </c:pt>
                <c:pt idx="529">
                  <c:v>0.88368752314814814</c:v>
                </c:pt>
                <c:pt idx="530">
                  <c:v>0.88369957175925917</c:v>
                </c:pt>
                <c:pt idx="531">
                  <c:v>0.88371127314814812</c:v>
                </c:pt>
                <c:pt idx="532">
                  <c:v>0.88372322916666668</c:v>
                </c:pt>
                <c:pt idx="533">
                  <c:v>0.88373512731481485</c:v>
                </c:pt>
                <c:pt idx="534">
                  <c:v>0.88374695601851849</c:v>
                </c:pt>
                <c:pt idx="535">
                  <c:v>0.88375873842592589</c:v>
                </c:pt>
                <c:pt idx="536">
                  <c:v>0.88377063657407406</c:v>
                </c:pt>
                <c:pt idx="537">
                  <c:v>0.88378229166666677</c:v>
                </c:pt>
                <c:pt idx="538">
                  <c:v>0.88379415509259263</c:v>
                </c:pt>
                <c:pt idx="539">
                  <c:v>0.88380601851851859</c:v>
                </c:pt>
                <c:pt idx="540">
                  <c:v>0.88381789351851847</c:v>
                </c:pt>
                <c:pt idx="541">
                  <c:v>0.88382950231481472</c:v>
                </c:pt>
                <c:pt idx="542">
                  <c:v>0.88384151620370366</c:v>
                </c:pt>
                <c:pt idx="543">
                  <c:v>0.88385342592592586</c:v>
                </c:pt>
                <c:pt idx="544">
                  <c:v>0.88386535879629635</c:v>
                </c:pt>
                <c:pt idx="545">
                  <c:v>0.88387711805555558</c:v>
                </c:pt>
                <c:pt idx="546">
                  <c:v>0.88388898148148154</c:v>
                </c:pt>
                <c:pt idx="547">
                  <c:v>0.88390078703703701</c:v>
                </c:pt>
                <c:pt idx="548">
                  <c:v>0.88391269675925921</c:v>
                </c:pt>
                <c:pt idx="549">
                  <c:v>0.8839246296296297</c:v>
                </c:pt>
                <c:pt idx="550">
                  <c:v>0.88393619212962971</c:v>
                </c:pt>
                <c:pt idx="551">
                  <c:v>0.88394810185185191</c:v>
                </c:pt>
                <c:pt idx="552">
                  <c:v>0.88395998842592594</c:v>
                </c:pt>
                <c:pt idx="553">
                  <c:v>0.8839719791666667</c:v>
                </c:pt>
                <c:pt idx="554">
                  <c:v>0.88398384259259266</c:v>
                </c:pt>
                <c:pt idx="555">
                  <c:v>0.88399569444444437</c:v>
                </c:pt>
                <c:pt idx="556">
                  <c:v>0.88400714120370372</c:v>
                </c:pt>
                <c:pt idx="557">
                  <c:v>0.88401902777777774</c:v>
                </c:pt>
                <c:pt idx="558">
                  <c:v>0.88403079861111111</c:v>
                </c:pt>
                <c:pt idx="559">
                  <c:v>0.88404275462962956</c:v>
                </c:pt>
                <c:pt idx="560">
                  <c:v>0.88405466435185176</c:v>
                </c:pt>
                <c:pt idx="561">
                  <c:v>0.88406663194444446</c:v>
                </c:pt>
                <c:pt idx="562">
                  <c:v>0.88407841435185175</c:v>
                </c:pt>
                <c:pt idx="563">
                  <c:v>0.88409009259259264</c:v>
                </c:pt>
                <c:pt idx="564">
                  <c:v>0.88410201388888898</c:v>
                </c:pt>
                <c:pt idx="565">
                  <c:v>0.88411395833333328</c:v>
                </c:pt>
                <c:pt idx="566">
                  <c:v>0.88412565972222223</c:v>
                </c:pt>
                <c:pt idx="567">
                  <c:v>0.88413773148148145</c:v>
                </c:pt>
                <c:pt idx="568">
                  <c:v>0.88414935185185184</c:v>
                </c:pt>
                <c:pt idx="569">
                  <c:v>0.88416127314814819</c:v>
                </c:pt>
                <c:pt idx="570">
                  <c:v>0.88417319444444453</c:v>
                </c:pt>
                <c:pt idx="571">
                  <c:v>0.88418506944444442</c:v>
                </c:pt>
                <c:pt idx="572">
                  <c:v>0.88419667824074077</c:v>
                </c:pt>
                <c:pt idx="573">
                  <c:v>0.88420871527777767</c:v>
                </c:pt>
                <c:pt idx="574">
                  <c:v>0.88422047453703712</c:v>
                </c:pt>
                <c:pt idx="575">
                  <c:v>0.88423221064814816</c:v>
                </c:pt>
                <c:pt idx="576">
                  <c:v>0.88424403935185181</c:v>
                </c:pt>
                <c:pt idx="577">
                  <c:v>0.88425613425925931</c:v>
                </c:pt>
                <c:pt idx="578">
                  <c:v>0.8842676967592592</c:v>
                </c:pt>
                <c:pt idx="579">
                  <c:v>0.88427954861111113</c:v>
                </c:pt>
                <c:pt idx="580">
                  <c:v>0.88429155092592593</c:v>
                </c:pt>
                <c:pt idx="581">
                  <c:v>0.88430325231481488</c:v>
                </c:pt>
                <c:pt idx="582">
                  <c:v>0.88431517361111112</c:v>
                </c:pt>
                <c:pt idx="583">
                  <c:v>0.88432696759259255</c:v>
                </c:pt>
                <c:pt idx="584">
                  <c:v>0.88433884259259266</c:v>
                </c:pt>
                <c:pt idx="585">
                  <c:v>0.88435071759259254</c:v>
                </c:pt>
                <c:pt idx="586">
                  <c:v>0.88436274305555562</c:v>
                </c:pt>
                <c:pt idx="587">
                  <c:v>0.88437427083333331</c:v>
                </c:pt>
                <c:pt idx="588">
                  <c:v>0.88438627314814822</c:v>
                </c:pt>
                <c:pt idx="589">
                  <c:v>0.88439817129629628</c:v>
                </c:pt>
                <c:pt idx="590">
                  <c:v>0.88441006944444445</c:v>
                </c:pt>
                <c:pt idx="591">
                  <c:v>0.88442168981481484</c:v>
                </c:pt>
                <c:pt idx="592">
                  <c:v>0.88443369212962963</c:v>
                </c:pt>
                <c:pt idx="593">
                  <c:v>0.88444543981481483</c:v>
                </c:pt>
                <c:pt idx="594">
                  <c:v>0.88445744212962962</c:v>
                </c:pt>
                <c:pt idx="595">
                  <c:v>0.88446900462962963</c:v>
                </c:pt>
                <c:pt idx="596">
                  <c:v>0.88448089120370366</c:v>
                </c:pt>
                <c:pt idx="597">
                  <c:v>0.88449265046296299</c:v>
                </c:pt>
                <c:pt idx="598">
                  <c:v>0.88450449074074067</c:v>
                </c:pt>
                <c:pt idx="599">
                  <c:v>0.88451651620370375</c:v>
                </c:pt>
                <c:pt idx="600">
                  <c:v>0.88452846064814816</c:v>
                </c:pt>
                <c:pt idx="601">
                  <c:v>0.88454037037037037</c:v>
                </c:pt>
                <c:pt idx="602">
                  <c:v>0.88455222222222218</c:v>
                </c:pt>
                <c:pt idx="603">
                  <c:v>0.88456378472222219</c:v>
                </c:pt>
                <c:pt idx="604">
                  <c:v>0.88457564814814804</c:v>
                </c:pt>
                <c:pt idx="605">
                  <c:v>0.88458758101851853</c:v>
                </c:pt>
                <c:pt idx="606">
                  <c:v>0.88459938657407411</c:v>
                </c:pt>
                <c:pt idx="607">
                  <c:v>0.88461119212962958</c:v>
                </c:pt>
                <c:pt idx="608">
                  <c:v>0.88462289351851853</c:v>
                </c:pt>
                <c:pt idx="609">
                  <c:v>0.88463483796296305</c:v>
                </c:pt>
                <c:pt idx="610">
                  <c:v>0.88464693287037033</c:v>
                </c:pt>
                <c:pt idx="611">
                  <c:v>0.88465878472222226</c:v>
                </c:pt>
                <c:pt idx="612">
                  <c:v>0.88467062500000004</c:v>
                </c:pt>
                <c:pt idx="613">
                  <c:v>0.88468244212962965</c:v>
                </c:pt>
                <c:pt idx="614">
                  <c:v>0.88469431712962965</c:v>
                </c:pt>
                <c:pt idx="615">
                  <c:v>0.88470594907407418</c:v>
                </c:pt>
                <c:pt idx="616">
                  <c:v>0.88471777777777783</c:v>
                </c:pt>
                <c:pt idx="617">
                  <c:v>0.88472952546296302</c:v>
                </c:pt>
                <c:pt idx="618">
                  <c:v>0.88474152777777781</c:v>
                </c:pt>
                <c:pt idx="619">
                  <c:v>0.88475314814814821</c:v>
                </c:pt>
                <c:pt idx="620">
                  <c:v>0.88476509259259262</c:v>
                </c:pt>
                <c:pt idx="621">
                  <c:v>0.88477704861111117</c:v>
                </c:pt>
                <c:pt idx="622">
                  <c:v>0.88478878472222222</c:v>
                </c:pt>
                <c:pt idx="623">
                  <c:v>0.88480078703703702</c:v>
                </c:pt>
                <c:pt idx="624">
                  <c:v>0.88481248842592597</c:v>
                </c:pt>
                <c:pt idx="625">
                  <c:v>0.88482430555555558</c:v>
                </c:pt>
                <c:pt idx="626">
                  <c:v>0.88483626157407402</c:v>
                </c:pt>
                <c:pt idx="627">
                  <c:v>0.8848481597222223</c:v>
                </c:pt>
                <c:pt idx="628">
                  <c:v>0.88486010416666661</c:v>
                </c:pt>
                <c:pt idx="629">
                  <c:v>0.8848716319444444</c:v>
                </c:pt>
                <c:pt idx="630">
                  <c:v>0.88488371527777776</c:v>
                </c:pt>
                <c:pt idx="631">
                  <c:v>0.88489547453703699</c:v>
                </c:pt>
                <c:pt idx="632">
                  <c:v>0.88490730324074074</c:v>
                </c:pt>
                <c:pt idx="633">
                  <c:v>0.88491923611111112</c:v>
                </c:pt>
                <c:pt idx="634">
                  <c:v>0.88493079861111112</c:v>
                </c:pt>
                <c:pt idx="635">
                  <c:v>0.88494298611111111</c:v>
                </c:pt>
                <c:pt idx="636">
                  <c:v>0.8849546412037036</c:v>
                </c:pt>
                <c:pt idx="637">
                  <c:v>0.88496668981481486</c:v>
                </c:pt>
                <c:pt idx="638">
                  <c:v>0.88497815972222227</c:v>
                </c:pt>
                <c:pt idx="639">
                  <c:v>0.88499011574074071</c:v>
                </c:pt>
                <c:pt idx="640">
                  <c:v>0.88500186342592591</c:v>
                </c:pt>
                <c:pt idx="641">
                  <c:v>0.8850138657407407</c:v>
                </c:pt>
                <c:pt idx="642">
                  <c:v>0.88502578703703705</c:v>
                </c:pt>
                <c:pt idx="643">
                  <c:v>0.88503773148148157</c:v>
                </c:pt>
                <c:pt idx="644">
                  <c:v>0.88504937500000003</c:v>
                </c:pt>
                <c:pt idx="645">
                  <c:v>0.88506129629629626</c:v>
                </c:pt>
                <c:pt idx="646">
                  <c:v>0.88507311342592587</c:v>
                </c:pt>
                <c:pt idx="647">
                  <c:v>0.88508497685185183</c:v>
                </c:pt>
                <c:pt idx="648">
                  <c:v>0.88509658564814808</c:v>
                </c:pt>
                <c:pt idx="649">
                  <c:v>0.88510854166666675</c:v>
                </c:pt>
                <c:pt idx="650">
                  <c:v>0.88512057870370375</c:v>
                </c:pt>
                <c:pt idx="651">
                  <c:v>0.88513229166666674</c:v>
                </c:pt>
                <c:pt idx="652">
                  <c:v>0.8851440972222222</c:v>
                </c:pt>
                <c:pt idx="653">
                  <c:v>0.88515599537037037</c:v>
                </c:pt>
                <c:pt idx="654">
                  <c:v>0.8851678125000001</c:v>
                </c:pt>
                <c:pt idx="655">
                  <c:v>0.8851797569444444</c:v>
                </c:pt>
                <c:pt idx="656">
                  <c:v>0.88519146990740738</c:v>
                </c:pt>
                <c:pt idx="657">
                  <c:v>0.88520335648148141</c:v>
                </c:pt>
                <c:pt idx="658">
                  <c:v>0.88521535879629631</c:v>
                </c:pt>
                <c:pt idx="659">
                  <c:v>0.88522696759259256</c:v>
                </c:pt>
                <c:pt idx="660">
                  <c:v>0.88523901620370371</c:v>
                </c:pt>
                <c:pt idx="661">
                  <c:v>0.88525074074074073</c:v>
                </c:pt>
                <c:pt idx="662">
                  <c:v>0.88526237268518526</c:v>
                </c:pt>
                <c:pt idx="663">
                  <c:v>0.8852744212962963</c:v>
                </c:pt>
                <c:pt idx="664">
                  <c:v>0.88528614583333332</c:v>
                </c:pt>
                <c:pt idx="665">
                  <c:v>0.88529815972222226</c:v>
                </c:pt>
                <c:pt idx="666">
                  <c:v>0.88530997685185187</c:v>
                </c:pt>
                <c:pt idx="667">
                  <c:v>0.88532159722222226</c:v>
                </c:pt>
                <c:pt idx="668">
                  <c:v>0.88533356481481473</c:v>
                </c:pt>
                <c:pt idx="669">
                  <c:v>0.88534563657407406</c:v>
                </c:pt>
                <c:pt idx="670">
                  <c:v>0.88535717592592589</c:v>
                </c:pt>
                <c:pt idx="671">
                  <c:v>0.88536896990740743</c:v>
                </c:pt>
                <c:pt idx="672">
                  <c:v>0.88538097222222223</c:v>
                </c:pt>
                <c:pt idx="673">
                  <c:v>0.88539300925925923</c:v>
                </c:pt>
                <c:pt idx="674">
                  <c:v>0.88540458333333338</c:v>
                </c:pt>
                <c:pt idx="675">
                  <c:v>0.88541648148148155</c:v>
                </c:pt>
                <c:pt idx="676">
                  <c:v>0.88542826388888896</c:v>
                </c:pt>
                <c:pt idx="677">
                  <c:v>0.88544033564814806</c:v>
                </c:pt>
                <c:pt idx="678">
                  <c:v>0.88545218749999999</c:v>
                </c:pt>
                <c:pt idx="679">
                  <c:v>0.88546380787037038</c:v>
                </c:pt>
                <c:pt idx="680">
                  <c:v>0.88547572916666661</c:v>
                </c:pt>
                <c:pt idx="681">
                  <c:v>0.88548773148148152</c:v>
                </c:pt>
                <c:pt idx="682">
                  <c:v>0.88549935185185191</c:v>
                </c:pt>
                <c:pt idx="683">
                  <c:v>0.88551136574074063</c:v>
                </c:pt>
                <c:pt idx="684">
                  <c:v>0.88552298611111102</c:v>
                </c:pt>
                <c:pt idx="685">
                  <c:v>0.88553482638888881</c:v>
                </c:pt>
                <c:pt idx="686">
                  <c:v>0.88554672453703709</c:v>
                </c:pt>
                <c:pt idx="687">
                  <c:v>0.88555846064814814</c:v>
                </c:pt>
                <c:pt idx="688">
                  <c:v>0.88557034722222217</c:v>
                </c:pt>
                <c:pt idx="689">
                  <c:v>0.88558246527777784</c:v>
                </c:pt>
                <c:pt idx="690">
                  <c:v>0.88559425925925928</c:v>
                </c:pt>
                <c:pt idx="691">
                  <c:v>0.88560618055555551</c:v>
                </c:pt>
                <c:pt idx="692">
                  <c:v>0.88561769675925917</c:v>
                </c:pt>
                <c:pt idx="693">
                  <c:v>0.88562988425925926</c:v>
                </c:pt>
                <c:pt idx="694">
                  <c:v>0.88564144675925915</c:v>
                </c:pt>
                <c:pt idx="695">
                  <c:v>0.88565332175925926</c:v>
                </c:pt>
                <c:pt idx="696">
                  <c:v>0.88566534722222212</c:v>
                </c:pt>
                <c:pt idx="697">
                  <c:v>0.88567712962962963</c:v>
                </c:pt>
                <c:pt idx="698">
                  <c:v>0.88568902777777769</c:v>
                </c:pt>
                <c:pt idx="699">
                  <c:v>0.88570089120370366</c:v>
                </c:pt>
                <c:pt idx="700">
                  <c:v>0.88571280092592586</c:v>
                </c:pt>
                <c:pt idx="701">
                  <c:v>0.88572460648148155</c:v>
                </c:pt>
                <c:pt idx="702">
                  <c:v>0.88573618055555559</c:v>
                </c:pt>
                <c:pt idx="703">
                  <c:v>0.88574815972222221</c:v>
                </c:pt>
                <c:pt idx="704">
                  <c:v>0.88576021990740739</c:v>
                </c:pt>
                <c:pt idx="705">
                  <c:v>0.88577178240740739</c:v>
                </c:pt>
                <c:pt idx="706">
                  <c:v>0.88578368055555556</c:v>
                </c:pt>
                <c:pt idx="707">
                  <c:v>0.88579542824074065</c:v>
                </c:pt>
                <c:pt idx="708">
                  <c:v>0.88580738425925931</c:v>
                </c:pt>
                <c:pt idx="709">
                  <c:v>0.88581936342592593</c:v>
                </c:pt>
                <c:pt idx="710">
                  <c:v>0.88583124999999996</c:v>
                </c:pt>
                <c:pt idx="711">
                  <c:v>0.88584290509259256</c:v>
                </c:pt>
                <c:pt idx="712">
                  <c:v>0.88585487268518515</c:v>
                </c:pt>
                <c:pt idx="713">
                  <c:v>0.88586656249999995</c:v>
                </c:pt>
                <c:pt idx="714">
                  <c:v>0.88587855324074072</c:v>
                </c:pt>
                <c:pt idx="715">
                  <c:v>0.88589016203703697</c:v>
                </c:pt>
                <c:pt idx="716">
                  <c:v>0.88590208333333331</c:v>
                </c:pt>
                <c:pt idx="717">
                  <c:v>0.88591398148148148</c:v>
                </c:pt>
                <c:pt idx="718">
                  <c:v>0.8859260185185186</c:v>
                </c:pt>
                <c:pt idx="719">
                  <c:v>0.88593783564814821</c:v>
                </c:pt>
                <c:pt idx="720">
                  <c:v>0.88594960648148147</c:v>
                </c:pt>
                <c:pt idx="721">
                  <c:v>0.88596137731481484</c:v>
                </c:pt>
                <c:pt idx="722">
                  <c:v>0.88597339120370366</c:v>
                </c:pt>
                <c:pt idx="723">
                  <c:v>0.88598499999999991</c:v>
                </c:pt>
                <c:pt idx="724">
                  <c:v>0.8859968402777777</c:v>
                </c:pt>
                <c:pt idx="725">
                  <c:v>0.8860087499999999</c:v>
                </c:pt>
                <c:pt idx="726">
                  <c:v>0.88602074074074066</c:v>
                </c:pt>
                <c:pt idx="727">
                  <c:v>0.88603226851851857</c:v>
                </c:pt>
                <c:pt idx="728">
                  <c:v>0.88604434027777768</c:v>
                </c:pt>
                <c:pt idx="729">
                  <c:v>0.88605613425925922</c:v>
                </c:pt>
                <c:pt idx="730">
                  <c:v>0.88606809027777789</c:v>
                </c:pt>
                <c:pt idx="731">
                  <c:v>0.88608001157407401</c:v>
                </c:pt>
                <c:pt idx="732">
                  <c:v>0.88609149305555557</c:v>
                </c:pt>
                <c:pt idx="733">
                  <c:v>0.88610333333333335</c:v>
                </c:pt>
                <c:pt idx="734">
                  <c:v>0.88611511574074076</c:v>
                </c:pt>
                <c:pt idx="735">
                  <c:v>0.88612714120370362</c:v>
                </c:pt>
                <c:pt idx="736">
                  <c:v>0.88613887731481478</c:v>
                </c:pt>
                <c:pt idx="737">
                  <c:v>0.88615101851851852</c:v>
                </c:pt>
                <c:pt idx="738">
                  <c:v>0.8861624768518519</c:v>
                </c:pt>
                <c:pt idx="739">
                  <c:v>0.88617456018518526</c:v>
                </c:pt>
                <c:pt idx="740">
                  <c:v>0.88618626157407399</c:v>
                </c:pt>
                <c:pt idx="741">
                  <c:v>0.8861980439814815</c:v>
                </c:pt>
                <c:pt idx="742">
                  <c:v>0.88620987268518514</c:v>
                </c:pt>
                <c:pt idx="743">
                  <c:v>0.8862218634259259</c:v>
                </c:pt>
                <c:pt idx="744">
                  <c:v>0.8862339583333334</c:v>
                </c:pt>
                <c:pt idx="745">
                  <c:v>0.88624567129629639</c:v>
                </c:pt>
                <c:pt idx="746">
                  <c:v>0.88625756944444445</c:v>
                </c:pt>
                <c:pt idx="747">
                  <c:v>0.88626940972222223</c:v>
                </c:pt>
                <c:pt idx="748">
                  <c:v>0.88628103009259263</c:v>
                </c:pt>
                <c:pt idx="749">
                  <c:v>0.88629310185185195</c:v>
                </c:pt>
                <c:pt idx="750">
                  <c:v>0.88630478009259261</c:v>
                </c:pt>
                <c:pt idx="751">
                  <c:v>0.88631667824074079</c:v>
                </c:pt>
                <c:pt idx="752">
                  <c:v>0.88632854166666675</c:v>
                </c:pt>
                <c:pt idx="753">
                  <c:v>0.88634019675925924</c:v>
                </c:pt>
                <c:pt idx="754">
                  <c:v>0.88635223379629624</c:v>
                </c:pt>
                <c:pt idx="755">
                  <c:v>0.88636381944444442</c:v>
                </c:pt>
                <c:pt idx="756">
                  <c:v>0.88637594907407413</c:v>
                </c:pt>
                <c:pt idx="757">
                  <c:v>0.88638755787037038</c:v>
                </c:pt>
                <c:pt idx="758">
                  <c:v>0.88639960648148142</c:v>
                </c:pt>
                <c:pt idx="759">
                  <c:v>0.88641146990740738</c:v>
                </c:pt>
                <c:pt idx="760">
                  <c:v>0.88642337962962969</c:v>
                </c:pt>
                <c:pt idx="761">
                  <c:v>0.88643493055555556</c:v>
                </c:pt>
                <c:pt idx="762">
                  <c:v>0.8864469791666667</c:v>
                </c:pt>
                <c:pt idx="763">
                  <c:v>0.88645888888888891</c:v>
                </c:pt>
                <c:pt idx="764">
                  <c:v>0.88647035879629632</c:v>
                </c:pt>
                <c:pt idx="765">
                  <c:v>0.88648258101851851</c:v>
                </c:pt>
                <c:pt idx="766">
                  <c:v>0.88649438657407409</c:v>
                </c:pt>
                <c:pt idx="767">
                  <c:v>0.88650620370370381</c:v>
                </c:pt>
                <c:pt idx="768">
                  <c:v>0.88651813657407408</c:v>
                </c:pt>
                <c:pt idx="769">
                  <c:v>0.88652960648148149</c:v>
                </c:pt>
                <c:pt idx="770">
                  <c:v>0.88654168981481485</c:v>
                </c:pt>
                <c:pt idx="771">
                  <c:v>0.88655349537037031</c:v>
                </c:pt>
                <c:pt idx="772">
                  <c:v>0.88656510416666656</c:v>
                </c:pt>
                <c:pt idx="773">
                  <c:v>0.88657699074074081</c:v>
                </c:pt>
                <c:pt idx="774">
                  <c:v>0.88658916666666665</c:v>
                </c:pt>
                <c:pt idx="775">
                  <c:v>0.88660091435185195</c:v>
                </c:pt>
                <c:pt idx="776">
                  <c:v>0.88661284722222222</c:v>
                </c:pt>
                <c:pt idx="777">
                  <c:v>0.88662438657407405</c:v>
                </c:pt>
                <c:pt idx="778">
                  <c:v>0.88663633101851858</c:v>
                </c:pt>
                <c:pt idx="779">
                  <c:v>0.88664805555555548</c:v>
                </c:pt>
                <c:pt idx="780">
                  <c:v>0.88666011574074066</c:v>
                </c:pt>
                <c:pt idx="781">
                  <c:v>0.88667195601851845</c:v>
                </c:pt>
                <c:pt idx="782">
                  <c:v>0.88668390046296297</c:v>
                </c:pt>
                <c:pt idx="783">
                  <c:v>0.88669539351851856</c:v>
                </c:pt>
                <c:pt idx="784">
                  <c:v>0.88670731481481491</c:v>
                </c:pt>
                <c:pt idx="785">
                  <c:v>0.88671939814814815</c:v>
                </c:pt>
                <c:pt idx="786">
                  <c:v>0.88673120370370373</c:v>
                </c:pt>
                <c:pt idx="787">
                  <c:v>0.88674302083333334</c:v>
                </c:pt>
                <c:pt idx="788">
                  <c:v>0.88675467592592583</c:v>
                </c:pt>
                <c:pt idx="789">
                  <c:v>0.88676660879629632</c:v>
                </c:pt>
                <c:pt idx="790">
                  <c:v>0.88677829861111113</c:v>
                </c:pt>
                <c:pt idx="791">
                  <c:v>0.88679037037037034</c:v>
                </c:pt>
                <c:pt idx="792">
                  <c:v>0.8868022337962963</c:v>
                </c:pt>
                <c:pt idx="793">
                  <c:v>0.88681402777777774</c:v>
                </c:pt>
                <c:pt idx="794">
                  <c:v>0.88682562500000006</c:v>
                </c:pt>
                <c:pt idx="795">
                  <c:v>0.88683746527777785</c:v>
                </c:pt>
                <c:pt idx="796">
                  <c:v>0.88684937500000005</c:v>
                </c:pt>
                <c:pt idx="797">
                  <c:v>0.88686135416666667</c:v>
                </c:pt>
                <c:pt idx="798">
                  <c:v>0.88687313657407418</c:v>
                </c:pt>
                <c:pt idx="799">
                  <c:v>0.88688508101851848</c:v>
                </c:pt>
                <c:pt idx="800">
                  <c:v>0.88689695601851859</c:v>
                </c:pt>
                <c:pt idx="801">
                  <c:v>0.88690886574074079</c:v>
                </c:pt>
                <c:pt idx="802">
                  <c:v>0.88692060185185184</c:v>
                </c:pt>
                <c:pt idx="803">
                  <c:v>0.88693222222222223</c:v>
                </c:pt>
                <c:pt idx="804">
                  <c:v>0.88694422453703703</c:v>
                </c:pt>
                <c:pt idx="805">
                  <c:v>0.88695609953703702</c:v>
                </c:pt>
                <c:pt idx="806">
                  <c:v>0.88696778935185183</c:v>
                </c:pt>
                <c:pt idx="807">
                  <c:v>0.8869798148148148</c:v>
                </c:pt>
                <c:pt idx="808">
                  <c:v>0.88699160879629624</c:v>
                </c:pt>
                <c:pt idx="809">
                  <c:v>0.88700325231481481</c:v>
                </c:pt>
                <c:pt idx="810">
                  <c:v>0.88701532407407413</c:v>
                </c:pt>
                <c:pt idx="811">
                  <c:v>0.88702719907407401</c:v>
                </c:pt>
                <c:pt idx="812">
                  <c:v>0.88703895833333324</c:v>
                </c:pt>
                <c:pt idx="813">
                  <c:v>0.88705085648148152</c:v>
                </c:pt>
                <c:pt idx="814">
                  <c:v>0.88706276620370372</c:v>
                </c:pt>
                <c:pt idx="815">
                  <c:v>0.88707446759259267</c:v>
                </c:pt>
                <c:pt idx="816">
                  <c:v>0.8870862268518519</c:v>
                </c:pt>
                <c:pt idx="817">
                  <c:v>0.88709807870370361</c:v>
                </c:pt>
                <c:pt idx="818">
                  <c:v>0.88710995370370371</c:v>
                </c:pt>
                <c:pt idx="819">
                  <c:v>0.88712203703703707</c:v>
                </c:pt>
                <c:pt idx="820">
                  <c:v>0.88713366898148138</c:v>
                </c:pt>
                <c:pt idx="821">
                  <c:v>0.88714553240740734</c:v>
                </c:pt>
                <c:pt idx="822">
                  <c:v>0.88715762731481485</c:v>
                </c:pt>
                <c:pt idx="823">
                  <c:v>0.88716937500000004</c:v>
                </c:pt>
                <c:pt idx="824">
                  <c:v>0.88718098379629629</c:v>
                </c:pt>
                <c:pt idx="825">
                  <c:v>0.88719310185185185</c:v>
                </c:pt>
                <c:pt idx="826">
                  <c:v>0.8872048958333334</c:v>
                </c:pt>
                <c:pt idx="827">
                  <c:v>0.88721665509259262</c:v>
                </c:pt>
                <c:pt idx="828">
                  <c:v>0.88722841435185185</c:v>
                </c:pt>
                <c:pt idx="829">
                  <c:v>0.8872401157407408</c:v>
                </c:pt>
                <c:pt idx="830">
                  <c:v>0.88725226851851857</c:v>
                </c:pt>
                <c:pt idx="831">
                  <c:v>0.88726392361111106</c:v>
                </c:pt>
                <c:pt idx="832">
                  <c:v>0.88727571759259261</c:v>
                </c:pt>
                <c:pt idx="833">
                  <c:v>0.88728778935185193</c:v>
                </c:pt>
                <c:pt idx="834">
                  <c:v>0.88729943287037039</c:v>
                </c:pt>
                <c:pt idx="835">
                  <c:v>0.88731162037037048</c:v>
                </c:pt>
                <c:pt idx="836">
                  <c:v>0.88732307870370375</c:v>
                </c:pt>
                <c:pt idx="837">
                  <c:v>0.88733518518518517</c:v>
                </c:pt>
                <c:pt idx="838">
                  <c:v>0.88734689814814816</c:v>
                </c:pt>
                <c:pt idx="839">
                  <c:v>0.8873589814814814</c:v>
                </c:pt>
                <c:pt idx="840">
                  <c:v>0.88737050925925931</c:v>
                </c:pt>
                <c:pt idx="841">
                  <c:v>0.88738255787037035</c:v>
                </c:pt>
                <c:pt idx="842">
                  <c:v>0.88739449074074084</c:v>
                </c:pt>
                <c:pt idx="843">
                  <c:v>0.88740625000000006</c:v>
                </c:pt>
                <c:pt idx="844">
                  <c:v>0.88741818287037033</c:v>
                </c:pt>
                <c:pt idx="845">
                  <c:v>0.88742967592592592</c:v>
                </c:pt>
                <c:pt idx="846">
                  <c:v>0.88744157407407409</c:v>
                </c:pt>
                <c:pt idx="847">
                  <c:v>0.88745361111111121</c:v>
                </c:pt>
                <c:pt idx="848">
                  <c:v>0.88746518518518513</c:v>
                </c:pt>
                <c:pt idx="849">
                  <c:v>0.88747731481481484</c:v>
                </c:pt>
                <c:pt idx="850">
                  <c:v>0.88748893518518512</c:v>
                </c:pt>
                <c:pt idx="851">
                  <c:v>0.88750072916666667</c:v>
                </c:pt>
                <c:pt idx="852">
                  <c:v>0.88751269675925926</c:v>
                </c:pt>
                <c:pt idx="853">
                  <c:v>0.8875247106481482</c:v>
                </c:pt>
                <c:pt idx="854">
                  <c:v>0.88753637731481483</c:v>
                </c:pt>
                <c:pt idx="855">
                  <c:v>0.88754817129629637</c:v>
                </c:pt>
                <c:pt idx="856">
                  <c:v>0.8875602777777778</c:v>
                </c:pt>
                <c:pt idx="857">
                  <c:v>0.88757194444444443</c:v>
                </c:pt>
                <c:pt idx="858">
                  <c:v>0.88758380787037039</c:v>
                </c:pt>
                <c:pt idx="859">
                  <c:v>0.88759582175925933</c:v>
                </c:pt>
                <c:pt idx="860">
                  <c:v>0.8876072800925926</c:v>
                </c:pt>
                <c:pt idx="861">
                  <c:v>0.88761917824074077</c:v>
                </c:pt>
                <c:pt idx="862">
                  <c:v>0.88763126157407413</c:v>
                </c:pt>
                <c:pt idx="863">
                  <c:v>0.88764312499999998</c:v>
                </c:pt>
                <c:pt idx="864">
                  <c:v>0.8876548842592592</c:v>
                </c:pt>
                <c:pt idx="865">
                  <c:v>0.88766659722222219</c:v>
                </c:pt>
                <c:pt idx="866">
                  <c:v>0.88767868055555554</c:v>
                </c:pt>
                <c:pt idx="867">
                  <c:v>0.88769052083333333</c:v>
                </c:pt>
                <c:pt idx="868">
                  <c:v>0.88770219907407411</c:v>
                </c:pt>
                <c:pt idx="869">
                  <c:v>0.88771400462962957</c:v>
                </c:pt>
                <c:pt idx="870">
                  <c:v>0.88772594907407409</c:v>
                </c:pt>
                <c:pt idx="871">
                  <c:v>0.88773756944444449</c:v>
                </c:pt>
                <c:pt idx="872">
                  <c:v>0.88774949074074072</c:v>
                </c:pt>
                <c:pt idx="873">
                  <c:v>0.8877615509259259</c:v>
                </c:pt>
                <c:pt idx="874">
                  <c:v>0.88777334490740734</c:v>
                </c:pt>
                <c:pt idx="875">
                  <c:v>0.88778502314814822</c:v>
                </c:pt>
                <c:pt idx="876">
                  <c:v>0.88779707175925926</c:v>
                </c:pt>
                <c:pt idx="877">
                  <c:v>0.88780868055555562</c:v>
                </c:pt>
                <c:pt idx="878">
                  <c:v>0.88782069444444434</c:v>
                </c:pt>
                <c:pt idx="879">
                  <c:v>0.8878323379629629</c:v>
                </c:pt>
                <c:pt idx="880">
                  <c:v>0.88784420138888887</c:v>
                </c:pt>
                <c:pt idx="881">
                  <c:v>0.8878559606481482</c:v>
                </c:pt>
                <c:pt idx="882">
                  <c:v>0.887867962962963</c:v>
                </c:pt>
                <c:pt idx="883">
                  <c:v>0.88787969907407405</c:v>
                </c:pt>
                <c:pt idx="884">
                  <c:v>0.8878917476851852</c:v>
                </c:pt>
                <c:pt idx="885">
                  <c:v>0.88790335648148144</c:v>
                </c:pt>
                <c:pt idx="886">
                  <c:v>0.88791549768518518</c:v>
                </c:pt>
                <c:pt idx="887">
                  <c:v>0.88792717592592585</c:v>
                </c:pt>
                <c:pt idx="888">
                  <c:v>0.88793924768518517</c:v>
                </c:pt>
                <c:pt idx="889">
                  <c:v>0.88795069444444452</c:v>
                </c:pt>
                <c:pt idx="890">
                  <c:v>0.88796262731481479</c:v>
                </c:pt>
                <c:pt idx="891">
                  <c:v>0.88797458333333334</c:v>
                </c:pt>
                <c:pt idx="892">
                  <c:v>0.88798656249999997</c:v>
                </c:pt>
                <c:pt idx="893">
                  <c:v>0.88799818287037036</c:v>
                </c:pt>
                <c:pt idx="894">
                  <c:v>0.88800994212962969</c:v>
                </c:pt>
                <c:pt idx="895">
                  <c:v>0.8880218518518519</c:v>
                </c:pt>
                <c:pt idx="896">
                  <c:v>0.88803373842592592</c:v>
                </c:pt>
                <c:pt idx="897">
                  <c:v>0.88804552083333332</c:v>
                </c:pt>
                <c:pt idx="898">
                  <c:v>0.88805733796296293</c:v>
                </c:pt>
                <c:pt idx="899">
                  <c:v>0.88806934027777773</c:v>
                </c:pt>
                <c:pt idx="900">
                  <c:v>0.88808101851851851</c:v>
                </c:pt>
                <c:pt idx="901">
                  <c:v>0.88809277777777773</c:v>
                </c:pt>
                <c:pt idx="902">
                  <c:v>0.88810474537037043</c:v>
                </c:pt>
                <c:pt idx="903">
                  <c:v>0.88811678240740743</c:v>
                </c:pt>
                <c:pt idx="904">
                  <c:v>0.8881285879629629</c:v>
                </c:pt>
                <c:pt idx="905">
                  <c:v>0.88814048611111118</c:v>
                </c:pt>
                <c:pt idx="906">
                  <c:v>0.8881520833333334</c:v>
                </c:pt>
                <c:pt idx="907">
                  <c:v>0.88816422453703703</c:v>
                </c:pt>
                <c:pt idx="908">
                  <c:v>0.88817569444444444</c:v>
                </c:pt>
                <c:pt idx="909">
                  <c:v>0.88818788194444442</c:v>
                </c:pt>
                <c:pt idx="910">
                  <c:v>0.88819936342592598</c:v>
                </c:pt>
                <c:pt idx="911">
                  <c:v>0.88821120370370377</c:v>
                </c:pt>
                <c:pt idx="912">
                  <c:v>0.88822329861111105</c:v>
                </c:pt>
                <c:pt idx="913">
                  <c:v>0.88823490740740751</c:v>
                </c:pt>
                <c:pt idx="914">
                  <c:v>0.88824692129629623</c:v>
                </c:pt>
                <c:pt idx="915">
                  <c:v>0.8882588773148149</c:v>
                </c:pt>
                <c:pt idx="916">
                  <c:v>0.88827072916666661</c:v>
                </c:pt>
                <c:pt idx="917">
                  <c:v>0.88828255787037047</c:v>
                </c:pt>
                <c:pt idx="918">
                  <c:v>0.88829418981481478</c:v>
                </c:pt>
                <c:pt idx="919">
                  <c:v>0.88830598379629633</c:v>
                </c:pt>
                <c:pt idx="920">
                  <c:v>0.88831777777777787</c:v>
                </c:pt>
                <c:pt idx="921">
                  <c:v>0.88832982638888891</c:v>
                </c:pt>
                <c:pt idx="922">
                  <c:v>0.88834162037037034</c:v>
                </c:pt>
                <c:pt idx="923">
                  <c:v>0.88835328703703709</c:v>
                </c:pt>
                <c:pt idx="924">
                  <c:v>0.88836525462962967</c:v>
                </c:pt>
                <c:pt idx="925">
                  <c:v>0.88837697916666658</c:v>
                </c:pt>
                <c:pt idx="926">
                  <c:v>0.88838909722222226</c:v>
                </c:pt>
                <c:pt idx="927">
                  <c:v>0.88840076388888889</c:v>
                </c:pt>
                <c:pt idx="928">
                  <c:v>0.88841267361111109</c:v>
                </c:pt>
                <c:pt idx="929">
                  <c:v>0.88842469907407418</c:v>
                </c:pt>
                <c:pt idx="930">
                  <c:v>0.88843635416666666</c:v>
                </c:pt>
                <c:pt idx="931">
                  <c:v>0.88844798611111109</c:v>
                </c:pt>
                <c:pt idx="932">
                  <c:v>0.88846018518518521</c:v>
                </c:pt>
                <c:pt idx="933">
                  <c:v>0.88847211805555559</c:v>
                </c:pt>
                <c:pt idx="934">
                  <c:v>0.88848357638888886</c:v>
                </c:pt>
                <c:pt idx="935">
                  <c:v>0.88849545138888886</c:v>
                </c:pt>
                <c:pt idx="936">
                  <c:v>0.88850736111111106</c:v>
                </c:pt>
                <c:pt idx="937">
                  <c:v>0.88851920138888885</c:v>
                </c:pt>
                <c:pt idx="938">
                  <c:v>0.88853101851851857</c:v>
                </c:pt>
                <c:pt idx="939">
                  <c:v>0.88854283564814818</c:v>
                </c:pt>
                <c:pt idx="940">
                  <c:v>0.88855469907407414</c:v>
                </c:pt>
                <c:pt idx="941">
                  <c:v>0.88856671296296297</c:v>
                </c:pt>
                <c:pt idx="942">
                  <c:v>0.88857832175925922</c:v>
                </c:pt>
                <c:pt idx="943">
                  <c:v>0.88859059027777787</c:v>
                </c:pt>
                <c:pt idx="944">
                  <c:v>0.8886024768518519</c:v>
                </c:pt>
                <c:pt idx="945">
                  <c:v>0.88861383101851843</c:v>
                </c:pt>
                <c:pt idx="946">
                  <c:v>0.88862568287037036</c:v>
                </c:pt>
                <c:pt idx="947">
                  <c:v>0.88863783564814813</c:v>
                </c:pt>
                <c:pt idx="948">
                  <c:v>0.88864976851851851</c:v>
                </c:pt>
                <c:pt idx="949">
                  <c:v>0.88866145833333332</c:v>
                </c:pt>
                <c:pt idx="950">
                  <c:v>0.88867314814814813</c:v>
                </c:pt>
                <c:pt idx="951">
                  <c:v>0.88868508101851862</c:v>
                </c:pt>
                <c:pt idx="952">
                  <c:v>0.88869700231481474</c:v>
                </c:pt>
                <c:pt idx="953">
                  <c:v>0.88870888888888888</c:v>
                </c:pt>
                <c:pt idx="954">
                  <c:v>0.88872083333333329</c:v>
                </c:pt>
                <c:pt idx="955">
                  <c:v>0.88873231481481485</c:v>
                </c:pt>
                <c:pt idx="956">
                  <c:v>0.88874421296296291</c:v>
                </c:pt>
                <c:pt idx="957">
                  <c:v>0.88875601851851849</c:v>
                </c:pt>
                <c:pt idx="958">
                  <c:v>0.88876805555555549</c:v>
                </c:pt>
                <c:pt idx="959">
                  <c:v>0.8887798726851851</c:v>
                </c:pt>
                <c:pt idx="960">
                  <c:v>0.88879159722222223</c:v>
                </c:pt>
                <c:pt idx="961">
                  <c:v>0.88880342592592587</c:v>
                </c:pt>
                <c:pt idx="962">
                  <c:v>0.88881524305555548</c:v>
                </c:pt>
                <c:pt idx="963">
                  <c:v>0.88882703703703703</c:v>
                </c:pt>
                <c:pt idx="964">
                  <c:v>0.88883886574074067</c:v>
                </c:pt>
                <c:pt idx="965">
                  <c:v>0.88885103009259259</c:v>
                </c:pt>
                <c:pt idx="966">
                  <c:v>0.88886278935185192</c:v>
                </c:pt>
                <c:pt idx="967">
                  <c:v>0.88887460648148142</c:v>
                </c:pt>
                <c:pt idx="968">
                  <c:v>0.88888653935185191</c:v>
                </c:pt>
                <c:pt idx="969">
                  <c:v>0.88889829861111114</c:v>
                </c:pt>
                <c:pt idx="970">
                  <c:v>0.88890996527777777</c:v>
                </c:pt>
                <c:pt idx="971">
                  <c:v>0.88892209490740737</c:v>
                </c:pt>
                <c:pt idx="972">
                  <c:v>0.88893378472222218</c:v>
                </c:pt>
                <c:pt idx="973">
                  <c:v>0.88894552083333334</c:v>
                </c:pt>
                <c:pt idx="974">
                  <c:v>0.88895752314814824</c:v>
                </c:pt>
                <c:pt idx="975">
                  <c:v>0.88896945601851851</c:v>
                </c:pt>
                <c:pt idx="976">
                  <c:v>0.88898131944444447</c:v>
                </c:pt>
                <c:pt idx="977">
                  <c:v>0.88899317129629629</c:v>
                </c:pt>
                <c:pt idx="978">
                  <c:v>0.88900487268518524</c:v>
                </c:pt>
                <c:pt idx="979">
                  <c:v>0.88901665509259253</c:v>
                </c:pt>
                <c:pt idx="980">
                  <c:v>0.88902858796296291</c:v>
                </c:pt>
                <c:pt idx="981">
                  <c:v>0.88904043981481484</c:v>
                </c:pt>
                <c:pt idx="982">
                  <c:v>0.88905211805555551</c:v>
                </c:pt>
                <c:pt idx="983">
                  <c:v>0.8890639236111112</c:v>
                </c:pt>
                <c:pt idx="984">
                  <c:v>0.8890759953703703</c:v>
                </c:pt>
                <c:pt idx="985">
                  <c:v>0.88908780092592599</c:v>
                </c:pt>
                <c:pt idx="986">
                  <c:v>0.88909964120370377</c:v>
                </c:pt>
                <c:pt idx="987">
                  <c:v>0.88911150462962973</c:v>
                </c:pt>
                <c:pt idx="988">
                  <c:v>0.88912344907407403</c:v>
                </c:pt>
                <c:pt idx="989">
                  <c:v>0.88913535879629624</c:v>
                </c:pt>
                <c:pt idx="990">
                  <c:v>0.8891469675925926</c:v>
                </c:pt>
                <c:pt idx="991">
                  <c:v>0.88915881944444441</c:v>
                </c:pt>
                <c:pt idx="992">
                  <c:v>0.88917067129629634</c:v>
                </c:pt>
                <c:pt idx="993">
                  <c:v>0.88918267361111114</c:v>
                </c:pt>
                <c:pt idx="994">
                  <c:v>0.88919443287037037</c:v>
                </c:pt>
                <c:pt idx="995">
                  <c:v>0.8892060648148149</c:v>
                </c:pt>
                <c:pt idx="996">
                  <c:v>0.88921792824074075</c:v>
                </c:pt>
                <c:pt idx="997">
                  <c:v>0.88922979166666671</c:v>
                </c:pt>
                <c:pt idx="998">
                  <c:v>0.88924184027777775</c:v>
                </c:pt>
                <c:pt idx="999">
                  <c:v>0.88925369212962968</c:v>
                </c:pt>
                <c:pt idx="1000">
                  <c:v>0.88926535879629631</c:v>
                </c:pt>
                <c:pt idx="1001">
                  <c:v>0.88927724537037045</c:v>
                </c:pt>
                <c:pt idx="1002">
                  <c:v>0.88928924768518514</c:v>
                </c:pt>
                <c:pt idx="1003">
                  <c:v>0.88930072916666669</c:v>
                </c:pt>
                <c:pt idx="1004">
                  <c:v>0.88931292824074071</c:v>
                </c:pt>
                <c:pt idx="1005">
                  <c:v>0.88932445601851862</c:v>
                </c:pt>
                <c:pt idx="1006">
                  <c:v>0.88933637731481474</c:v>
                </c:pt>
                <c:pt idx="1007">
                  <c:v>0.88934825231481485</c:v>
                </c:pt>
                <c:pt idx="1008">
                  <c:v>0.88935991898148148</c:v>
                </c:pt>
                <c:pt idx="1009">
                  <c:v>0.88937211805555549</c:v>
                </c:pt>
                <c:pt idx="1010">
                  <c:v>0.88938372685185174</c:v>
                </c:pt>
                <c:pt idx="1011">
                  <c:v>0.88939579861111107</c:v>
                </c:pt>
                <c:pt idx="1012">
                  <c:v>0.88940732638888897</c:v>
                </c:pt>
                <c:pt idx="1013">
                  <c:v>0.8894194328703704</c:v>
                </c:pt>
                <c:pt idx="1014">
                  <c:v>0.8894312152777778</c:v>
                </c:pt>
                <c:pt idx="1015">
                  <c:v>0.88944296296296299</c:v>
                </c:pt>
                <c:pt idx="1016">
                  <c:v>0.88945483796296287</c:v>
                </c:pt>
                <c:pt idx="1017">
                  <c:v>0.88946667824074066</c:v>
                </c:pt>
                <c:pt idx="1018">
                  <c:v>0.88947851851851845</c:v>
                </c:pt>
                <c:pt idx="1019">
                  <c:v>0.88949053240740739</c:v>
                </c:pt>
                <c:pt idx="1020">
                  <c:v>0.88950236111111114</c:v>
                </c:pt>
                <c:pt idx="1021">
                  <c:v>0.88951399305555556</c:v>
                </c:pt>
                <c:pt idx="1022">
                  <c:v>0.88952612268518516</c:v>
                </c:pt>
                <c:pt idx="1023">
                  <c:v>0.8895375694444444</c:v>
                </c:pt>
                <c:pt idx="1024">
                  <c:v>0.88954956018518516</c:v>
                </c:pt>
                <c:pt idx="1025">
                  <c:v>0.88956141203703698</c:v>
                </c:pt>
                <c:pt idx="1026">
                  <c:v>0.88957329861111101</c:v>
                </c:pt>
                <c:pt idx="1027">
                  <c:v>0.88958493055555554</c:v>
                </c:pt>
                <c:pt idx="1028">
                  <c:v>0.88959694444444448</c:v>
                </c:pt>
                <c:pt idx="1029">
                  <c:v>0.88960888888888878</c:v>
                </c:pt>
                <c:pt idx="1030">
                  <c:v>0.88962071759259265</c:v>
                </c:pt>
                <c:pt idx="1031">
                  <c:v>0.88963265046296292</c:v>
                </c:pt>
                <c:pt idx="1032">
                  <c:v>0.88964444444444446</c:v>
                </c:pt>
                <c:pt idx="1033">
                  <c:v>0.88965600694444447</c:v>
                </c:pt>
                <c:pt idx="1034">
                  <c:v>0.88966790509259264</c:v>
                </c:pt>
                <c:pt idx="1035">
                  <c:v>0.88967967592592589</c:v>
                </c:pt>
                <c:pt idx="1036">
                  <c:v>0.88969172453703704</c:v>
                </c:pt>
                <c:pt idx="1037">
                  <c:v>0.88970363425925925</c:v>
                </c:pt>
                <c:pt idx="1038">
                  <c:v>0.88971526620370367</c:v>
                </c:pt>
                <c:pt idx="1039">
                  <c:v>0.88972733796296299</c:v>
                </c:pt>
                <c:pt idx="1040">
                  <c:v>0.88973893518518521</c:v>
                </c:pt>
                <c:pt idx="1041">
                  <c:v>0.88975094907407415</c:v>
                </c:pt>
                <c:pt idx="1042">
                  <c:v>0.88976293981481491</c:v>
                </c:pt>
                <c:pt idx="1043">
                  <c:v>0.88977444444444442</c:v>
                </c:pt>
                <c:pt idx="1044">
                  <c:v>0.88978634259259259</c:v>
                </c:pt>
                <c:pt idx="1045">
                  <c:v>0.8897982523148148</c:v>
                </c:pt>
                <c:pt idx="1046">
                  <c:v>0.88981011574074076</c:v>
                </c:pt>
                <c:pt idx="1047">
                  <c:v>0.88982189814814816</c:v>
                </c:pt>
                <c:pt idx="1048">
                  <c:v>0.88983372685185191</c:v>
                </c:pt>
                <c:pt idx="1049">
                  <c:v>0.88984570601851853</c:v>
                </c:pt>
                <c:pt idx="1050">
                  <c:v>0.88985737268518517</c:v>
                </c:pt>
                <c:pt idx="1051">
                  <c:v>0.88986938657407411</c:v>
                </c:pt>
                <c:pt idx="1052">
                  <c:v>0.88988113425925919</c:v>
                </c:pt>
                <c:pt idx="1053">
                  <c:v>0.88989276620370372</c:v>
                </c:pt>
                <c:pt idx="1054">
                  <c:v>0.88990498842592591</c:v>
                </c:pt>
                <c:pt idx="1055">
                  <c:v>0.88991693287037033</c:v>
                </c:pt>
                <c:pt idx="1056">
                  <c:v>0.88992836805555553</c:v>
                </c:pt>
                <c:pt idx="1057">
                  <c:v>0.88994054398148148</c:v>
                </c:pt>
                <c:pt idx="1058">
                  <c:v>0.88995234953703706</c:v>
                </c:pt>
                <c:pt idx="1059">
                  <c:v>0.88996409722222225</c:v>
                </c:pt>
                <c:pt idx="1060">
                  <c:v>0.88997598379629628</c:v>
                </c:pt>
                <c:pt idx="1061">
                  <c:v>0.88998759259259252</c:v>
                </c:pt>
                <c:pt idx="1062">
                  <c:v>0.8899997106481482</c:v>
                </c:pt>
                <c:pt idx="1063">
                  <c:v>0.89001156249999991</c:v>
                </c:pt>
                <c:pt idx="1064">
                  <c:v>0.89002309027777782</c:v>
                </c:pt>
                <c:pt idx="1065">
                  <c:v>0.89003517361111106</c:v>
                </c:pt>
                <c:pt idx="1066">
                  <c:v>0.89004696759259261</c:v>
                </c:pt>
                <c:pt idx="1067">
                  <c:v>0.89005863425925924</c:v>
                </c:pt>
                <c:pt idx="1068">
                  <c:v>0.89007054398148144</c:v>
                </c:pt>
                <c:pt idx="1069">
                  <c:v>0.89008244212962973</c:v>
                </c:pt>
                <c:pt idx="1070">
                  <c:v>0.89009435185185193</c:v>
                </c:pt>
                <c:pt idx="1071">
                  <c:v>0.89010627314814805</c:v>
                </c:pt>
                <c:pt idx="1072">
                  <c:v>0.89011791666666662</c:v>
                </c:pt>
                <c:pt idx="1073">
                  <c:v>0.89012980324074065</c:v>
                </c:pt>
                <c:pt idx="1074">
                  <c:v>0.89014159722222219</c:v>
                </c:pt>
                <c:pt idx="1075">
                  <c:v>0.8901534722222223</c:v>
                </c:pt>
                <c:pt idx="1076">
                  <c:v>0.890165324074074</c:v>
                </c:pt>
                <c:pt idx="1077">
                  <c:v>0.89017707175925931</c:v>
                </c:pt>
                <c:pt idx="1078">
                  <c:v>0.8901888541666666</c:v>
                </c:pt>
                <c:pt idx="1079">
                  <c:v>0.89020100694444437</c:v>
                </c:pt>
                <c:pt idx="1080">
                  <c:v>0.89021263888888891</c:v>
                </c:pt>
                <c:pt idx="1081">
                  <c:v>0.89022472222222226</c:v>
                </c:pt>
                <c:pt idx="1082">
                  <c:v>0.89023658564814812</c:v>
                </c:pt>
                <c:pt idx="1083">
                  <c:v>0.89024843749999993</c:v>
                </c:pt>
                <c:pt idx="1084">
                  <c:v>0.8902600810185185</c:v>
                </c:pt>
                <c:pt idx="1085">
                  <c:v>0.89027180555555552</c:v>
                </c:pt>
                <c:pt idx="1086">
                  <c:v>0.8902837384259259</c:v>
                </c:pt>
                <c:pt idx="1087">
                  <c:v>0.89029565972222224</c:v>
                </c:pt>
                <c:pt idx="1088">
                  <c:v>0.89030759259259262</c:v>
                </c:pt>
                <c:pt idx="1089">
                  <c:v>0.8903192708333334</c:v>
                </c:pt>
                <c:pt idx="1090">
                  <c:v>0.89033109953703704</c:v>
                </c:pt>
                <c:pt idx="1091">
                  <c:v>0.89034319444444454</c:v>
                </c:pt>
                <c:pt idx="1092">
                  <c:v>0.89035500000000001</c:v>
                </c:pt>
                <c:pt idx="1093">
                  <c:v>0.89036682870370365</c:v>
                </c:pt>
                <c:pt idx="1094">
                  <c:v>0.89037872685185182</c:v>
                </c:pt>
                <c:pt idx="1095">
                  <c:v>0.8903904398148148</c:v>
                </c:pt>
                <c:pt idx="1096">
                  <c:v>0.89040210648148144</c:v>
                </c:pt>
                <c:pt idx="1097">
                  <c:v>0.89041432870370374</c:v>
                </c:pt>
                <c:pt idx="1098">
                  <c:v>0.8904258449074075</c:v>
                </c:pt>
                <c:pt idx="1099">
                  <c:v>0.89043762731481479</c:v>
                </c:pt>
                <c:pt idx="1100">
                  <c:v>0.89044959490740749</c:v>
                </c:pt>
                <c:pt idx="1101">
                  <c:v>0.8904614467592592</c:v>
                </c:pt>
                <c:pt idx="1102">
                  <c:v>0.89047344907407411</c:v>
                </c:pt>
                <c:pt idx="1103">
                  <c:v>0.89048506944444439</c:v>
                </c:pt>
                <c:pt idx="1104">
                  <c:v>0.89049703703703698</c:v>
                </c:pt>
                <c:pt idx="1105">
                  <c:v>0.89050892361111111</c:v>
                </c:pt>
                <c:pt idx="1106">
                  <c:v>0.89052072916666669</c:v>
                </c:pt>
                <c:pt idx="1107">
                  <c:v>0.89053276620370381</c:v>
                </c:pt>
                <c:pt idx="1108">
                  <c:v>0.89054440972222215</c:v>
                </c:pt>
                <c:pt idx="1109">
                  <c:v>0.89055619212962966</c:v>
                </c:pt>
                <c:pt idx="1110">
                  <c:v>0.89056807870370369</c:v>
                </c:pt>
                <c:pt idx="1111">
                  <c:v>0.89057991898148148</c:v>
                </c:pt>
                <c:pt idx="1112">
                  <c:v>0.8905918981481481</c:v>
                </c:pt>
                <c:pt idx="1113">
                  <c:v>0.8906034606481481</c:v>
                </c:pt>
                <c:pt idx="1114">
                  <c:v>0.89061535879629627</c:v>
                </c:pt>
                <c:pt idx="1115">
                  <c:v>0.89062716435185185</c:v>
                </c:pt>
                <c:pt idx="1116">
                  <c:v>0.89063922453703703</c:v>
                </c:pt>
                <c:pt idx="1117">
                  <c:v>0.89065114583333338</c:v>
                </c:pt>
                <c:pt idx="1118">
                  <c:v>0.89066296296296299</c:v>
                </c:pt>
                <c:pt idx="1119">
                  <c:v>0.89067464120370365</c:v>
                </c:pt>
                <c:pt idx="1120">
                  <c:v>0.89068660879629624</c:v>
                </c:pt>
                <c:pt idx="1121">
                  <c:v>0.89069836805555547</c:v>
                </c:pt>
                <c:pt idx="1122">
                  <c:v>0.89070998842592586</c:v>
                </c:pt>
                <c:pt idx="1123">
                  <c:v>0.89072193287037038</c:v>
                </c:pt>
                <c:pt idx="1124">
                  <c:v>0.89073377314814817</c:v>
                </c:pt>
                <c:pt idx="1125">
                  <c:v>0.89074574074074075</c:v>
                </c:pt>
                <c:pt idx="1126">
                  <c:v>0.89075739583333335</c:v>
                </c:pt>
                <c:pt idx="1127">
                  <c:v>0.89076937499999997</c:v>
                </c:pt>
                <c:pt idx="1128">
                  <c:v>0.8907813888888888</c:v>
                </c:pt>
                <c:pt idx="1129">
                  <c:v>0.89079315972222217</c:v>
                </c:pt>
                <c:pt idx="1130">
                  <c:v>0.89080473379629632</c:v>
                </c:pt>
                <c:pt idx="1131">
                  <c:v>0.89081689814814824</c:v>
                </c:pt>
                <c:pt idx="1132">
                  <c:v>0.89082841435185189</c:v>
                </c:pt>
                <c:pt idx="1133">
                  <c:v>0.89084031249999995</c:v>
                </c:pt>
                <c:pt idx="1134">
                  <c:v>0.890852048611111</c:v>
                </c:pt>
                <c:pt idx="1135">
                  <c:v>0.89086387731481487</c:v>
                </c:pt>
                <c:pt idx="1136">
                  <c:v>0.89087593750000005</c:v>
                </c:pt>
                <c:pt idx="1137">
                  <c:v>0.89088783564814822</c:v>
                </c:pt>
                <c:pt idx="1138">
                  <c:v>0.89089973379629628</c:v>
                </c:pt>
                <c:pt idx="1139">
                  <c:v>0.89091157407407406</c:v>
                </c:pt>
                <c:pt idx="1140">
                  <c:v>0.89092319444444446</c:v>
                </c:pt>
                <c:pt idx="1141">
                  <c:v>0.89093518518518522</c:v>
                </c:pt>
                <c:pt idx="1142">
                  <c:v>0.89094678240740743</c:v>
                </c:pt>
                <c:pt idx="1143">
                  <c:v>0.89095874999999991</c:v>
                </c:pt>
                <c:pt idx="1144">
                  <c:v>0.8909706828703704</c:v>
                </c:pt>
                <c:pt idx="1145">
                  <c:v>0.89098222222222223</c:v>
                </c:pt>
                <c:pt idx="1146">
                  <c:v>0.89099428240740741</c:v>
                </c:pt>
                <c:pt idx="1147">
                  <c:v>0.89100621527777779</c:v>
                </c:pt>
                <c:pt idx="1148">
                  <c:v>0.89101812499999999</c:v>
                </c:pt>
                <c:pt idx="1149">
                  <c:v>0.89102974537037039</c:v>
                </c:pt>
                <c:pt idx="1150">
                  <c:v>0.89104171296296297</c:v>
                </c:pt>
                <c:pt idx="1151">
                  <c:v>0.89105337962962972</c:v>
                </c:pt>
                <c:pt idx="1152">
                  <c:v>0.89106523148148142</c:v>
                </c:pt>
                <c:pt idx="1153">
                  <c:v>0.89107726851851854</c:v>
                </c:pt>
                <c:pt idx="1154">
                  <c:v>0.89108902777777776</c:v>
                </c:pt>
                <c:pt idx="1155">
                  <c:v>0.89110101851851853</c:v>
                </c:pt>
                <c:pt idx="1156">
                  <c:v>0.8911125694444445</c:v>
                </c:pt>
                <c:pt idx="1157">
                  <c:v>0.89112438657407411</c:v>
                </c:pt>
                <c:pt idx="1158">
                  <c:v>0.89113638888888891</c:v>
                </c:pt>
                <c:pt idx="1159">
                  <c:v>0.89114799768518516</c:v>
                </c:pt>
                <c:pt idx="1160">
                  <c:v>0.89115986111111101</c:v>
                </c:pt>
                <c:pt idx="1161">
                  <c:v>0.89117184027777785</c:v>
                </c:pt>
                <c:pt idx="1162">
                  <c:v>0.89118361111111122</c:v>
                </c:pt>
                <c:pt idx="1163">
                  <c:v>0.89119553240740734</c:v>
                </c:pt>
                <c:pt idx="1164">
                  <c:v>0.89120734953703706</c:v>
                </c:pt>
                <c:pt idx="1165">
                  <c:v>0.89121920138888899</c:v>
                </c:pt>
                <c:pt idx="1166">
                  <c:v>0.89123122685185185</c:v>
                </c:pt>
                <c:pt idx="1167">
                  <c:v>0.89124281249999993</c:v>
                </c:pt>
                <c:pt idx="1168">
                  <c:v>0.89125454861111109</c:v>
                </c:pt>
                <c:pt idx="1169">
                  <c:v>0.89126656249999991</c:v>
                </c:pt>
                <c:pt idx="1170">
                  <c:v>0.89127857638888885</c:v>
                </c:pt>
                <c:pt idx="1171">
                  <c:v>0.89129009259259251</c:v>
                </c:pt>
                <c:pt idx="1172">
                  <c:v>0.89130231481481481</c:v>
                </c:pt>
                <c:pt idx="1173">
                  <c:v>0.89131403935185183</c:v>
                </c:pt>
                <c:pt idx="1174">
                  <c:v>0.89132582175925934</c:v>
                </c:pt>
                <c:pt idx="1175">
                  <c:v>0.89133756944444442</c:v>
                </c:pt>
                <c:pt idx="1176">
                  <c:v>0.89134957175925933</c:v>
                </c:pt>
                <c:pt idx="1177">
                  <c:v>0.89136148148148153</c:v>
                </c:pt>
                <c:pt idx="1178">
                  <c:v>0.89137329861111114</c:v>
                </c:pt>
                <c:pt idx="1179">
                  <c:v>0.89138491898148153</c:v>
                </c:pt>
                <c:pt idx="1180">
                  <c:v>0.89139697916666671</c:v>
                </c:pt>
                <c:pt idx="1181">
                  <c:v>0.89140846064814816</c:v>
                </c:pt>
                <c:pt idx="1182">
                  <c:v>0.89142049768518516</c:v>
                </c:pt>
                <c:pt idx="1183">
                  <c:v>0.89143250000000007</c:v>
                </c:pt>
                <c:pt idx="1184">
                  <c:v>0.89144430555555554</c:v>
                </c:pt>
                <c:pt idx="1185">
                  <c:v>0.89145618055555553</c:v>
                </c:pt>
                <c:pt idx="1186">
                  <c:v>0.89146776620370372</c:v>
                </c:pt>
                <c:pt idx="1187">
                  <c:v>0.89147965277777785</c:v>
                </c:pt>
                <c:pt idx="1188">
                  <c:v>0.89149152777777774</c:v>
                </c:pt>
                <c:pt idx="1189">
                  <c:v>0.89150353009259264</c:v>
                </c:pt>
                <c:pt idx="1190">
                  <c:v>0.89151527777777773</c:v>
                </c:pt>
                <c:pt idx="1191">
                  <c:v>0.89152725694444446</c:v>
                </c:pt>
                <c:pt idx="1192">
                  <c:v>0.89153887731481485</c:v>
                </c:pt>
                <c:pt idx="1193">
                  <c:v>0.89155082175925926</c:v>
                </c:pt>
                <c:pt idx="1194">
                  <c:v>0.89156273148148146</c:v>
                </c:pt>
                <c:pt idx="1195">
                  <c:v>0.89157458333333339</c:v>
                </c:pt>
                <c:pt idx="1196">
                  <c:v>0.89158628472222212</c:v>
                </c:pt>
                <c:pt idx="1197">
                  <c:v>0.89159799768518522</c:v>
                </c:pt>
                <c:pt idx="1198">
                  <c:v>0.89161000000000001</c:v>
                </c:pt>
                <c:pt idx="1199">
                  <c:v>0.891621712962963</c:v>
                </c:pt>
                <c:pt idx="1200">
                  <c:v>0.89163357638888885</c:v>
                </c:pt>
                <c:pt idx="1201">
                  <c:v>0.89164541666666663</c:v>
                </c:pt>
                <c:pt idx="1202">
                  <c:v>0.89165733796296298</c:v>
                </c:pt>
                <c:pt idx="1203">
                  <c:v>0.8916693171296296</c:v>
                </c:pt>
                <c:pt idx="1204">
                  <c:v>0.89168121527777788</c:v>
                </c:pt>
                <c:pt idx="1205">
                  <c:v>0.89169277777777778</c:v>
                </c:pt>
                <c:pt idx="1206">
                  <c:v>0.89170458333333336</c:v>
                </c:pt>
                <c:pt idx="1207">
                  <c:v>0.89171667824074075</c:v>
                </c:pt>
                <c:pt idx="1208">
                  <c:v>0.89172857638888881</c:v>
                </c:pt>
                <c:pt idx="1209">
                  <c:v>0.89174020833333334</c:v>
                </c:pt>
                <c:pt idx="1210">
                  <c:v>0.89175200231481488</c:v>
                </c:pt>
                <c:pt idx="1211">
                  <c:v>0.89176409722222216</c:v>
                </c:pt>
                <c:pt idx="1212">
                  <c:v>0.89177589120370371</c:v>
                </c:pt>
                <c:pt idx="1213">
                  <c:v>0.89178778935185188</c:v>
                </c:pt>
                <c:pt idx="1214">
                  <c:v>0.89179957175925928</c:v>
                </c:pt>
                <c:pt idx="1215">
                  <c:v>0.89181127314814812</c:v>
                </c:pt>
                <c:pt idx="1216">
                  <c:v>0.89182313657407397</c:v>
                </c:pt>
                <c:pt idx="1217">
                  <c:v>0.89183510416666667</c:v>
                </c:pt>
                <c:pt idx="1218">
                  <c:v>0.89184706018518511</c:v>
                </c:pt>
                <c:pt idx="1219">
                  <c:v>0.89185854166666667</c:v>
                </c:pt>
                <c:pt idx="1220">
                  <c:v>0.89187049768518512</c:v>
                </c:pt>
                <c:pt idx="1221">
                  <c:v>0.89188256944444444</c:v>
                </c:pt>
                <c:pt idx="1222">
                  <c:v>0.89189417824074069</c:v>
                </c:pt>
                <c:pt idx="1223">
                  <c:v>0.89190626157407404</c:v>
                </c:pt>
                <c:pt idx="1224">
                  <c:v>0.89191778935185184</c:v>
                </c:pt>
                <c:pt idx="1225">
                  <c:v>0.89192960648148156</c:v>
                </c:pt>
                <c:pt idx="1226">
                  <c:v>0.89194148148148145</c:v>
                </c:pt>
                <c:pt idx="1227">
                  <c:v>0.89195324074074067</c:v>
                </c:pt>
                <c:pt idx="1228">
                  <c:v>0.89196541666666673</c:v>
                </c:pt>
                <c:pt idx="1229">
                  <c:v>0.89197730324074076</c:v>
                </c:pt>
                <c:pt idx="1230">
                  <c:v>0.8919891319444444</c:v>
                </c:pt>
                <c:pt idx="1231">
                  <c:v>0.89200075231481479</c:v>
                </c:pt>
                <c:pt idx="1232">
                  <c:v>0.89201249999999999</c:v>
                </c:pt>
                <c:pt idx="1233">
                  <c:v>0.89202449074074075</c:v>
                </c:pt>
                <c:pt idx="1234">
                  <c:v>0.89203645833333323</c:v>
                </c:pt>
                <c:pt idx="1235">
                  <c:v>0.89204828703703709</c:v>
                </c:pt>
                <c:pt idx="1236">
                  <c:v>0.89206020833333344</c:v>
                </c:pt>
                <c:pt idx="1237">
                  <c:v>0.892072048611111</c:v>
                </c:pt>
                <c:pt idx="1238">
                  <c:v>0.8920837615740741</c:v>
                </c:pt>
                <c:pt idx="1239">
                  <c:v>0.89209538194444438</c:v>
                </c:pt>
                <c:pt idx="1240">
                  <c:v>0.89210743055555553</c:v>
                </c:pt>
                <c:pt idx="1241">
                  <c:v>0.89211907407407409</c:v>
                </c:pt>
                <c:pt idx="1242">
                  <c:v>0.89213128472222225</c:v>
                </c:pt>
                <c:pt idx="1243">
                  <c:v>0.89214290509259264</c:v>
                </c:pt>
                <c:pt idx="1244">
                  <c:v>0.89215475694444446</c:v>
                </c:pt>
                <c:pt idx="1245">
                  <c:v>0.89216679398148147</c:v>
                </c:pt>
                <c:pt idx="1246">
                  <c:v>0.89217861111111108</c:v>
                </c:pt>
                <c:pt idx="1247">
                  <c:v>0.89219016203703705</c:v>
                </c:pt>
                <c:pt idx="1248">
                  <c:v>0.89220229166666665</c:v>
                </c:pt>
                <c:pt idx="1249">
                  <c:v>0.89221384259259262</c:v>
                </c:pt>
                <c:pt idx="1250">
                  <c:v>0.89222583333333327</c:v>
                </c:pt>
                <c:pt idx="1251">
                  <c:v>0.89223770833333338</c:v>
                </c:pt>
                <c:pt idx="1252">
                  <c:v>0.89224952546296299</c:v>
                </c:pt>
                <c:pt idx="1253">
                  <c:v>0.89226126157407404</c:v>
                </c:pt>
                <c:pt idx="1254">
                  <c:v>0.89227328703703701</c:v>
                </c:pt>
                <c:pt idx="1255">
                  <c:v>0.89228489583333337</c:v>
                </c:pt>
                <c:pt idx="1256">
                  <c:v>0.89229694444444441</c:v>
                </c:pt>
                <c:pt idx="1257">
                  <c:v>0.89230888888888893</c:v>
                </c:pt>
                <c:pt idx="1258">
                  <c:v>0.89232057870370374</c:v>
                </c:pt>
                <c:pt idx="1259">
                  <c:v>0.89233250000000008</c:v>
                </c:pt>
                <c:pt idx="1260">
                  <c:v>0.89234430555555555</c:v>
                </c:pt>
                <c:pt idx="1261">
                  <c:v>0.89235603009259268</c:v>
                </c:pt>
                <c:pt idx="1262">
                  <c:v>0.89236787037037046</c:v>
                </c:pt>
                <c:pt idx="1263">
                  <c:v>0.89237986111111101</c:v>
                </c:pt>
                <c:pt idx="1264">
                  <c:v>0.89239158564814813</c:v>
                </c:pt>
                <c:pt idx="1265">
                  <c:v>0.89240356481481475</c:v>
                </c:pt>
                <c:pt idx="1266">
                  <c:v>0.89241527777777785</c:v>
                </c:pt>
                <c:pt idx="1267">
                  <c:v>0.89242712962962967</c:v>
                </c:pt>
                <c:pt idx="1268">
                  <c:v>0.89243912037037043</c:v>
                </c:pt>
                <c:pt idx="1269">
                  <c:v>0.89245064814814812</c:v>
                </c:pt>
                <c:pt idx="1270">
                  <c:v>0.89246278935185186</c:v>
                </c:pt>
                <c:pt idx="1271">
                  <c:v>0.89247428240740734</c:v>
                </c:pt>
                <c:pt idx="1272">
                  <c:v>0.89248612268518512</c:v>
                </c:pt>
                <c:pt idx="1273">
                  <c:v>0.89249820601851848</c:v>
                </c:pt>
                <c:pt idx="1274">
                  <c:v>0.89250986111111119</c:v>
                </c:pt>
                <c:pt idx="1275">
                  <c:v>0.89252188657407405</c:v>
                </c:pt>
                <c:pt idx="1276">
                  <c:v>0.89253379629629626</c:v>
                </c:pt>
                <c:pt idx="1277">
                  <c:v>0.89254534722222223</c:v>
                </c:pt>
                <c:pt idx="1278">
                  <c:v>0.8925574652777778</c:v>
                </c:pt>
                <c:pt idx="1279">
                  <c:v>0.89256917824074078</c:v>
                </c:pt>
                <c:pt idx="1280">
                  <c:v>0.89258119212962972</c:v>
                </c:pt>
                <c:pt idx="1281">
                  <c:v>0.89259309027777778</c:v>
                </c:pt>
                <c:pt idx="1282">
                  <c:v>0.89260466435185182</c:v>
                </c:pt>
                <c:pt idx="1283">
                  <c:v>0.89261667824074076</c:v>
                </c:pt>
                <c:pt idx="1284">
                  <c:v>0.89262848379629622</c:v>
                </c:pt>
                <c:pt idx="1285">
                  <c:v>0.89264037037037036</c:v>
                </c:pt>
                <c:pt idx="1286">
                  <c:v>0.89265230324074063</c:v>
                </c:pt>
                <c:pt idx="1287">
                  <c:v>0.89266417824074074</c:v>
                </c:pt>
                <c:pt idx="1288">
                  <c:v>0.89267562499999997</c:v>
                </c:pt>
                <c:pt idx="1289">
                  <c:v>0.89268758101851853</c:v>
                </c:pt>
                <c:pt idx="1290">
                  <c:v>0.89269927083333334</c:v>
                </c:pt>
                <c:pt idx="1291">
                  <c:v>0.8927112615740741</c:v>
                </c:pt>
                <c:pt idx="1292">
                  <c:v>0.89272321759259254</c:v>
                </c:pt>
                <c:pt idx="1293">
                  <c:v>0.89273488425925918</c:v>
                </c:pt>
                <c:pt idx="1294">
                  <c:v>0.89274678240740746</c:v>
                </c:pt>
                <c:pt idx="1295">
                  <c:v>0.89275878472222214</c:v>
                </c:pt>
                <c:pt idx="1296">
                  <c:v>0.8927706481481481</c:v>
                </c:pt>
                <c:pt idx="1297">
                  <c:v>0.89278252314814821</c:v>
                </c:pt>
                <c:pt idx="1298">
                  <c:v>0.89279437499999992</c:v>
                </c:pt>
                <c:pt idx="1299">
                  <c:v>0.89280604166666666</c:v>
                </c:pt>
                <c:pt idx="1300">
                  <c:v>0.89281803240740742</c:v>
                </c:pt>
                <c:pt idx="1301">
                  <c:v>0.89282975694444444</c:v>
                </c:pt>
                <c:pt idx="1302">
                  <c:v>0.89284142361111118</c:v>
                </c:pt>
                <c:pt idx="1303">
                  <c:v>0.89285335648148145</c:v>
                </c:pt>
                <c:pt idx="1304">
                  <c:v>0.89286506944444444</c:v>
                </c:pt>
                <c:pt idx="1305">
                  <c:v>0.89287704861111106</c:v>
                </c:pt>
                <c:pt idx="1306">
                  <c:v>0.8928891550925927</c:v>
                </c:pt>
                <c:pt idx="1307">
                  <c:v>0.89290078703703701</c:v>
                </c:pt>
                <c:pt idx="1308">
                  <c:v>0.89291247685185182</c:v>
                </c:pt>
                <c:pt idx="1309">
                  <c:v>0.89292460648148142</c:v>
                </c:pt>
                <c:pt idx="1310">
                  <c:v>0.89293649305555556</c:v>
                </c:pt>
                <c:pt idx="1311">
                  <c:v>0.89294797453703711</c:v>
                </c:pt>
                <c:pt idx="1312">
                  <c:v>0.89295982638888882</c:v>
                </c:pt>
                <c:pt idx="1313">
                  <c:v>0.89297171296296296</c:v>
                </c:pt>
                <c:pt idx="1314">
                  <c:v>0.89298370370370372</c:v>
                </c:pt>
                <c:pt idx="1315">
                  <c:v>0.89299549768518516</c:v>
                </c:pt>
                <c:pt idx="1316">
                  <c:v>0.89300725694444438</c:v>
                </c:pt>
                <c:pt idx="1317">
                  <c:v>0.89301915509259266</c:v>
                </c:pt>
                <c:pt idx="1318">
                  <c:v>0.89303108796296293</c:v>
                </c:pt>
                <c:pt idx="1319">
                  <c:v>0.89304298611111121</c:v>
                </c:pt>
                <c:pt idx="1320">
                  <c:v>0.89305495370370369</c:v>
                </c:pt>
                <c:pt idx="1321">
                  <c:v>0.89306650462962966</c:v>
                </c:pt>
                <c:pt idx="1322">
                  <c:v>0.8930782986111111</c:v>
                </c:pt>
                <c:pt idx="1323">
                  <c:v>0.89309021990740745</c:v>
                </c:pt>
                <c:pt idx="1324">
                  <c:v>0.89310211805555551</c:v>
                </c:pt>
                <c:pt idx="1325">
                  <c:v>0.89311405092592588</c:v>
                </c:pt>
                <c:pt idx="1326">
                  <c:v>0.89312601851851847</c:v>
                </c:pt>
                <c:pt idx="1327">
                  <c:v>0.89313754629629638</c:v>
                </c:pt>
                <c:pt idx="1328">
                  <c:v>0.89314949074074068</c:v>
                </c:pt>
                <c:pt idx="1329">
                  <c:v>0.89316137731481471</c:v>
                </c:pt>
                <c:pt idx="1330">
                  <c:v>0.89317325231481481</c:v>
                </c:pt>
                <c:pt idx="1331">
                  <c:v>0.89318517361111116</c:v>
                </c:pt>
                <c:pt idx="1332">
                  <c:v>0.89319677083333326</c:v>
                </c:pt>
                <c:pt idx="1333">
                  <c:v>0.89320864583333337</c:v>
                </c:pt>
                <c:pt idx="1334">
                  <c:v>0.89322046296296298</c:v>
                </c:pt>
                <c:pt idx="1335">
                  <c:v>0.89323251157407402</c:v>
                </c:pt>
                <c:pt idx="1336">
                  <c:v>0.89324403935185182</c:v>
                </c:pt>
                <c:pt idx="1337">
                  <c:v>0.89325592592592595</c:v>
                </c:pt>
                <c:pt idx="1338">
                  <c:v>0.89326799768518528</c:v>
                </c:pt>
                <c:pt idx="1339">
                  <c:v>0.89327987268518516</c:v>
                </c:pt>
                <c:pt idx="1340">
                  <c:v>0.89329143518518517</c:v>
                </c:pt>
                <c:pt idx="1341">
                  <c:v>0.89330356481481488</c:v>
                </c:pt>
                <c:pt idx="1342">
                  <c:v>0.89331511574074074</c:v>
                </c:pt>
                <c:pt idx="1343">
                  <c:v>0.89332714120370371</c:v>
                </c:pt>
                <c:pt idx="1344">
                  <c:v>0.89333913194444448</c:v>
                </c:pt>
                <c:pt idx="1345">
                  <c:v>0.89335067129629631</c:v>
                </c:pt>
                <c:pt idx="1346">
                  <c:v>0.89336265046296293</c:v>
                </c:pt>
                <c:pt idx="1347">
                  <c:v>0.89337440972222215</c:v>
                </c:pt>
                <c:pt idx="1348">
                  <c:v>0.89338619212962966</c:v>
                </c:pt>
                <c:pt idx="1349">
                  <c:v>0.89339810185185187</c:v>
                </c:pt>
                <c:pt idx="1350">
                  <c:v>0.89341005787037042</c:v>
                </c:pt>
                <c:pt idx="1351">
                  <c:v>0.89342172453703705</c:v>
                </c:pt>
                <c:pt idx="1352">
                  <c:v>0.89343372685185185</c:v>
                </c:pt>
                <c:pt idx="1353">
                  <c:v>0.89344552083333328</c:v>
                </c:pt>
                <c:pt idx="1354">
                  <c:v>0.89345751157407405</c:v>
                </c:pt>
                <c:pt idx="1355">
                  <c:v>0.89346930555555559</c:v>
                </c:pt>
                <c:pt idx="1356">
                  <c:v>0.89348105324074067</c:v>
                </c:pt>
                <c:pt idx="1357">
                  <c:v>0.89349314814814818</c:v>
                </c:pt>
                <c:pt idx="1358">
                  <c:v>0.89350482638888895</c:v>
                </c:pt>
                <c:pt idx="1359">
                  <c:v>0.89351666666666674</c:v>
                </c:pt>
                <c:pt idx="1360">
                  <c:v>0.89352837962962972</c:v>
                </c:pt>
                <c:pt idx="1361">
                  <c:v>0.89354018518518519</c:v>
                </c:pt>
                <c:pt idx="1362">
                  <c:v>0.89355236111111103</c:v>
                </c:pt>
                <c:pt idx="1363">
                  <c:v>0.89356414351851854</c:v>
                </c:pt>
                <c:pt idx="1364">
                  <c:v>0.89357590277777776</c:v>
                </c:pt>
                <c:pt idx="1365">
                  <c:v>0.89358775462962958</c:v>
                </c:pt>
                <c:pt idx="1366">
                  <c:v>0.89359968750000007</c:v>
                </c:pt>
                <c:pt idx="1367">
                  <c:v>0.89361155092592603</c:v>
                </c:pt>
                <c:pt idx="1368">
                  <c:v>0.89362333333333333</c:v>
                </c:pt>
                <c:pt idx="1369">
                  <c:v>0.89363495370370372</c:v>
                </c:pt>
                <c:pt idx="1370">
                  <c:v>0.89364671296296294</c:v>
                </c:pt>
                <c:pt idx="1371">
                  <c:v>0.89365868055555564</c:v>
                </c:pt>
                <c:pt idx="1372">
                  <c:v>0.89367064814814812</c:v>
                </c:pt>
                <c:pt idx="1373">
                  <c:v>0.8936824884259259</c:v>
                </c:pt>
                <c:pt idx="1374">
                  <c:v>0.89369438657407407</c:v>
                </c:pt>
                <c:pt idx="1375">
                  <c:v>0.89370609953703706</c:v>
                </c:pt>
                <c:pt idx="1376">
                  <c:v>0.89371785879629628</c:v>
                </c:pt>
                <c:pt idx="1377">
                  <c:v>0.89372994212962953</c:v>
                </c:pt>
                <c:pt idx="1378">
                  <c:v>0.89374151620370368</c:v>
                </c:pt>
                <c:pt idx="1379">
                  <c:v>0.89375335648148146</c:v>
                </c:pt>
                <c:pt idx="1380">
                  <c:v>0.89376531249999991</c:v>
                </c:pt>
                <c:pt idx="1381">
                  <c:v>0.89377728009259261</c:v>
                </c:pt>
                <c:pt idx="1382">
                  <c:v>0.89378881944444444</c:v>
                </c:pt>
                <c:pt idx="1383">
                  <c:v>0.89380096064814818</c:v>
                </c:pt>
                <c:pt idx="1384">
                  <c:v>0.8938127199074074</c:v>
                </c:pt>
                <c:pt idx="1385">
                  <c:v>0.89382432870370376</c:v>
                </c:pt>
                <c:pt idx="1386">
                  <c:v>0.89383623842592597</c:v>
                </c:pt>
                <c:pt idx="1387">
                  <c:v>0.89384824074074076</c:v>
                </c:pt>
                <c:pt idx="1388">
                  <c:v>0.89386004629629623</c:v>
                </c:pt>
                <c:pt idx="1389">
                  <c:v>0.89387202546296296</c:v>
                </c:pt>
                <c:pt idx="1390">
                  <c:v>0.89388384259259268</c:v>
                </c:pt>
                <c:pt idx="1391">
                  <c:v>0.89389547453703699</c:v>
                </c:pt>
                <c:pt idx="1392">
                  <c:v>0.89390762731481477</c:v>
                </c:pt>
                <c:pt idx="1393">
                  <c:v>0.89391915509259257</c:v>
                </c:pt>
                <c:pt idx="1394">
                  <c:v>0.89393091435185179</c:v>
                </c:pt>
                <c:pt idx="1395">
                  <c:v>0.89394282407407399</c:v>
                </c:pt>
                <c:pt idx="1396">
                  <c:v>0.89395476851851852</c:v>
                </c:pt>
                <c:pt idx="1397">
                  <c:v>0.89396666666666669</c:v>
                </c:pt>
                <c:pt idx="1398">
                  <c:v>0.89397840277777785</c:v>
                </c:pt>
                <c:pt idx="1399">
                  <c:v>0.89399043981481485</c:v>
                </c:pt>
                <c:pt idx="1400">
                  <c:v>0.89400197916666668</c:v>
                </c:pt>
                <c:pt idx="1401">
                  <c:v>0.89401407407407418</c:v>
                </c:pt>
                <c:pt idx="1402">
                  <c:v>0.89402586805555551</c:v>
                </c:pt>
                <c:pt idx="1403">
                  <c:v>0.89403763888888887</c:v>
                </c:pt>
                <c:pt idx="1404">
                  <c:v>0.89404937499999992</c:v>
                </c:pt>
                <c:pt idx="1405">
                  <c:v>0.89406112268518523</c:v>
                </c:pt>
                <c:pt idx="1406">
                  <c:v>0.89407304398148157</c:v>
                </c:pt>
                <c:pt idx="1407">
                  <c:v>0.89408510416666676</c:v>
                </c:pt>
                <c:pt idx="1408">
                  <c:v>0.89409673611111107</c:v>
                </c:pt>
                <c:pt idx="1409">
                  <c:v>0.89410864583333327</c:v>
                </c:pt>
                <c:pt idx="1410">
                  <c:v>0.89412052083333338</c:v>
                </c:pt>
                <c:pt idx="1411">
                  <c:v>0.89413236111111116</c:v>
                </c:pt>
                <c:pt idx="1412">
                  <c:v>0.89414408564814807</c:v>
                </c:pt>
                <c:pt idx="1413">
                  <c:v>0.89415620370370374</c:v>
                </c:pt>
                <c:pt idx="1414">
                  <c:v>0.89416797453703711</c:v>
                </c:pt>
                <c:pt idx="1415">
                  <c:v>0.89417999999999997</c:v>
                </c:pt>
                <c:pt idx="1416">
                  <c:v>0.89419171296296296</c:v>
                </c:pt>
                <c:pt idx="1417">
                  <c:v>0.89420358796296295</c:v>
                </c:pt>
                <c:pt idx="1418">
                  <c:v>0.89421542824074074</c:v>
                </c:pt>
                <c:pt idx="1419">
                  <c:v>0.89422712962962958</c:v>
                </c:pt>
                <c:pt idx="1420">
                  <c:v>0.89423899305555554</c:v>
                </c:pt>
                <c:pt idx="1421">
                  <c:v>0.89425064814814814</c:v>
                </c:pt>
                <c:pt idx="1422">
                  <c:v>0.89426244212962969</c:v>
                </c:pt>
                <c:pt idx="1423">
                  <c:v>0.89427440972222216</c:v>
                </c:pt>
                <c:pt idx="1424">
                  <c:v>0.89428641203703707</c:v>
                </c:pt>
                <c:pt idx="1425">
                  <c:v>0.89429815972222215</c:v>
                </c:pt>
                <c:pt idx="1426">
                  <c:v>0.89431001157407408</c:v>
                </c:pt>
                <c:pt idx="1427">
                  <c:v>0.89432192129629628</c:v>
                </c:pt>
                <c:pt idx="1428">
                  <c:v>0.89433386574074081</c:v>
                </c:pt>
                <c:pt idx="1429">
                  <c:v>0.89434562500000003</c:v>
                </c:pt>
                <c:pt idx="1430">
                  <c:v>0.89435736111111108</c:v>
                </c:pt>
                <c:pt idx="1431">
                  <c:v>0.89436918981481484</c:v>
                </c:pt>
                <c:pt idx="1432">
                  <c:v>0.89438107638888897</c:v>
                </c:pt>
                <c:pt idx="1433">
                  <c:v>0.89439269675925936</c:v>
                </c:pt>
                <c:pt idx="1434">
                  <c:v>0.89440460648148157</c:v>
                </c:pt>
                <c:pt idx="1435">
                  <c:v>0.89441670138888885</c:v>
                </c:pt>
                <c:pt idx="1436">
                  <c:v>0.89442887731481491</c:v>
                </c:pt>
                <c:pt idx="1437">
                  <c:v>0.89444041666666674</c:v>
                </c:pt>
                <c:pt idx="1438">
                  <c:v>0.89445193287037039</c:v>
                </c:pt>
                <c:pt idx="1439">
                  <c:v>0.89446377314814818</c:v>
                </c:pt>
                <c:pt idx="1440">
                  <c:v>0.89447585648148153</c:v>
                </c:pt>
                <c:pt idx="1441">
                  <c:v>0.89448749999999999</c:v>
                </c:pt>
                <c:pt idx="1442">
                  <c:v>0.89449953703703711</c:v>
                </c:pt>
                <c:pt idx="1443">
                  <c:v>0.8945113194444444</c:v>
                </c:pt>
                <c:pt idx="1444">
                  <c:v>0.89452324074074074</c:v>
                </c:pt>
                <c:pt idx="1445">
                  <c:v>0.89453498842592583</c:v>
                </c:pt>
                <c:pt idx="1446">
                  <c:v>0.89454687499999996</c:v>
                </c:pt>
                <c:pt idx="1447">
                  <c:v>0.89455873842592604</c:v>
                </c:pt>
                <c:pt idx="1448">
                  <c:v>0.8945705439814815</c:v>
                </c:pt>
                <c:pt idx="1449">
                  <c:v>0.8945822916666667</c:v>
                </c:pt>
                <c:pt idx="1450">
                  <c:v>0.89459415509259266</c:v>
                </c:pt>
                <c:pt idx="1451">
                  <c:v>0.89460596064814812</c:v>
                </c:pt>
                <c:pt idx="1452">
                  <c:v>0.89461800925925916</c:v>
                </c:pt>
                <c:pt idx="1453">
                  <c:v>0.8946296412037037</c:v>
                </c:pt>
                <c:pt idx="1454">
                  <c:v>0.89464171296296291</c:v>
                </c:pt>
                <c:pt idx="1455">
                  <c:v>0.89465319444444447</c:v>
                </c:pt>
                <c:pt idx="1456">
                  <c:v>0.89466512731481485</c:v>
                </c:pt>
                <c:pt idx="1457">
                  <c:v>0.89467721064814809</c:v>
                </c:pt>
                <c:pt idx="1458">
                  <c:v>0.8946888657407408</c:v>
                </c:pt>
                <c:pt idx="1459">
                  <c:v>0.89470074074074069</c:v>
                </c:pt>
                <c:pt idx="1460">
                  <c:v>0.89471281250000001</c:v>
                </c:pt>
                <c:pt idx="1461">
                  <c:v>0.89472457175925924</c:v>
                </c:pt>
                <c:pt idx="1462">
                  <c:v>0.8947363425925926</c:v>
                </c:pt>
                <c:pt idx="1463">
                  <c:v>0.89474814814814818</c:v>
                </c:pt>
                <c:pt idx="1464">
                  <c:v>0.89475993055555547</c:v>
                </c:pt>
                <c:pt idx="1465">
                  <c:v>0.89477172453703702</c:v>
                </c:pt>
                <c:pt idx="1466">
                  <c:v>0.89478380787037037</c:v>
                </c:pt>
                <c:pt idx="1467">
                  <c:v>0.89479560185185181</c:v>
                </c:pt>
                <c:pt idx="1468">
                  <c:v>0.89480759259259257</c:v>
                </c:pt>
                <c:pt idx="1469">
                  <c:v>0.8948193171296297</c:v>
                </c:pt>
                <c:pt idx="1470">
                  <c:v>0.89483087962962971</c:v>
                </c:pt>
                <c:pt idx="1471">
                  <c:v>0.89484307870370372</c:v>
                </c:pt>
                <c:pt idx="1472">
                  <c:v>0.89485490740740747</c:v>
                </c:pt>
                <c:pt idx="1473">
                  <c:v>0.8948666666666667</c:v>
                </c:pt>
                <c:pt idx="1474">
                  <c:v>0.89487847222222217</c:v>
                </c:pt>
                <c:pt idx="1475">
                  <c:v>0.89489027777777774</c:v>
                </c:pt>
                <c:pt idx="1476">
                  <c:v>0.89490202546296294</c:v>
                </c:pt>
                <c:pt idx="1477">
                  <c:v>0.89491409722222226</c:v>
                </c:pt>
                <c:pt idx="1478">
                  <c:v>0.8949258912037038</c:v>
                </c:pt>
                <c:pt idx="1479">
                  <c:v>0.89493754629629629</c:v>
                </c:pt>
                <c:pt idx="1480">
                  <c:v>0.89494964120370379</c:v>
                </c:pt>
                <c:pt idx="1481">
                  <c:v>0.89496140046296302</c:v>
                </c:pt>
                <c:pt idx="1482">
                  <c:v>0.89497325231481473</c:v>
                </c:pt>
                <c:pt idx="1483">
                  <c:v>0.89498483796296302</c:v>
                </c:pt>
                <c:pt idx="1484">
                  <c:v>0.8949967129629629</c:v>
                </c:pt>
                <c:pt idx="1485">
                  <c:v>0.89500865740740743</c:v>
                </c:pt>
                <c:pt idx="1486">
                  <c:v>0.89502061342592587</c:v>
                </c:pt>
                <c:pt idx="1487">
                  <c:v>0.89503228009259261</c:v>
                </c:pt>
                <c:pt idx="1488">
                  <c:v>0.89504408564814808</c:v>
                </c:pt>
                <c:pt idx="1489">
                  <c:v>0.89505626157407414</c:v>
                </c:pt>
                <c:pt idx="1490">
                  <c:v>0.89506800925925933</c:v>
                </c:pt>
                <c:pt idx="1491">
                  <c:v>0.8950796875</c:v>
                </c:pt>
                <c:pt idx="1492">
                  <c:v>0.89509164351851844</c:v>
                </c:pt>
                <c:pt idx="1493">
                  <c:v>0.89510335648148143</c:v>
                </c:pt>
                <c:pt idx="1494">
                  <c:v>0.89511530092592595</c:v>
                </c:pt>
                <c:pt idx="1495">
                  <c:v>0.89512725694444439</c:v>
                </c:pt>
                <c:pt idx="1496">
                  <c:v>0.89513900462962959</c:v>
                </c:pt>
                <c:pt idx="1497">
                  <c:v>0.89515086805555555</c:v>
                </c:pt>
                <c:pt idx="1498">
                  <c:v>0.89516265046296295</c:v>
                </c:pt>
                <c:pt idx="1499">
                  <c:v>0.89517475694444437</c:v>
                </c:pt>
                <c:pt idx="1500">
                  <c:v>0.89518638888888891</c:v>
                </c:pt>
                <c:pt idx="1501">
                  <c:v>0.89519842592592591</c:v>
                </c:pt>
                <c:pt idx="1502">
                  <c:v>0.89521028935185187</c:v>
                </c:pt>
                <c:pt idx="1503">
                  <c:v>0.89522202546296292</c:v>
                </c:pt>
                <c:pt idx="1504">
                  <c:v>0.89523369212962967</c:v>
                </c:pt>
                <c:pt idx="1505">
                  <c:v>0.89524568287037043</c:v>
                </c:pt>
                <c:pt idx="1506">
                  <c:v>0.89525729166666668</c:v>
                </c:pt>
                <c:pt idx="1507">
                  <c:v>0.89526910879629629</c:v>
                </c:pt>
                <c:pt idx="1508">
                  <c:v>0.8952813078703703</c:v>
                </c:pt>
                <c:pt idx="1509">
                  <c:v>0.89529306712962964</c:v>
                </c:pt>
                <c:pt idx="1510">
                  <c:v>0.8953049305555556</c:v>
                </c:pt>
                <c:pt idx="1511">
                  <c:v>0.89531660879629626</c:v>
                </c:pt>
                <c:pt idx="1512">
                  <c:v>0.89532854166666664</c:v>
                </c:pt>
                <c:pt idx="1513">
                  <c:v>0.89534021990740742</c:v>
                </c:pt>
                <c:pt idx="1514">
                  <c:v>0.89535232638888884</c:v>
                </c:pt>
                <c:pt idx="1515">
                  <c:v>0.89536416666666663</c:v>
                </c:pt>
                <c:pt idx="1516">
                  <c:v>0.89537578703703702</c:v>
                </c:pt>
                <c:pt idx="1517">
                  <c:v>0.89549929398148143</c:v>
                </c:pt>
                <c:pt idx="1518">
                  <c:v>0.89549929398148143</c:v>
                </c:pt>
                <c:pt idx="1519">
                  <c:v>0.89549929398148143</c:v>
                </c:pt>
                <c:pt idx="1520">
                  <c:v>0.89549929398148143</c:v>
                </c:pt>
                <c:pt idx="1521">
                  <c:v>0.89549929398148143</c:v>
                </c:pt>
                <c:pt idx="1522">
                  <c:v>0.89549929398148143</c:v>
                </c:pt>
                <c:pt idx="1523">
                  <c:v>0.89549929398148143</c:v>
                </c:pt>
                <c:pt idx="1524">
                  <c:v>0.89549929398148143</c:v>
                </c:pt>
                <c:pt idx="1525">
                  <c:v>0.89549929398148143</c:v>
                </c:pt>
                <c:pt idx="1526">
                  <c:v>0.89549929398148143</c:v>
                </c:pt>
                <c:pt idx="1527">
                  <c:v>0.89552214120370366</c:v>
                </c:pt>
                <c:pt idx="1528">
                  <c:v>0.89552214120370366</c:v>
                </c:pt>
                <c:pt idx="1529">
                  <c:v>0.89552988425925928</c:v>
                </c:pt>
                <c:pt idx="1530">
                  <c:v>0.89554155092592591</c:v>
                </c:pt>
                <c:pt idx="1531">
                  <c:v>0.89555358796296292</c:v>
                </c:pt>
                <c:pt idx="1532">
                  <c:v>0.8955654282407407</c:v>
                </c:pt>
                <c:pt idx="1533">
                  <c:v>0.89557712962962965</c:v>
                </c:pt>
                <c:pt idx="1534">
                  <c:v>0.89558903935185186</c:v>
                </c:pt>
                <c:pt idx="1535">
                  <c:v>0.8956008680555555</c:v>
                </c:pt>
                <c:pt idx="1536">
                  <c:v>0.89561255787037031</c:v>
                </c:pt>
                <c:pt idx="1537">
                  <c:v>0.89562428240740743</c:v>
                </c:pt>
                <c:pt idx="1538">
                  <c:v>0.89563644675925935</c:v>
                </c:pt>
                <c:pt idx="1539">
                  <c:v>0.89564829861111106</c:v>
                </c:pt>
                <c:pt idx="1540">
                  <c:v>0.89565981481481483</c:v>
                </c:pt>
                <c:pt idx="1541">
                  <c:v>0.8956718402777778</c:v>
                </c:pt>
                <c:pt idx="1542">
                  <c:v>0.89568384259259259</c:v>
                </c:pt>
                <c:pt idx="1543">
                  <c:v>0.89569546296296298</c:v>
                </c:pt>
                <c:pt idx="1544">
                  <c:v>0.89570747685185192</c:v>
                </c:pt>
                <c:pt idx="1545">
                  <c:v>0.89571899305555558</c:v>
                </c:pt>
                <c:pt idx="1546">
                  <c:v>0.8957309722222222</c:v>
                </c:pt>
                <c:pt idx="1547">
                  <c:v>0.89574305555555556</c:v>
                </c:pt>
                <c:pt idx="1548">
                  <c:v>0.89575490740740749</c:v>
                </c:pt>
                <c:pt idx="1549">
                  <c:v>0.89576665509259257</c:v>
                </c:pt>
                <c:pt idx="1550">
                  <c:v>0.89577821759259268</c:v>
                </c:pt>
                <c:pt idx="1551">
                  <c:v>0.8957903587962962</c:v>
                </c:pt>
                <c:pt idx="1552">
                  <c:v>0.89580211805555565</c:v>
                </c:pt>
                <c:pt idx="1553">
                  <c:v>0.89581392361111112</c:v>
                </c:pt>
                <c:pt idx="1554">
                  <c:v>0.89582560185185178</c:v>
                </c:pt>
                <c:pt idx="1555">
                  <c:v>0.89583747685185189</c:v>
                </c:pt>
                <c:pt idx="1556">
                  <c:v>0.89584947916666657</c:v>
                </c:pt>
                <c:pt idx="1557">
                  <c:v>0.89586145833333342</c:v>
                </c:pt>
                <c:pt idx="1558">
                  <c:v>0.89587319444444447</c:v>
                </c:pt>
                <c:pt idx="1559">
                  <c:v>0.89588481481481486</c:v>
                </c:pt>
                <c:pt idx="1560">
                  <c:v>0.8958969907407407</c:v>
                </c:pt>
                <c:pt idx="1561">
                  <c:v>0.89590878472222224</c:v>
                </c:pt>
                <c:pt idx="1562">
                  <c:v>0.8959204629629629</c:v>
                </c:pt>
                <c:pt idx="1563">
                  <c:v>0.89593233796296301</c:v>
                </c:pt>
                <c:pt idx="1564">
                  <c:v>0.89594436342592587</c:v>
                </c:pt>
                <c:pt idx="1565">
                  <c:v>0.89595604166666665</c:v>
                </c:pt>
                <c:pt idx="1566">
                  <c:v>0.89596802083333327</c:v>
                </c:pt>
                <c:pt idx="1567">
                  <c:v>0.89597968750000001</c:v>
                </c:pt>
                <c:pt idx="1568">
                  <c:v>0.89599159722222221</c:v>
                </c:pt>
                <c:pt idx="1569">
                  <c:v>0.89600351851851856</c:v>
                </c:pt>
                <c:pt idx="1570">
                  <c:v>0.89601537037037027</c:v>
                </c:pt>
                <c:pt idx="1571">
                  <c:v>0.89602714120370364</c:v>
                </c:pt>
                <c:pt idx="1572">
                  <c:v>0.89603899305555557</c:v>
                </c:pt>
                <c:pt idx="1573">
                  <c:v>0.89605077546296297</c:v>
                </c:pt>
                <c:pt idx="1574">
                  <c:v>0.89606248842592595</c:v>
                </c:pt>
                <c:pt idx="1575">
                  <c:v>0.89607446759259257</c:v>
                </c:pt>
                <c:pt idx="1576">
                  <c:v>0.89608614583333335</c:v>
                </c:pt>
                <c:pt idx="1577">
                  <c:v>0.89609810185185179</c:v>
                </c:pt>
                <c:pt idx="1578">
                  <c:v>0.89610996527777775</c:v>
                </c:pt>
                <c:pt idx="1579">
                  <c:v>0.89612190972222228</c:v>
                </c:pt>
                <c:pt idx="1580">
                  <c:v>0.89613372685185189</c:v>
                </c:pt>
                <c:pt idx="1581">
                  <c:v>0.89614555555555553</c:v>
                </c:pt>
                <c:pt idx="1582">
                  <c:v>0.8961573263888889</c:v>
                </c:pt>
                <c:pt idx="1583">
                  <c:v>0.89616899305555553</c:v>
                </c:pt>
                <c:pt idx="1584">
                  <c:v>0.89618104166666657</c:v>
                </c:pt>
                <c:pt idx="1585">
                  <c:v>0.89619296296296291</c:v>
                </c:pt>
                <c:pt idx="1586">
                  <c:v>0.8962045486111111</c:v>
                </c:pt>
                <c:pt idx="1587">
                  <c:v>0.89621670138888898</c:v>
                </c:pt>
                <c:pt idx="1588">
                  <c:v>0.89622847222222213</c:v>
                </c:pt>
                <c:pt idx="1589">
                  <c:v>0.89624023148148158</c:v>
                </c:pt>
                <c:pt idx="1590">
                  <c:v>0.89625208333333328</c:v>
                </c:pt>
                <c:pt idx="1591">
                  <c:v>0.89626377314814809</c:v>
                </c:pt>
                <c:pt idx="1592">
                  <c:v>0.89627563657407405</c:v>
                </c:pt>
                <c:pt idx="1593">
                  <c:v>0.89628754629629626</c:v>
                </c:pt>
                <c:pt idx="1594">
                  <c:v>0.89629960648148144</c:v>
                </c:pt>
                <c:pt idx="1595">
                  <c:v>0.89631135416666663</c:v>
                </c:pt>
                <c:pt idx="1596">
                  <c:v>0.89632306712962961</c:v>
                </c:pt>
                <c:pt idx="1597">
                  <c:v>0.89633483796296298</c:v>
                </c:pt>
                <c:pt idx="1598">
                  <c:v>0.89634684027777778</c:v>
                </c:pt>
                <c:pt idx="1599">
                  <c:v>0.89635861111111115</c:v>
                </c:pt>
                <c:pt idx="1600">
                  <c:v>0.89637037037037037</c:v>
                </c:pt>
                <c:pt idx="1601">
                  <c:v>0.89638240740740738</c:v>
                </c:pt>
                <c:pt idx="1602">
                  <c:v>0.89639418981481478</c:v>
                </c:pt>
                <c:pt idx="1603">
                  <c:v>0.89640614583333333</c:v>
                </c:pt>
                <c:pt idx="1604">
                  <c:v>0.89641798611111112</c:v>
                </c:pt>
                <c:pt idx="1605">
                  <c:v>0.89642961805555554</c:v>
                </c:pt>
                <c:pt idx="1606">
                  <c:v>0.89644158564814813</c:v>
                </c:pt>
                <c:pt idx="1607">
                  <c:v>0.89645337962962968</c:v>
                </c:pt>
                <c:pt idx="1608">
                  <c:v>0.8964651388888889</c:v>
                </c:pt>
                <c:pt idx="1609">
                  <c:v>0.89647693287037045</c:v>
                </c:pt>
                <c:pt idx="1610">
                  <c:v>0.89648887731481475</c:v>
                </c:pt>
                <c:pt idx="1611">
                  <c:v>0.89650064814814812</c:v>
                </c:pt>
                <c:pt idx="1612">
                  <c:v>0.89651244212962966</c:v>
                </c:pt>
                <c:pt idx="1613">
                  <c:v>0.89652466435185174</c:v>
                </c:pt>
                <c:pt idx="1614">
                  <c:v>0.89653613425925915</c:v>
                </c:pt>
                <c:pt idx="1615">
                  <c:v>0.89654810185185185</c:v>
                </c:pt>
                <c:pt idx="1616">
                  <c:v>0.89656005787037041</c:v>
                </c:pt>
                <c:pt idx="1617">
                  <c:v>0.89657181712962963</c:v>
                </c:pt>
                <c:pt idx="1618">
                  <c:v>0.8965836805555556</c:v>
                </c:pt>
                <c:pt idx="1619">
                  <c:v>0.89659538194444444</c:v>
                </c:pt>
                <c:pt idx="1620">
                  <c:v>0.89660745370370376</c:v>
                </c:pt>
                <c:pt idx="1621">
                  <c:v>0.89661917824074067</c:v>
                </c:pt>
                <c:pt idx="1622">
                  <c:v>0.89663096064814818</c:v>
                </c:pt>
                <c:pt idx="1623">
                  <c:v>0.89664289351851856</c:v>
                </c:pt>
                <c:pt idx="1624">
                  <c:v>0.89665479166666673</c:v>
                </c:pt>
                <c:pt idx="1625">
                  <c:v>0.89666652777777778</c:v>
                </c:pt>
                <c:pt idx="1626">
                  <c:v>0.89667831018518518</c:v>
                </c:pt>
                <c:pt idx="1627">
                  <c:v>0.89669039351851854</c:v>
                </c:pt>
                <c:pt idx="1628">
                  <c:v>0.89670222222222229</c:v>
                </c:pt>
                <c:pt idx="1629">
                  <c:v>0.89671400462962969</c:v>
                </c:pt>
                <c:pt idx="1630">
                  <c:v>0.89672579861111112</c:v>
                </c:pt>
                <c:pt idx="1631">
                  <c:v>0.89673753472222228</c:v>
                </c:pt>
                <c:pt idx="1632">
                  <c:v>0.89674937500000007</c:v>
                </c:pt>
                <c:pt idx="1633">
                  <c:v>0.89676153935185188</c:v>
                </c:pt>
                <c:pt idx="1634">
                  <c:v>0.8967732986111111</c:v>
                </c:pt>
                <c:pt idx="1635">
                  <c:v>0.89678521990740734</c:v>
                </c:pt>
                <c:pt idx="1636">
                  <c:v>0.89679692129629629</c:v>
                </c:pt>
                <c:pt idx="1637">
                  <c:v>0.89680883101851849</c:v>
                </c:pt>
                <c:pt idx="1638">
                  <c:v>0.89682057870370369</c:v>
                </c:pt>
                <c:pt idx="1639">
                  <c:v>0.89683244212962965</c:v>
                </c:pt>
                <c:pt idx="1640">
                  <c:v>0.89684413194444446</c:v>
                </c:pt>
                <c:pt idx="1641">
                  <c:v>0.89685600694444434</c:v>
                </c:pt>
                <c:pt idx="1642">
                  <c:v>0.89686814814814808</c:v>
                </c:pt>
                <c:pt idx="1643">
                  <c:v>0.89687993055555548</c:v>
                </c:pt>
                <c:pt idx="1644">
                  <c:v>0.8968918402777778</c:v>
                </c:pt>
                <c:pt idx="1645">
                  <c:v>0.89690357638888896</c:v>
                </c:pt>
                <c:pt idx="1646">
                  <c:v>0.89691530092592586</c:v>
                </c:pt>
                <c:pt idx="1647">
                  <c:v>0.89692703703703713</c:v>
                </c:pt>
                <c:pt idx="1648">
                  <c:v>0.89693910879629624</c:v>
                </c:pt>
                <c:pt idx="1649">
                  <c:v>0.89695086805555546</c:v>
                </c:pt>
                <c:pt idx="1650">
                  <c:v>0.89696267361111115</c:v>
                </c:pt>
                <c:pt idx="1651">
                  <c:v>0.89697443287037038</c:v>
                </c:pt>
                <c:pt idx="1652">
                  <c:v>0.89698644675925931</c:v>
                </c:pt>
                <c:pt idx="1653">
                  <c:v>0.89699833333333334</c:v>
                </c:pt>
                <c:pt idx="1654">
                  <c:v>0.89701008101851853</c:v>
                </c:pt>
                <c:pt idx="1655">
                  <c:v>0.89702196759259267</c:v>
                </c:pt>
                <c:pt idx="1656">
                  <c:v>0.89703393518518515</c:v>
                </c:pt>
                <c:pt idx="1657">
                  <c:v>0.89704545138888891</c:v>
                </c:pt>
                <c:pt idx="1658">
                  <c:v>0.89705760416666669</c:v>
                </c:pt>
                <c:pt idx="1659">
                  <c:v>0.89706921296296294</c:v>
                </c:pt>
                <c:pt idx="1660">
                  <c:v>0.89708106481481487</c:v>
                </c:pt>
                <c:pt idx="1661">
                  <c:v>0.89709287037037033</c:v>
                </c:pt>
                <c:pt idx="1662">
                  <c:v>0.8971048958333333</c:v>
                </c:pt>
                <c:pt idx="1663">
                  <c:v>0.89711674768518523</c:v>
                </c:pt>
                <c:pt idx="1664">
                  <c:v>0.89712861111111109</c:v>
                </c:pt>
                <c:pt idx="1665">
                  <c:v>0.89714032407407407</c:v>
                </c:pt>
                <c:pt idx="1666">
                  <c:v>0.89715215277777771</c:v>
                </c:pt>
                <c:pt idx="1667">
                  <c:v>0.89716413194444444</c:v>
                </c:pt>
                <c:pt idx="1668">
                  <c:v>0.89717598379629626</c:v>
                </c:pt>
                <c:pt idx="1669">
                  <c:v>0.8971876157407408</c:v>
                </c:pt>
                <c:pt idx="1670">
                  <c:v>0.89719938657407405</c:v>
                </c:pt>
                <c:pt idx="1671">
                  <c:v>0.89721153935185194</c:v>
                </c:pt>
                <c:pt idx="1672">
                  <c:v>0.89722300925925935</c:v>
                </c:pt>
                <c:pt idx="1673">
                  <c:v>0.89723489583333338</c:v>
                </c:pt>
                <c:pt idx="1674">
                  <c:v>0.89724678240740741</c:v>
                </c:pt>
                <c:pt idx="1675">
                  <c:v>0.89725885416666662</c:v>
                </c:pt>
                <c:pt idx="1676">
                  <c:v>0.89727047453703701</c:v>
                </c:pt>
                <c:pt idx="1677">
                  <c:v>0.89728254629629633</c:v>
                </c:pt>
                <c:pt idx="1678">
                  <c:v>0.8972944097222223</c:v>
                </c:pt>
                <c:pt idx="1679">
                  <c:v>0.89730606481481479</c:v>
                </c:pt>
                <c:pt idx="1680">
                  <c:v>0.89731780092592583</c:v>
                </c:pt>
                <c:pt idx="1681">
                  <c:v>0.89732971064814804</c:v>
                </c:pt>
                <c:pt idx="1682">
                  <c:v>0.89734140046296307</c:v>
                </c:pt>
                <c:pt idx="1683">
                  <c:v>0.89735353009259267</c:v>
                </c:pt>
                <c:pt idx="1684">
                  <c:v>0.89736542824074073</c:v>
                </c:pt>
                <c:pt idx="1685">
                  <c:v>0.89737717592592592</c:v>
                </c:pt>
                <c:pt idx="1686">
                  <c:v>0.89738914351851851</c:v>
                </c:pt>
                <c:pt idx="1687">
                  <c:v>0.89740094907407408</c:v>
                </c:pt>
                <c:pt idx="1688">
                  <c:v>0.89741280092592601</c:v>
                </c:pt>
                <c:pt idx="1689">
                  <c:v>0.89742460648148148</c:v>
                </c:pt>
                <c:pt idx="1690">
                  <c:v>0.89743629629629629</c:v>
                </c:pt>
                <c:pt idx="1691">
                  <c:v>0.89744812499999993</c:v>
                </c:pt>
                <c:pt idx="1692">
                  <c:v>0.89746025462962964</c:v>
                </c:pt>
                <c:pt idx="1693">
                  <c:v>0.89747174768518523</c:v>
                </c:pt>
                <c:pt idx="1694">
                  <c:v>0.89748349537037031</c:v>
                </c:pt>
                <c:pt idx="1695">
                  <c:v>0.89749548611111107</c:v>
                </c:pt>
                <c:pt idx="1696">
                  <c:v>0.89750725694444444</c:v>
                </c:pt>
                <c:pt idx="1697">
                  <c:v>0.89751903935185184</c:v>
                </c:pt>
                <c:pt idx="1698">
                  <c:v>0.89753123842592597</c:v>
                </c:pt>
                <c:pt idx="1699">
                  <c:v>0.8975429976851852</c:v>
                </c:pt>
                <c:pt idx="1700">
                  <c:v>0.89755479166666674</c:v>
                </c:pt>
                <c:pt idx="1701">
                  <c:v>0.89756651620370365</c:v>
                </c:pt>
                <c:pt idx="1702">
                  <c:v>0.89757858796296297</c:v>
                </c:pt>
                <c:pt idx="1703">
                  <c:v>0.89759039351851844</c:v>
                </c:pt>
                <c:pt idx="1704">
                  <c:v>0.89760224537037037</c:v>
                </c:pt>
                <c:pt idx="1705">
                  <c:v>0.89761401620370374</c:v>
                </c:pt>
                <c:pt idx="1706">
                  <c:v>0.8976256944444444</c:v>
                </c:pt>
                <c:pt idx="1707">
                  <c:v>0.897637824074074</c:v>
                </c:pt>
                <c:pt idx="1708">
                  <c:v>0.89764932870370373</c:v>
                </c:pt>
                <c:pt idx="1709">
                  <c:v>0.89766120370370361</c:v>
                </c:pt>
                <c:pt idx="1710">
                  <c:v>0.89767302083333333</c:v>
                </c:pt>
                <c:pt idx="1711">
                  <c:v>0.89768489583333333</c:v>
                </c:pt>
                <c:pt idx="1712">
                  <c:v>0.89769671296296305</c:v>
                </c:pt>
                <c:pt idx="1713">
                  <c:v>0.8977088310185185</c:v>
                </c:pt>
                <c:pt idx="1714">
                  <c:v>0.89772075231481485</c:v>
                </c:pt>
                <c:pt idx="1715">
                  <c:v>0.89773233796296292</c:v>
                </c:pt>
                <c:pt idx="1716">
                  <c:v>0.89774413194444447</c:v>
                </c:pt>
                <c:pt idx="1717">
                  <c:v>0.89775587962962966</c:v>
                </c:pt>
                <c:pt idx="1718">
                  <c:v>0.89776775462962954</c:v>
                </c:pt>
                <c:pt idx="1719">
                  <c:v>0.89777961805555551</c:v>
                </c:pt>
                <c:pt idx="1720">
                  <c:v>0.89779144675925926</c:v>
                </c:pt>
                <c:pt idx="1721">
                  <c:v>0.89780365740740742</c:v>
                </c:pt>
                <c:pt idx="1722">
                  <c:v>0.89781513888888886</c:v>
                </c:pt>
                <c:pt idx="1723">
                  <c:v>0.89782709490740731</c:v>
                </c:pt>
                <c:pt idx="1724">
                  <c:v>0.89783903935185183</c:v>
                </c:pt>
                <c:pt idx="1725">
                  <c:v>0.8978508101851852</c:v>
                </c:pt>
                <c:pt idx="1726">
                  <c:v>0.89786258101851857</c:v>
                </c:pt>
                <c:pt idx="1727">
                  <c:v>0.89787435185185183</c:v>
                </c:pt>
                <c:pt idx="1728">
                  <c:v>0.89788630787037038</c:v>
                </c:pt>
                <c:pt idx="1729">
                  <c:v>0.89789817129629634</c:v>
                </c:pt>
                <c:pt idx="1730">
                  <c:v>0.89791012731481479</c:v>
                </c:pt>
                <c:pt idx="1731">
                  <c:v>0.89792175925925921</c:v>
                </c:pt>
                <c:pt idx="1732">
                  <c:v>0.89793370370370373</c:v>
                </c:pt>
                <c:pt idx="1733">
                  <c:v>0.89794537037037037</c:v>
                </c:pt>
                <c:pt idx="1734">
                  <c:v>0.89795725694444439</c:v>
                </c:pt>
                <c:pt idx="1735">
                  <c:v>0.89796934027777775</c:v>
                </c:pt>
                <c:pt idx="1736">
                  <c:v>0.8979810416666667</c:v>
                </c:pt>
                <c:pt idx="1737">
                  <c:v>0.8979928240740741</c:v>
                </c:pt>
                <c:pt idx="1738">
                  <c:v>0.89800464120370371</c:v>
                </c:pt>
                <c:pt idx="1739">
                  <c:v>0.89801643518518526</c:v>
                </c:pt>
                <c:pt idx="1740">
                  <c:v>0.89802847222222226</c:v>
                </c:pt>
                <c:pt idx="1741">
                  <c:v>0.89804035879629629</c:v>
                </c:pt>
                <c:pt idx="1742">
                  <c:v>0.89805238425925926</c:v>
                </c:pt>
                <c:pt idx="1743">
                  <c:v>0.89806418981481484</c:v>
                </c:pt>
                <c:pt idx="1744">
                  <c:v>0.89807583333333341</c:v>
                </c:pt>
                <c:pt idx="1745">
                  <c:v>0.89808778935185185</c:v>
                </c:pt>
                <c:pt idx="1746">
                  <c:v>0.89809959490740743</c:v>
                </c:pt>
                <c:pt idx="1747">
                  <c:v>0.89811148148148146</c:v>
                </c:pt>
                <c:pt idx="1748">
                  <c:v>0.89812329861111106</c:v>
                </c:pt>
                <c:pt idx="1749">
                  <c:v>0.89813512731481471</c:v>
                </c:pt>
                <c:pt idx="1750">
                  <c:v>0.89814690972222222</c:v>
                </c:pt>
                <c:pt idx="1751">
                  <c:v>0.8981587152777778</c:v>
                </c:pt>
                <c:pt idx="1752">
                  <c:v>0.89817056712962973</c:v>
                </c:pt>
                <c:pt idx="1753">
                  <c:v>0.89818234953703702</c:v>
                </c:pt>
                <c:pt idx="1754">
                  <c:v>0.89819420138888884</c:v>
                </c:pt>
                <c:pt idx="1755">
                  <c:v>0.89820621527777778</c:v>
                </c:pt>
                <c:pt idx="1756">
                  <c:v>0.89821812499999998</c:v>
                </c:pt>
                <c:pt idx="1757">
                  <c:v>0.89822974537037037</c:v>
                </c:pt>
                <c:pt idx="1758">
                  <c:v>0.8982416319444444</c:v>
                </c:pt>
                <c:pt idx="1759">
                  <c:v>0.8982535416666666</c:v>
                </c:pt>
                <c:pt idx="1760">
                  <c:v>0.89826527777777787</c:v>
                </c:pt>
                <c:pt idx="1761">
                  <c:v>0.89827715277777775</c:v>
                </c:pt>
                <c:pt idx="1762">
                  <c:v>0.8982889467592593</c:v>
                </c:pt>
                <c:pt idx="1763">
                  <c:v>0.89830071759259267</c:v>
                </c:pt>
                <c:pt idx="1764">
                  <c:v>0.89831268518518526</c:v>
                </c:pt>
                <c:pt idx="1765">
                  <c:v>0.8983245138888889</c:v>
                </c:pt>
                <c:pt idx="1766">
                  <c:v>0.89833624999999995</c:v>
                </c:pt>
                <c:pt idx="1767">
                  <c:v>0.89834832175925927</c:v>
                </c:pt>
                <c:pt idx="1768">
                  <c:v>0.89836015046296291</c:v>
                </c:pt>
                <c:pt idx="1769">
                  <c:v>0.89837209490740744</c:v>
                </c:pt>
                <c:pt idx="1770">
                  <c:v>0.89838402777777782</c:v>
                </c:pt>
                <c:pt idx="1771">
                  <c:v>0.89839541666666667</c:v>
                </c:pt>
                <c:pt idx="1772">
                  <c:v>0.89840756944444455</c:v>
                </c:pt>
                <c:pt idx="1773">
                  <c:v>0.89841937500000002</c:v>
                </c:pt>
                <c:pt idx="1774">
                  <c:v>0.89843131944444454</c:v>
                </c:pt>
                <c:pt idx="1775">
                  <c:v>0.89844278935185196</c:v>
                </c:pt>
                <c:pt idx="1776">
                  <c:v>0.89845473379629626</c:v>
                </c:pt>
                <c:pt idx="1777">
                  <c:v>0.89846679398148144</c:v>
                </c:pt>
                <c:pt idx="1778">
                  <c:v>0.89847873842592596</c:v>
                </c:pt>
                <c:pt idx="1779">
                  <c:v>0.89849050925925933</c:v>
                </c:pt>
                <c:pt idx="1780">
                  <c:v>0.8985020949074074</c:v>
                </c:pt>
                <c:pt idx="1781">
                  <c:v>0.89851394675925933</c:v>
                </c:pt>
                <c:pt idx="1782">
                  <c:v>0.89852582175925921</c:v>
                </c:pt>
                <c:pt idx="1783">
                  <c:v>0.89853777777777777</c:v>
                </c:pt>
                <c:pt idx="1784">
                  <c:v>0.89854947916666672</c:v>
                </c:pt>
                <c:pt idx="1785">
                  <c:v>0.89856140046296307</c:v>
                </c:pt>
                <c:pt idx="1786">
                  <c:v>0.89857326388888892</c:v>
                </c:pt>
                <c:pt idx="1787">
                  <c:v>0.89858494212962958</c:v>
                </c:pt>
                <c:pt idx="1788">
                  <c:v>0.89859694444444438</c:v>
                </c:pt>
                <c:pt idx="1789">
                  <c:v>0.89860883101851863</c:v>
                </c:pt>
                <c:pt idx="1790">
                  <c:v>0.8986207638888889</c:v>
                </c:pt>
                <c:pt idx="1791">
                  <c:v>0.8986324537037037</c:v>
                </c:pt>
                <c:pt idx="1792">
                  <c:v>0.89864409722222227</c:v>
                </c:pt>
                <c:pt idx="1793">
                  <c:v>0.89865627314814811</c:v>
                </c:pt>
                <c:pt idx="1794">
                  <c:v>0.898667951388889</c:v>
                </c:pt>
                <c:pt idx="1795">
                  <c:v>0.8986797685185185</c:v>
                </c:pt>
                <c:pt idx="1796">
                  <c:v>0.8986917708333334</c:v>
                </c:pt>
                <c:pt idx="1797">
                  <c:v>0.89870344907407407</c:v>
                </c:pt>
                <c:pt idx="1798">
                  <c:v>0.89871538194444434</c:v>
                </c:pt>
                <c:pt idx="1799">
                  <c:v>0.89872717592592588</c:v>
                </c:pt>
                <c:pt idx="1800">
                  <c:v>0.89873891203703693</c:v>
                </c:pt>
                <c:pt idx="1801">
                  <c:v>0.89875078703703704</c:v>
                </c:pt>
                <c:pt idx="1802">
                  <c:v>0.89876282407407404</c:v>
                </c:pt>
                <c:pt idx="1803">
                  <c:v>0.8987746875</c:v>
                </c:pt>
                <c:pt idx="1804">
                  <c:v>0.89878657407407403</c:v>
                </c:pt>
                <c:pt idx="1805">
                  <c:v>0.8987983449074074</c:v>
                </c:pt>
                <c:pt idx="1806">
                  <c:v>0.89881018518518518</c:v>
                </c:pt>
                <c:pt idx="1807">
                  <c:v>0.89882196759259259</c:v>
                </c:pt>
                <c:pt idx="1808">
                  <c:v>0.89883391203703711</c:v>
                </c:pt>
                <c:pt idx="1809">
                  <c:v>0.89884557870370374</c:v>
                </c:pt>
                <c:pt idx="1810">
                  <c:v>0.89885745370370362</c:v>
                </c:pt>
                <c:pt idx="1811">
                  <c:v>0.89886918981481478</c:v>
                </c:pt>
                <c:pt idx="1812">
                  <c:v>0.89888129629629632</c:v>
                </c:pt>
                <c:pt idx="1813">
                  <c:v>0.89889306712962957</c:v>
                </c:pt>
                <c:pt idx="1814">
                  <c:v>0.89890467592592593</c:v>
                </c:pt>
                <c:pt idx="1815">
                  <c:v>0.89891660879629631</c:v>
                </c:pt>
                <c:pt idx="1816">
                  <c:v>0.89892841435185178</c:v>
                </c:pt>
                <c:pt idx="1817">
                  <c:v>0.89894012731481476</c:v>
                </c:pt>
                <c:pt idx="1818">
                  <c:v>0.89895224537037033</c:v>
                </c:pt>
                <c:pt idx="1819">
                  <c:v>0.89896395833333331</c:v>
                </c:pt>
                <c:pt idx="1820">
                  <c:v>0.89897574074074071</c:v>
                </c:pt>
                <c:pt idx="1821">
                  <c:v>0.89898754629629629</c:v>
                </c:pt>
                <c:pt idx="1822">
                  <c:v>0.89899935185185187</c:v>
                </c:pt>
                <c:pt idx="1823">
                  <c:v>0.89901148148148147</c:v>
                </c:pt>
                <c:pt idx="1824">
                  <c:v>0.89902315972222224</c:v>
                </c:pt>
                <c:pt idx="1825">
                  <c:v>0.89903501157407406</c:v>
                </c:pt>
                <c:pt idx="1826">
                  <c:v>0.89904686342592599</c:v>
                </c:pt>
                <c:pt idx="1827">
                  <c:v>0.89905883101851858</c:v>
                </c:pt>
                <c:pt idx="1828">
                  <c:v>0.89907043981481483</c:v>
                </c:pt>
                <c:pt idx="1829">
                  <c:v>0.89908246527777769</c:v>
                </c:pt>
                <c:pt idx="1830">
                  <c:v>0.89909440972222221</c:v>
                </c:pt>
                <c:pt idx="1831">
                  <c:v>0.89910620370370375</c:v>
                </c:pt>
                <c:pt idx="1832">
                  <c:v>0.89911795138888895</c:v>
                </c:pt>
                <c:pt idx="1833">
                  <c:v>0.89912998842592595</c:v>
                </c:pt>
                <c:pt idx="1834">
                  <c:v>0.89914177083333335</c:v>
                </c:pt>
                <c:pt idx="1835">
                  <c:v>0.89915355324074075</c:v>
                </c:pt>
                <c:pt idx="1836">
                  <c:v>0.89916527777777777</c:v>
                </c:pt>
                <c:pt idx="1837">
                  <c:v>0.89917696759259258</c:v>
                </c:pt>
                <c:pt idx="1838">
                  <c:v>0.89918899305555555</c:v>
                </c:pt>
                <c:pt idx="1839">
                  <c:v>0.89920086805555555</c:v>
                </c:pt>
                <c:pt idx="1840">
                  <c:v>0.89921277777777775</c:v>
                </c:pt>
                <c:pt idx="1841">
                  <c:v>0.89922461805555554</c:v>
                </c:pt>
                <c:pt idx="1842">
                  <c:v>0.89923628472222228</c:v>
                </c:pt>
                <c:pt idx="1843">
                  <c:v>0.89924806712962957</c:v>
                </c:pt>
                <c:pt idx="1844">
                  <c:v>0.89926001157407409</c:v>
                </c:pt>
                <c:pt idx="1845">
                  <c:v>0.89927179398148149</c:v>
                </c:pt>
                <c:pt idx="1846">
                  <c:v>0.89928359953703707</c:v>
                </c:pt>
                <c:pt idx="1847">
                  <c:v>0.8992957060185186</c:v>
                </c:pt>
                <c:pt idx="1848">
                  <c:v>0.89930759259259263</c:v>
                </c:pt>
                <c:pt idx="1849">
                  <c:v>0.89931935185185186</c:v>
                </c:pt>
                <c:pt idx="1850">
                  <c:v>0.89933099537037042</c:v>
                </c:pt>
                <c:pt idx="1851">
                  <c:v>0.89934276620370379</c:v>
                </c:pt>
                <c:pt idx="1852">
                  <c:v>0.89935484953703704</c:v>
                </c:pt>
                <c:pt idx="1853">
                  <c:v>0.89936662037037041</c:v>
                </c:pt>
                <c:pt idx="1854">
                  <c:v>0.89937840277777781</c:v>
                </c:pt>
                <c:pt idx="1855">
                  <c:v>0.89939023148148145</c:v>
                </c:pt>
                <c:pt idx="1856">
                  <c:v>0.89940237268518519</c:v>
                </c:pt>
                <c:pt idx="1857">
                  <c:v>0.89941387731481492</c:v>
                </c:pt>
                <c:pt idx="1858">
                  <c:v>0.8994258449074074</c:v>
                </c:pt>
                <c:pt idx="1859">
                  <c:v>0.89943782407407413</c:v>
                </c:pt>
                <c:pt idx="1860">
                  <c:v>0.8994496296296296</c:v>
                </c:pt>
                <c:pt idx="1861">
                  <c:v>0.89946160879629622</c:v>
                </c:pt>
                <c:pt idx="1862">
                  <c:v>0.89947307870370363</c:v>
                </c:pt>
                <c:pt idx="1863">
                  <c:v>0.89948508101851854</c:v>
                </c:pt>
                <c:pt idx="1864">
                  <c:v>0.89949704861111102</c:v>
                </c:pt>
                <c:pt idx="1865">
                  <c:v>0.89950856481481478</c:v>
                </c:pt>
                <c:pt idx="1866">
                  <c:v>0.89952077546296294</c:v>
                </c:pt>
                <c:pt idx="1867">
                  <c:v>0.89953261574074073</c:v>
                </c:pt>
                <c:pt idx="1868">
                  <c:v>0.89954440972222216</c:v>
                </c:pt>
                <c:pt idx="1869">
                  <c:v>0.89955612268518514</c:v>
                </c:pt>
                <c:pt idx="1870">
                  <c:v>0.89956787037037034</c:v>
                </c:pt>
                <c:pt idx="1871">
                  <c:v>0.89957967592592591</c:v>
                </c:pt>
                <c:pt idx="1872">
                  <c:v>0.89959166666666668</c:v>
                </c:pt>
                <c:pt idx="1873">
                  <c:v>0.89960359953703695</c:v>
                </c:pt>
                <c:pt idx="1874">
                  <c:v>0.89961528935185175</c:v>
                </c:pt>
                <c:pt idx="1875">
                  <c:v>0.89962718750000004</c:v>
                </c:pt>
                <c:pt idx="1876">
                  <c:v>0.8996392129629629</c:v>
                </c:pt>
                <c:pt idx="1877">
                  <c:v>0.89965098379629627</c:v>
                </c:pt>
                <c:pt idx="1878">
                  <c:v>0.89966278935185195</c:v>
                </c:pt>
                <c:pt idx="1879">
                  <c:v>0.89967459490740742</c:v>
                </c:pt>
                <c:pt idx="1880">
                  <c:v>0.89968657407407404</c:v>
                </c:pt>
                <c:pt idx="1881">
                  <c:v>0.89969854166666663</c:v>
                </c:pt>
                <c:pt idx="1882">
                  <c:v>0.89971017361111105</c:v>
                </c:pt>
                <c:pt idx="1883">
                  <c:v>0.8997219675925926</c:v>
                </c:pt>
                <c:pt idx="1884">
                  <c:v>0.89973365740740741</c:v>
                </c:pt>
                <c:pt idx="1885">
                  <c:v>0.89974560185185182</c:v>
                </c:pt>
                <c:pt idx="1886">
                  <c:v>0.899757662037037</c:v>
                </c:pt>
                <c:pt idx="1887">
                  <c:v>0.89976952546296296</c:v>
                </c:pt>
                <c:pt idx="1888">
                  <c:v>0.89978116898148153</c:v>
                </c:pt>
                <c:pt idx="1889">
                  <c:v>0.89979283564814816</c:v>
                </c:pt>
                <c:pt idx="1890">
                  <c:v>0.89980483796296296</c:v>
                </c:pt>
                <c:pt idx="1891">
                  <c:v>0.89981696759259255</c:v>
                </c:pt>
                <c:pt idx="1892">
                  <c:v>0.89982865740740747</c:v>
                </c:pt>
                <c:pt idx="1893">
                  <c:v>0.89984039351851852</c:v>
                </c:pt>
                <c:pt idx="1894">
                  <c:v>0.89985244212962956</c:v>
                </c:pt>
                <c:pt idx="1895">
                  <c:v>0.89986420138888878</c:v>
                </c:pt>
                <c:pt idx="1896">
                  <c:v>0.89987590277777774</c:v>
                </c:pt>
                <c:pt idx="1897">
                  <c:v>0.89988787037037044</c:v>
                </c:pt>
                <c:pt idx="1898">
                  <c:v>0.89989962962962966</c:v>
                </c:pt>
                <c:pt idx="1899">
                  <c:v>0.89991142361111109</c:v>
                </c:pt>
                <c:pt idx="1900">
                  <c:v>0.89992342592592589</c:v>
                </c:pt>
                <c:pt idx="1901">
                  <c:v>0.89993503472222225</c:v>
                </c:pt>
                <c:pt idx="1902">
                  <c:v>0.89994708333333329</c:v>
                </c:pt>
                <c:pt idx="1903">
                  <c:v>0.89995868055555561</c:v>
                </c:pt>
                <c:pt idx="1904">
                  <c:v>0.89997072916666665</c:v>
                </c:pt>
                <c:pt idx="1905">
                  <c:v>0.89998253472222223</c:v>
                </c:pt>
                <c:pt idx="1906">
                  <c:v>0.89999461805555558</c:v>
                </c:pt>
                <c:pt idx="1907">
                  <c:v>0.90000640046296299</c:v>
                </c:pt>
                <c:pt idx="1908">
                  <c:v>0.90001818287037028</c:v>
                </c:pt>
                <c:pt idx="1909">
                  <c:v>0.90002974537037039</c:v>
                </c:pt>
                <c:pt idx="1910">
                  <c:v>0.90004189814814817</c:v>
                </c:pt>
                <c:pt idx="1911">
                  <c:v>0.90005344907407414</c:v>
                </c:pt>
                <c:pt idx="1912">
                  <c:v>0.90006550925925932</c:v>
                </c:pt>
                <c:pt idx="1913">
                  <c:v>0.90007719907407413</c:v>
                </c:pt>
                <c:pt idx="1914">
                  <c:v>0.90008896990740739</c:v>
                </c:pt>
                <c:pt idx="1915">
                  <c:v>0.90010082175925932</c:v>
                </c:pt>
                <c:pt idx="1916">
                  <c:v>0.90011302083333333</c:v>
                </c:pt>
                <c:pt idx="1917">
                  <c:v>0.90012453703703699</c:v>
                </c:pt>
                <c:pt idx="1918">
                  <c:v>0.90013650462962957</c:v>
                </c:pt>
                <c:pt idx="1919">
                  <c:v>0.90014819444444438</c:v>
                </c:pt>
                <c:pt idx="1920">
                  <c:v>0.90016021990740747</c:v>
                </c:pt>
                <c:pt idx="1921">
                  <c:v>0.90017197916666669</c:v>
                </c:pt>
                <c:pt idx="1922">
                  <c:v>0.90018375000000006</c:v>
                </c:pt>
                <c:pt idx="1923">
                  <c:v>0.90019574074074071</c:v>
                </c:pt>
                <c:pt idx="1924">
                  <c:v>0.90020763888888888</c:v>
                </c:pt>
                <c:pt idx="1925">
                  <c:v>0.90021943287037043</c:v>
                </c:pt>
                <c:pt idx="1926">
                  <c:v>0.90023122685185186</c:v>
                </c:pt>
                <c:pt idx="1927">
                  <c:v>0.90024290509259253</c:v>
                </c:pt>
                <c:pt idx="1928">
                  <c:v>0.90025491898148147</c:v>
                </c:pt>
                <c:pt idx="1929">
                  <c:v>0.90026662037037042</c:v>
                </c:pt>
                <c:pt idx="1930">
                  <c:v>0.90027857638888886</c:v>
                </c:pt>
                <c:pt idx="1931">
                  <c:v>0.90029023148148146</c:v>
                </c:pt>
                <c:pt idx="1932">
                  <c:v>0.90030248842592586</c:v>
                </c:pt>
                <c:pt idx="1933">
                  <c:v>0.90031391203703703</c:v>
                </c:pt>
                <c:pt idx="1934">
                  <c:v>0.90032585648148145</c:v>
                </c:pt>
                <c:pt idx="1935">
                  <c:v>0.90033760416666675</c:v>
                </c:pt>
                <c:pt idx="1936">
                  <c:v>0.90034950231481481</c:v>
                </c:pt>
                <c:pt idx="1937">
                  <c:v>0.90036163194444452</c:v>
                </c:pt>
                <c:pt idx="1938">
                  <c:v>0.90037326388888894</c:v>
                </c:pt>
                <c:pt idx="1939">
                  <c:v>0.90038510416666673</c:v>
                </c:pt>
                <c:pt idx="1940">
                  <c:v>0.90039722222222229</c:v>
                </c:pt>
                <c:pt idx="1941">
                  <c:v>0.90040876157407412</c:v>
                </c:pt>
                <c:pt idx="1942">
                  <c:v>0.9004208564814814</c:v>
                </c:pt>
                <c:pt idx="1943">
                  <c:v>0.90043262731481477</c:v>
                </c:pt>
                <c:pt idx="1944">
                  <c:v>0.90044440972222217</c:v>
                </c:pt>
                <c:pt idx="1945">
                  <c:v>0.90045622685185178</c:v>
                </c:pt>
                <c:pt idx="1946">
                  <c:v>0.90046803240740747</c:v>
                </c:pt>
                <c:pt idx="1947">
                  <c:v>0.90047973379629631</c:v>
                </c:pt>
                <c:pt idx="1948">
                  <c:v>0.90049187500000005</c:v>
                </c:pt>
                <c:pt idx="1949">
                  <c:v>0.90050337962962956</c:v>
                </c:pt>
                <c:pt idx="1950">
                  <c:v>0.90051537037037033</c:v>
                </c:pt>
                <c:pt idx="1951">
                  <c:v>0.90052708333333331</c:v>
                </c:pt>
                <c:pt idx="1952">
                  <c:v>0.90053900462962966</c:v>
                </c:pt>
                <c:pt idx="1953">
                  <c:v>0.90055090277777783</c:v>
                </c:pt>
                <c:pt idx="1954">
                  <c:v>0.90056280092592589</c:v>
                </c:pt>
                <c:pt idx="1955">
                  <c:v>0.9005744560185186</c:v>
                </c:pt>
                <c:pt idx="1956">
                  <c:v>0.90058664351851858</c:v>
                </c:pt>
                <c:pt idx="1957">
                  <c:v>0.90059844907407405</c:v>
                </c:pt>
                <c:pt idx="1958">
                  <c:v>0.90061034722222233</c:v>
                </c:pt>
                <c:pt idx="1959">
                  <c:v>0.9006219675925925</c:v>
                </c:pt>
                <c:pt idx="1960">
                  <c:v>0.90063368055555559</c:v>
                </c:pt>
                <c:pt idx="1961">
                  <c:v>0.90064557870370365</c:v>
                </c:pt>
                <c:pt idx="1962">
                  <c:v>0.90065739583333337</c:v>
                </c:pt>
                <c:pt idx="1963">
                  <c:v>0.90066956018518518</c:v>
                </c:pt>
                <c:pt idx="1964">
                  <c:v>0.90068099537037039</c:v>
                </c:pt>
                <c:pt idx="1965">
                  <c:v>0.90069309027777777</c:v>
                </c:pt>
                <c:pt idx="1966">
                  <c:v>0.90070473379629634</c:v>
                </c:pt>
                <c:pt idx="1967">
                  <c:v>0.90071684027777776</c:v>
                </c:pt>
                <c:pt idx="1968">
                  <c:v>0.90072835648148153</c:v>
                </c:pt>
                <c:pt idx="1969">
                  <c:v>0.90074043981481478</c:v>
                </c:pt>
                <c:pt idx="1970">
                  <c:v>0.90075240740740747</c:v>
                </c:pt>
                <c:pt idx="1971">
                  <c:v>0.90076387731481489</c:v>
                </c:pt>
                <c:pt idx="1972">
                  <c:v>0.9007756944444445</c:v>
                </c:pt>
                <c:pt idx="1973">
                  <c:v>0.90078771990740736</c:v>
                </c:pt>
                <c:pt idx="1974">
                  <c:v>0.90079967592592591</c:v>
                </c:pt>
                <c:pt idx="1975">
                  <c:v>0.90081138888888879</c:v>
                </c:pt>
                <c:pt idx="1976">
                  <c:v>0.90082327546296292</c:v>
                </c:pt>
                <c:pt idx="1977">
                  <c:v>0.90083512731481485</c:v>
                </c:pt>
                <c:pt idx="1978">
                  <c:v>0.90084711805555562</c:v>
                </c:pt>
                <c:pt idx="1979">
                  <c:v>0.90085859953703695</c:v>
                </c:pt>
                <c:pt idx="1980">
                  <c:v>0.90087054398148148</c:v>
                </c:pt>
                <c:pt idx="1981">
                  <c:v>0.90088267361111107</c:v>
                </c:pt>
                <c:pt idx="1982">
                  <c:v>0.90089414351851849</c:v>
                </c:pt>
                <c:pt idx="1983">
                  <c:v>0.90090615740740743</c:v>
                </c:pt>
                <c:pt idx="1984">
                  <c:v>0.90091791666666665</c:v>
                </c:pt>
                <c:pt idx="1985">
                  <c:v>0.90092973379629626</c:v>
                </c:pt>
                <c:pt idx="1986">
                  <c:v>0.90094170138888885</c:v>
                </c:pt>
                <c:pt idx="1987">
                  <c:v>0.9009533101851851</c:v>
                </c:pt>
                <c:pt idx="1988">
                  <c:v>0.90096549768518519</c:v>
                </c:pt>
                <c:pt idx="1989">
                  <c:v>0.90097722222222221</c:v>
                </c:pt>
                <c:pt idx="1990">
                  <c:v>0.90098888888888895</c:v>
                </c:pt>
                <c:pt idx="1991">
                  <c:v>0.90100094907407413</c:v>
                </c:pt>
                <c:pt idx="1992">
                  <c:v>0.9010125347222222</c:v>
                </c:pt>
                <c:pt idx="1993">
                  <c:v>0.90102458333333335</c:v>
                </c:pt>
                <c:pt idx="1994">
                  <c:v>0.90103663194444439</c:v>
                </c:pt>
                <c:pt idx="1995">
                  <c:v>0.90104824074074064</c:v>
                </c:pt>
                <c:pt idx="1996">
                  <c:v>0.90106017361111113</c:v>
                </c:pt>
                <c:pt idx="1997">
                  <c:v>0.90107185185185179</c:v>
                </c:pt>
                <c:pt idx="1998">
                  <c:v>0.90108386574074073</c:v>
                </c:pt>
                <c:pt idx="1999">
                  <c:v>0.90109561342592592</c:v>
                </c:pt>
                <c:pt idx="2000">
                  <c:v>0.90110761574074072</c:v>
                </c:pt>
                <c:pt idx="2001">
                  <c:v>0.90111922453703697</c:v>
                </c:pt>
                <c:pt idx="2002">
                  <c:v>0.90113135416666668</c:v>
                </c:pt>
                <c:pt idx="2003">
                  <c:v>0.90114303240740734</c:v>
                </c:pt>
                <c:pt idx="2004">
                  <c:v>0.90115469907407408</c:v>
                </c:pt>
                <c:pt idx="2005">
                  <c:v>0.90116655092592601</c:v>
                </c:pt>
                <c:pt idx="2006">
                  <c:v>0.90117841435185186</c:v>
                </c:pt>
                <c:pt idx="2007">
                  <c:v>0.90119024305555551</c:v>
                </c:pt>
                <c:pt idx="2008">
                  <c:v>0.90120217592592589</c:v>
                </c:pt>
                <c:pt idx="2009">
                  <c:v>0.90121394675925925</c:v>
                </c:pt>
                <c:pt idx="2010">
                  <c:v>0.90122584490740743</c:v>
                </c:pt>
                <c:pt idx="2011">
                  <c:v>0.90123769675925924</c:v>
                </c:pt>
                <c:pt idx="2012">
                  <c:v>0.9012493981481482</c:v>
                </c:pt>
                <c:pt idx="2013">
                  <c:v>0.90126158564814818</c:v>
                </c:pt>
                <c:pt idx="2014">
                  <c:v>0.90127336805555558</c:v>
                </c:pt>
                <c:pt idx="2015">
                  <c:v>0.90128498842592597</c:v>
                </c:pt>
                <c:pt idx="2016">
                  <c:v>0.90129692129629635</c:v>
                </c:pt>
                <c:pt idx="2017">
                  <c:v>0.90130890046296297</c:v>
                </c:pt>
                <c:pt idx="2018">
                  <c:v>0.90132083333333324</c:v>
                </c:pt>
                <c:pt idx="2019">
                  <c:v>0.90133232638888883</c:v>
                </c:pt>
                <c:pt idx="2020">
                  <c:v>0.90134446759259257</c:v>
                </c:pt>
                <c:pt idx="2021">
                  <c:v>0.90135616898148152</c:v>
                </c:pt>
                <c:pt idx="2022">
                  <c:v>0.90136828703703697</c:v>
                </c:pt>
                <c:pt idx="2023">
                  <c:v>0.90138008101851852</c:v>
                </c:pt>
                <c:pt idx="2024">
                  <c:v>0.90139192129629631</c:v>
                </c:pt>
                <c:pt idx="2025">
                  <c:v>0.90140359953703708</c:v>
                </c:pt>
                <c:pt idx="2026">
                  <c:v>0.90141539351851863</c:v>
                </c:pt>
                <c:pt idx="2027">
                  <c:v>0.90142741898148149</c:v>
                </c:pt>
                <c:pt idx="2028">
                  <c:v>0.90143922453703695</c:v>
                </c:pt>
                <c:pt idx="2029">
                  <c:v>0.90145094907407408</c:v>
                </c:pt>
                <c:pt idx="2030">
                  <c:v>0.9014628009259259</c:v>
                </c:pt>
                <c:pt idx="2031">
                  <c:v>0.90147466435185175</c:v>
                </c:pt>
                <c:pt idx="2032">
                  <c:v>0.90148664351851859</c:v>
                </c:pt>
                <c:pt idx="2033">
                  <c:v>0.90149825231481484</c:v>
                </c:pt>
              </c:numCache>
            </c:numRef>
          </c:cat>
          <c:val>
            <c:numRef>
              <c:f>Sheet1!$B$2:$B$2035</c:f>
              <c:numCache>
                <c:formatCode>General</c:formatCode>
                <c:ptCount val="2034"/>
                <c:pt idx="0">
                  <c:v>22.86</c:v>
                </c:pt>
                <c:pt idx="1">
                  <c:v>22.78</c:v>
                </c:pt>
                <c:pt idx="2">
                  <c:v>22.86</c:v>
                </c:pt>
                <c:pt idx="3">
                  <c:v>22.86</c:v>
                </c:pt>
                <c:pt idx="4">
                  <c:v>22.78</c:v>
                </c:pt>
                <c:pt idx="5">
                  <c:v>22.86</c:v>
                </c:pt>
                <c:pt idx="6">
                  <c:v>22.86</c:v>
                </c:pt>
                <c:pt idx="7">
                  <c:v>22.78</c:v>
                </c:pt>
                <c:pt idx="8">
                  <c:v>22.86</c:v>
                </c:pt>
                <c:pt idx="9">
                  <c:v>22.86</c:v>
                </c:pt>
                <c:pt idx="10">
                  <c:v>22.69</c:v>
                </c:pt>
                <c:pt idx="11">
                  <c:v>22.86</c:v>
                </c:pt>
                <c:pt idx="12">
                  <c:v>22.86</c:v>
                </c:pt>
                <c:pt idx="13">
                  <c:v>22.69</c:v>
                </c:pt>
                <c:pt idx="14">
                  <c:v>22.86</c:v>
                </c:pt>
                <c:pt idx="15">
                  <c:v>22.86</c:v>
                </c:pt>
                <c:pt idx="16">
                  <c:v>22.69</c:v>
                </c:pt>
                <c:pt idx="17">
                  <c:v>22.86</c:v>
                </c:pt>
                <c:pt idx="18">
                  <c:v>22.78</c:v>
                </c:pt>
                <c:pt idx="19">
                  <c:v>22.86</c:v>
                </c:pt>
                <c:pt idx="20">
                  <c:v>22.86</c:v>
                </c:pt>
                <c:pt idx="21">
                  <c:v>22.78</c:v>
                </c:pt>
                <c:pt idx="22">
                  <c:v>22.86</c:v>
                </c:pt>
                <c:pt idx="23">
                  <c:v>22.86</c:v>
                </c:pt>
                <c:pt idx="24">
                  <c:v>22.78</c:v>
                </c:pt>
                <c:pt idx="25">
                  <c:v>22.86</c:v>
                </c:pt>
                <c:pt idx="26">
                  <c:v>22.86</c:v>
                </c:pt>
                <c:pt idx="27">
                  <c:v>22.78</c:v>
                </c:pt>
                <c:pt idx="28">
                  <c:v>22.86</c:v>
                </c:pt>
                <c:pt idx="29">
                  <c:v>22.95</c:v>
                </c:pt>
                <c:pt idx="30">
                  <c:v>22.86</c:v>
                </c:pt>
                <c:pt idx="31">
                  <c:v>22.95</c:v>
                </c:pt>
                <c:pt idx="32">
                  <c:v>22.86</c:v>
                </c:pt>
                <c:pt idx="33">
                  <c:v>22.95</c:v>
                </c:pt>
                <c:pt idx="34">
                  <c:v>22.86</c:v>
                </c:pt>
                <c:pt idx="35">
                  <c:v>22.95</c:v>
                </c:pt>
                <c:pt idx="36">
                  <c:v>22.86</c:v>
                </c:pt>
                <c:pt idx="37">
                  <c:v>23.04</c:v>
                </c:pt>
                <c:pt idx="38">
                  <c:v>22.95</c:v>
                </c:pt>
                <c:pt idx="39">
                  <c:v>23.04</c:v>
                </c:pt>
                <c:pt idx="40">
                  <c:v>22.95</c:v>
                </c:pt>
                <c:pt idx="41">
                  <c:v>23.04</c:v>
                </c:pt>
                <c:pt idx="42">
                  <c:v>23.04</c:v>
                </c:pt>
                <c:pt idx="43">
                  <c:v>23.04</c:v>
                </c:pt>
                <c:pt idx="44">
                  <c:v>23.04</c:v>
                </c:pt>
                <c:pt idx="45">
                  <c:v>23.04</c:v>
                </c:pt>
                <c:pt idx="46">
                  <c:v>23.04</c:v>
                </c:pt>
                <c:pt idx="47">
                  <c:v>23.04</c:v>
                </c:pt>
                <c:pt idx="48">
                  <c:v>23.12</c:v>
                </c:pt>
                <c:pt idx="49">
                  <c:v>23.12</c:v>
                </c:pt>
                <c:pt idx="50">
                  <c:v>23.12</c:v>
                </c:pt>
                <c:pt idx="51">
                  <c:v>23.12</c:v>
                </c:pt>
                <c:pt idx="52">
                  <c:v>23.12</c:v>
                </c:pt>
                <c:pt idx="53">
                  <c:v>23.21</c:v>
                </c:pt>
                <c:pt idx="54">
                  <c:v>23.21</c:v>
                </c:pt>
                <c:pt idx="55">
                  <c:v>23.21</c:v>
                </c:pt>
                <c:pt idx="56">
                  <c:v>23.21</c:v>
                </c:pt>
                <c:pt idx="57">
                  <c:v>23.3</c:v>
                </c:pt>
                <c:pt idx="58">
                  <c:v>23.3</c:v>
                </c:pt>
                <c:pt idx="59">
                  <c:v>23.39</c:v>
                </c:pt>
                <c:pt idx="60">
                  <c:v>23.39</c:v>
                </c:pt>
                <c:pt idx="61">
                  <c:v>23.39</c:v>
                </c:pt>
                <c:pt idx="62">
                  <c:v>23.47</c:v>
                </c:pt>
                <c:pt idx="63">
                  <c:v>23.56</c:v>
                </c:pt>
                <c:pt idx="64">
                  <c:v>23.56</c:v>
                </c:pt>
                <c:pt idx="65">
                  <c:v>23.56</c:v>
                </c:pt>
                <c:pt idx="66">
                  <c:v>23.65</c:v>
                </c:pt>
                <c:pt idx="67">
                  <c:v>23.65</c:v>
                </c:pt>
                <c:pt idx="68">
                  <c:v>23.73</c:v>
                </c:pt>
                <c:pt idx="69">
                  <c:v>23.82</c:v>
                </c:pt>
                <c:pt idx="70">
                  <c:v>23.82</c:v>
                </c:pt>
                <c:pt idx="71">
                  <c:v>23.82</c:v>
                </c:pt>
                <c:pt idx="72">
                  <c:v>23.82</c:v>
                </c:pt>
                <c:pt idx="73">
                  <c:v>23.91</c:v>
                </c:pt>
                <c:pt idx="74">
                  <c:v>24</c:v>
                </c:pt>
                <c:pt idx="75">
                  <c:v>23.91</c:v>
                </c:pt>
                <c:pt idx="76">
                  <c:v>24.08</c:v>
                </c:pt>
                <c:pt idx="77">
                  <c:v>24</c:v>
                </c:pt>
                <c:pt idx="78">
                  <c:v>24.17</c:v>
                </c:pt>
                <c:pt idx="79">
                  <c:v>24.08</c:v>
                </c:pt>
                <c:pt idx="80">
                  <c:v>24.26</c:v>
                </c:pt>
                <c:pt idx="81">
                  <c:v>24.17</c:v>
                </c:pt>
                <c:pt idx="82">
                  <c:v>24.35</c:v>
                </c:pt>
                <c:pt idx="83">
                  <c:v>24.26</c:v>
                </c:pt>
                <c:pt idx="84">
                  <c:v>24.35</c:v>
                </c:pt>
                <c:pt idx="85">
                  <c:v>24.35</c:v>
                </c:pt>
                <c:pt idx="86">
                  <c:v>24.35</c:v>
                </c:pt>
                <c:pt idx="87">
                  <c:v>24.35</c:v>
                </c:pt>
                <c:pt idx="88">
                  <c:v>24.43</c:v>
                </c:pt>
                <c:pt idx="89">
                  <c:v>24.43</c:v>
                </c:pt>
                <c:pt idx="90">
                  <c:v>24.43</c:v>
                </c:pt>
                <c:pt idx="91">
                  <c:v>24.52</c:v>
                </c:pt>
                <c:pt idx="92">
                  <c:v>24.52</c:v>
                </c:pt>
                <c:pt idx="93">
                  <c:v>24.52</c:v>
                </c:pt>
                <c:pt idx="94">
                  <c:v>24.61</c:v>
                </c:pt>
                <c:pt idx="95">
                  <c:v>24.61</c:v>
                </c:pt>
                <c:pt idx="96">
                  <c:v>24.61</c:v>
                </c:pt>
                <c:pt idx="97">
                  <c:v>24.7</c:v>
                </c:pt>
                <c:pt idx="98">
                  <c:v>24.79</c:v>
                </c:pt>
                <c:pt idx="99">
                  <c:v>24.7</c:v>
                </c:pt>
                <c:pt idx="100">
                  <c:v>24.87</c:v>
                </c:pt>
                <c:pt idx="101">
                  <c:v>24.87</c:v>
                </c:pt>
                <c:pt idx="102">
                  <c:v>24.87</c:v>
                </c:pt>
                <c:pt idx="103">
                  <c:v>24.96</c:v>
                </c:pt>
                <c:pt idx="104">
                  <c:v>24.96</c:v>
                </c:pt>
                <c:pt idx="105">
                  <c:v>24.96</c:v>
                </c:pt>
                <c:pt idx="106">
                  <c:v>24.96</c:v>
                </c:pt>
                <c:pt idx="107">
                  <c:v>25.05</c:v>
                </c:pt>
                <c:pt idx="108">
                  <c:v>25.14</c:v>
                </c:pt>
                <c:pt idx="109">
                  <c:v>25.05</c:v>
                </c:pt>
                <c:pt idx="110">
                  <c:v>25.14</c:v>
                </c:pt>
                <c:pt idx="111">
                  <c:v>25.14</c:v>
                </c:pt>
                <c:pt idx="112">
                  <c:v>25.14</c:v>
                </c:pt>
                <c:pt idx="113">
                  <c:v>25.14</c:v>
                </c:pt>
                <c:pt idx="114">
                  <c:v>25.14</c:v>
                </c:pt>
                <c:pt idx="115">
                  <c:v>25.23</c:v>
                </c:pt>
                <c:pt idx="116">
                  <c:v>25.23</c:v>
                </c:pt>
                <c:pt idx="117">
                  <c:v>25.32</c:v>
                </c:pt>
                <c:pt idx="118">
                  <c:v>25.32</c:v>
                </c:pt>
                <c:pt idx="119">
                  <c:v>25.41</c:v>
                </c:pt>
                <c:pt idx="120">
                  <c:v>25.32</c:v>
                </c:pt>
                <c:pt idx="121">
                  <c:v>25.49</c:v>
                </c:pt>
                <c:pt idx="122">
                  <c:v>25.41</c:v>
                </c:pt>
                <c:pt idx="123">
                  <c:v>25.49</c:v>
                </c:pt>
                <c:pt idx="124">
                  <c:v>25.49</c:v>
                </c:pt>
                <c:pt idx="125">
                  <c:v>25.49</c:v>
                </c:pt>
                <c:pt idx="126">
                  <c:v>25.49</c:v>
                </c:pt>
                <c:pt idx="127">
                  <c:v>25.58</c:v>
                </c:pt>
                <c:pt idx="128">
                  <c:v>25.58</c:v>
                </c:pt>
                <c:pt idx="129">
                  <c:v>25.58</c:v>
                </c:pt>
                <c:pt idx="130">
                  <c:v>25.67</c:v>
                </c:pt>
                <c:pt idx="131">
                  <c:v>25.76</c:v>
                </c:pt>
                <c:pt idx="132">
                  <c:v>25.76</c:v>
                </c:pt>
                <c:pt idx="133">
                  <c:v>25.85</c:v>
                </c:pt>
                <c:pt idx="134">
                  <c:v>25.76</c:v>
                </c:pt>
                <c:pt idx="135">
                  <c:v>25.85</c:v>
                </c:pt>
                <c:pt idx="136">
                  <c:v>25.85</c:v>
                </c:pt>
                <c:pt idx="137">
                  <c:v>25.85</c:v>
                </c:pt>
                <c:pt idx="138">
                  <c:v>25.94</c:v>
                </c:pt>
                <c:pt idx="139">
                  <c:v>25.94</c:v>
                </c:pt>
                <c:pt idx="140">
                  <c:v>25.94</c:v>
                </c:pt>
                <c:pt idx="141">
                  <c:v>26.03</c:v>
                </c:pt>
                <c:pt idx="142">
                  <c:v>26.03</c:v>
                </c:pt>
                <c:pt idx="143">
                  <c:v>26.03</c:v>
                </c:pt>
                <c:pt idx="144">
                  <c:v>26.12</c:v>
                </c:pt>
                <c:pt idx="145">
                  <c:v>26.12</c:v>
                </c:pt>
                <c:pt idx="146">
                  <c:v>26.21</c:v>
                </c:pt>
                <c:pt idx="147">
                  <c:v>26.21</c:v>
                </c:pt>
                <c:pt idx="148">
                  <c:v>26.21</c:v>
                </c:pt>
                <c:pt idx="149">
                  <c:v>26.3</c:v>
                </c:pt>
                <c:pt idx="150">
                  <c:v>26.3</c:v>
                </c:pt>
                <c:pt idx="151">
                  <c:v>26.39</c:v>
                </c:pt>
                <c:pt idx="152">
                  <c:v>26.39</c:v>
                </c:pt>
                <c:pt idx="153">
                  <c:v>26.48</c:v>
                </c:pt>
                <c:pt idx="154">
                  <c:v>26.48</c:v>
                </c:pt>
                <c:pt idx="155">
                  <c:v>26.56</c:v>
                </c:pt>
                <c:pt idx="156">
                  <c:v>26.65</c:v>
                </c:pt>
                <c:pt idx="157">
                  <c:v>26.74</c:v>
                </c:pt>
                <c:pt idx="158">
                  <c:v>26.74</c:v>
                </c:pt>
                <c:pt idx="159">
                  <c:v>26.83</c:v>
                </c:pt>
                <c:pt idx="160">
                  <c:v>26.83</c:v>
                </c:pt>
                <c:pt idx="161">
                  <c:v>26.83</c:v>
                </c:pt>
                <c:pt idx="162">
                  <c:v>26.92</c:v>
                </c:pt>
                <c:pt idx="163">
                  <c:v>26.92</c:v>
                </c:pt>
                <c:pt idx="164">
                  <c:v>27.01</c:v>
                </c:pt>
                <c:pt idx="165">
                  <c:v>27.01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27.2</c:v>
                </c:pt>
                <c:pt idx="170">
                  <c:v>27.2</c:v>
                </c:pt>
                <c:pt idx="171">
                  <c:v>27.2</c:v>
                </c:pt>
                <c:pt idx="172">
                  <c:v>27.29</c:v>
                </c:pt>
                <c:pt idx="173">
                  <c:v>27.29</c:v>
                </c:pt>
                <c:pt idx="174">
                  <c:v>27.29</c:v>
                </c:pt>
                <c:pt idx="175">
                  <c:v>27.29</c:v>
                </c:pt>
                <c:pt idx="176">
                  <c:v>27.38</c:v>
                </c:pt>
                <c:pt idx="177">
                  <c:v>27.38</c:v>
                </c:pt>
                <c:pt idx="178">
                  <c:v>27.38</c:v>
                </c:pt>
                <c:pt idx="179">
                  <c:v>27.38</c:v>
                </c:pt>
                <c:pt idx="180">
                  <c:v>27.47</c:v>
                </c:pt>
                <c:pt idx="181">
                  <c:v>27.47</c:v>
                </c:pt>
                <c:pt idx="182">
                  <c:v>27.47</c:v>
                </c:pt>
                <c:pt idx="183">
                  <c:v>27.47</c:v>
                </c:pt>
                <c:pt idx="184">
                  <c:v>27.47</c:v>
                </c:pt>
                <c:pt idx="185">
                  <c:v>27.56</c:v>
                </c:pt>
                <c:pt idx="186">
                  <c:v>27.56</c:v>
                </c:pt>
                <c:pt idx="187">
                  <c:v>27.56</c:v>
                </c:pt>
                <c:pt idx="188">
                  <c:v>27.56</c:v>
                </c:pt>
                <c:pt idx="189">
                  <c:v>27.56</c:v>
                </c:pt>
                <c:pt idx="190">
                  <c:v>27.65</c:v>
                </c:pt>
                <c:pt idx="191">
                  <c:v>27.65</c:v>
                </c:pt>
                <c:pt idx="192">
                  <c:v>27.65</c:v>
                </c:pt>
                <c:pt idx="193">
                  <c:v>27.65</c:v>
                </c:pt>
                <c:pt idx="194">
                  <c:v>27.65</c:v>
                </c:pt>
                <c:pt idx="195">
                  <c:v>27.74</c:v>
                </c:pt>
                <c:pt idx="196">
                  <c:v>27.74</c:v>
                </c:pt>
                <c:pt idx="197">
                  <c:v>27.74</c:v>
                </c:pt>
                <c:pt idx="198">
                  <c:v>27.74</c:v>
                </c:pt>
                <c:pt idx="199">
                  <c:v>27.83</c:v>
                </c:pt>
                <c:pt idx="200">
                  <c:v>27.83</c:v>
                </c:pt>
                <c:pt idx="201">
                  <c:v>27.83</c:v>
                </c:pt>
                <c:pt idx="202">
                  <c:v>27.83</c:v>
                </c:pt>
                <c:pt idx="203">
                  <c:v>27.83</c:v>
                </c:pt>
                <c:pt idx="204">
                  <c:v>27.92</c:v>
                </c:pt>
                <c:pt idx="205">
                  <c:v>27.92</c:v>
                </c:pt>
                <c:pt idx="206">
                  <c:v>27.92</c:v>
                </c:pt>
                <c:pt idx="207">
                  <c:v>27.92</c:v>
                </c:pt>
                <c:pt idx="208">
                  <c:v>27.92</c:v>
                </c:pt>
                <c:pt idx="209">
                  <c:v>28.01</c:v>
                </c:pt>
                <c:pt idx="210">
                  <c:v>28.01</c:v>
                </c:pt>
                <c:pt idx="211">
                  <c:v>28.01</c:v>
                </c:pt>
                <c:pt idx="212">
                  <c:v>28.01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28.1</c:v>
                </c:pt>
                <c:pt idx="218">
                  <c:v>28.1</c:v>
                </c:pt>
                <c:pt idx="219">
                  <c:v>28.1</c:v>
                </c:pt>
                <c:pt idx="220">
                  <c:v>28.2</c:v>
                </c:pt>
                <c:pt idx="221">
                  <c:v>28.2</c:v>
                </c:pt>
                <c:pt idx="222">
                  <c:v>28.2</c:v>
                </c:pt>
                <c:pt idx="223">
                  <c:v>28.2</c:v>
                </c:pt>
                <c:pt idx="224">
                  <c:v>28.2</c:v>
                </c:pt>
                <c:pt idx="225">
                  <c:v>28.2</c:v>
                </c:pt>
                <c:pt idx="226">
                  <c:v>28.2</c:v>
                </c:pt>
                <c:pt idx="227">
                  <c:v>28.29</c:v>
                </c:pt>
                <c:pt idx="228">
                  <c:v>28.29</c:v>
                </c:pt>
                <c:pt idx="229">
                  <c:v>28.29</c:v>
                </c:pt>
                <c:pt idx="230">
                  <c:v>28.29</c:v>
                </c:pt>
                <c:pt idx="231">
                  <c:v>28.29</c:v>
                </c:pt>
                <c:pt idx="232">
                  <c:v>28.29</c:v>
                </c:pt>
                <c:pt idx="233">
                  <c:v>28.29</c:v>
                </c:pt>
                <c:pt idx="234">
                  <c:v>28.29</c:v>
                </c:pt>
                <c:pt idx="235">
                  <c:v>28.29</c:v>
                </c:pt>
                <c:pt idx="236">
                  <c:v>28.29</c:v>
                </c:pt>
                <c:pt idx="237">
                  <c:v>28.29</c:v>
                </c:pt>
                <c:pt idx="238">
                  <c:v>28.29</c:v>
                </c:pt>
                <c:pt idx="239">
                  <c:v>28.38</c:v>
                </c:pt>
                <c:pt idx="240">
                  <c:v>28.38</c:v>
                </c:pt>
                <c:pt idx="241">
                  <c:v>28.38</c:v>
                </c:pt>
                <c:pt idx="242">
                  <c:v>28.38</c:v>
                </c:pt>
                <c:pt idx="243">
                  <c:v>28.38</c:v>
                </c:pt>
                <c:pt idx="244">
                  <c:v>28.38</c:v>
                </c:pt>
                <c:pt idx="245">
                  <c:v>28.38</c:v>
                </c:pt>
                <c:pt idx="246">
                  <c:v>28.38</c:v>
                </c:pt>
                <c:pt idx="247">
                  <c:v>28.38</c:v>
                </c:pt>
                <c:pt idx="248">
                  <c:v>28.38</c:v>
                </c:pt>
                <c:pt idx="249">
                  <c:v>28.38</c:v>
                </c:pt>
                <c:pt idx="250">
                  <c:v>28.47</c:v>
                </c:pt>
                <c:pt idx="251">
                  <c:v>28.38</c:v>
                </c:pt>
                <c:pt idx="252">
                  <c:v>28.47</c:v>
                </c:pt>
                <c:pt idx="253">
                  <c:v>28.47</c:v>
                </c:pt>
                <c:pt idx="254">
                  <c:v>28.47</c:v>
                </c:pt>
                <c:pt idx="255">
                  <c:v>28.47</c:v>
                </c:pt>
                <c:pt idx="256">
                  <c:v>28.47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28.47</c:v>
                </c:pt>
                <c:pt idx="261">
                  <c:v>28.47</c:v>
                </c:pt>
                <c:pt idx="262">
                  <c:v>28.47</c:v>
                </c:pt>
                <c:pt idx="263">
                  <c:v>28.56</c:v>
                </c:pt>
                <c:pt idx="264">
                  <c:v>28.47</c:v>
                </c:pt>
                <c:pt idx="265">
                  <c:v>28.56</c:v>
                </c:pt>
                <c:pt idx="266">
                  <c:v>28.56</c:v>
                </c:pt>
                <c:pt idx="267">
                  <c:v>28.56</c:v>
                </c:pt>
                <c:pt idx="268">
                  <c:v>28.56</c:v>
                </c:pt>
                <c:pt idx="269">
                  <c:v>28.56</c:v>
                </c:pt>
                <c:pt idx="270">
                  <c:v>28.56</c:v>
                </c:pt>
                <c:pt idx="271">
                  <c:v>28.56</c:v>
                </c:pt>
                <c:pt idx="272">
                  <c:v>28.56</c:v>
                </c:pt>
                <c:pt idx="273">
                  <c:v>28.56</c:v>
                </c:pt>
                <c:pt idx="274">
                  <c:v>28.56</c:v>
                </c:pt>
                <c:pt idx="275">
                  <c:v>28.56</c:v>
                </c:pt>
                <c:pt idx="276">
                  <c:v>28.56</c:v>
                </c:pt>
                <c:pt idx="277">
                  <c:v>28.56</c:v>
                </c:pt>
                <c:pt idx="278">
                  <c:v>28.56</c:v>
                </c:pt>
                <c:pt idx="279">
                  <c:v>28.56</c:v>
                </c:pt>
                <c:pt idx="280">
                  <c:v>28.56</c:v>
                </c:pt>
                <c:pt idx="281">
                  <c:v>28.56</c:v>
                </c:pt>
                <c:pt idx="282">
                  <c:v>28.65</c:v>
                </c:pt>
                <c:pt idx="283">
                  <c:v>28.65</c:v>
                </c:pt>
                <c:pt idx="284">
                  <c:v>28.65</c:v>
                </c:pt>
                <c:pt idx="285">
                  <c:v>28.65</c:v>
                </c:pt>
                <c:pt idx="286">
                  <c:v>28.65</c:v>
                </c:pt>
                <c:pt idx="287">
                  <c:v>28.65</c:v>
                </c:pt>
                <c:pt idx="288">
                  <c:v>28.65</c:v>
                </c:pt>
                <c:pt idx="289">
                  <c:v>28.65</c:v>
                </c:pt>
                <c:pt idx="290">
                  <c:v>28.65</c:v>
                </c:pt>
                <c:pt idx="291">
                  <c:v>28.65</c:v>
                </c:pt>
                <c:pt idx="292">
                  <c:v>28.65</c:v>
                </c:pt>
                <c:pt idx="293">
                  <c:v>28.65</c:v>
                </c:pt>
                <c:pt idx="294">
                  <c:v>28.65</c:v>
                </c:pt>
                <c:pt idx="295">
                  <c:v>28.65</c:v>
                </c:pt>
                <c:pt idx="296">
                  <c:v>28.65</c:v>
                </c:pt>
                <c:pt idx="297">
                  <c:v>28.65</c:v>
                </c:pt>
                <c:pt idx="298">
                  <c:v>28.65</c:v>
                </c:pt>
                <c:pt idx="299">
                  <c:v>28.65</c:v>
                </c:pt>
                <c:pt idx="300">
                  <c:v>28.65</c:v>
                </c:pt>
                <c:pt idx="301">
                  <c:v>28.65</c:v>
                </c:pt>
                <c:pt idx="302">
                  <c:v>28.65</c:v>
                </c:pt>
                <c:pt idx="303">
                  <c:v>28.65</c:v>
                </c:pt>
                <c:pt idx="304">
                  <c:v>28.65</c:v>
                </c:pt>
                <c:pt idx="305">
                  <c:v>28.65</c:v>
                </c:pt>
                <c:pt idx="306">
                  <c:v>28.65</c:v>
                </c:pt>
                <c:pt idx="307">
                  <c:v>28.65</c:v>
                </c:pt>
                <c:pt idx="308">
                  <c:v>28.65</c:v>
                </c:pt>
                <c:pt idx="309">
                  <c:v>28.65</c:v>
                </c:pt>
                <c:pt idx="310">
                  <c:v>28.75</c:v>
                </c:pt>
                <c:pt idx="311">
                  <c:v>28.75</c:v>
                </c:pt>
                <c:pt idx="312">
                  <c:v>28.75</c:v>
                </c:pt>
                <c:pt idx="313">
                  <c:v>28.75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28.75</c:v>
                </c:pt>
                <c:pt idx="323">
                  <c:v>28.75</c:v>
                </c:pt>
                <c:pt idx="324">
                  <c:v>28.75</c:v>
                </c:pt>
                <c:pt idx="325">
                  <c:v>28.75</c:v>
                </c:pt>
                <c:pt idx="326">
                  <c:v>28.75</c:v>
                </c:pt>
                <c:pt idx="327">
                  <c:v>28.75</c:v>
                </c:pt>
                <c:pt idx="328">
                  <c:v>28.75</c:v>
                </c:pt>
                <c:pt idx="329">
                  <c:v>28.75</c:v>
                </c:pt>
                <c:pt idx="330">
                  <c:v>28.75</c:v>
                </c:pt>
                <c:pt idx="331">
                  <c:v>28.75</c:v>
                </c:pt>
                <c:pt idx="332">
                  <c:v>28.75</c:v>
                </c:pt>
                <c:pt idx="333">
                  <c:v>28.75</c:v>
                </c:pt>
                <c:pt idx="334">
                  <c:v>28.75</c:v>
                </c:pt>
                <c:pt idx="335">
                  <c:v>28.75</c:v>
                </c:pt>
                <c:pt idx="336">
                  <c:v>28.75</c:v>
                </c:pt>
                <c:pt idx="337">
                  <c:v>28.75</c:v>
                </c:pt>
                <c:pt idx="338">
                  <c:v>28.75</c:v>
                </c:pt>
                <c:pt idx="339">
                  <c:v>28.75</c:v>
                </c:pt>
                <c:pt idx="340">
                  <c:v>28.75</c:v>
                </c:pt>
                <c:pt idx="341">
                  <c:v>28.75</c:v>
                </c:pt>
                <c:pt idx="342">
                  <c:v>28.75</c:v>
                </c:pt>
                <c:pt idx="343">
                  <c:v>28.75</c:v>
                </c:pt>
                <c:pt idx="344">
                  <c:v>28.75</c:v>
                </c:pt>
                <c:pt idx="345">
                  <c:v>28.75</c:v>
                </c:pt>
                <c:pt idx="346">
                  <c:v>28.75</c:v>
                </c:pt>
                <c:pt idx="347">
                  <c:v>28.75</c:v>
                </c:pt>
                <c:pt idx="348">
                  <c:v>28.75</c:v>
                </c:pt>
                <c:pt idx="349">
                  <c:v>28.75</c:v>
                </c:pt>
                <c:pt idx="350">
                  <c:v>28.75</c:v>
                </c:pt>
                <c:pt idx="351">
                  <c:v>28.75</c:v>
                </c:pt>
                <c:pt idx="352">
                  <c:v>28.75</c:v>
                </c:pt>
                <c:pt idx="353">
                  <c:v>28.75</c:v>
                </c:pt>
                <c:pt idx="354">
                  <c:v>28.75</c:v>
                </c:pt>
                <c:pt idx="355">
                  <c:v>28.75</c:v>
                </c:pt>
                <c:pt idx="356">
                  <c:v>28.75</c:v>
                </c:pt>
                <c:pt idx="357">
                  <c:v>28.75</c:v>
                </c:pt>
                <c:pt idx="358">
                  <c:v>28.75</c:v>
                </c:pt>
                <c:pt idx="359">
                  <c:v>28.75</c:v>
                </c:pt>
                <c:pt idx="360">
                  <c:v>28.75</c:v>
                </c:pt>
                <c:pt idx="361">
                  <c:v>28.75</c:v>
                </c:pt>
                <c:pt idx="362">
                  <c:v>28.75</c:v>
                </c:pt>
                <c:pt idx="363">
                  <c:v>28.75</c:v>
                </c:pt>
                <c:pt idx="364">
                  <c:v>28.75</c:v>
                </c:pt>
                <c:pt idx="365">
                  <c:v>28.75</c:v>
                </c:pt>
                <c:pt idx="366">
                  <c:v>28.75</c:v>
                </c:pt>
                <c:pt idx="367">
                  <c:v>28.75</c:v>
                </c:pt>
                <c:pt idx="368">
                  <c:v>28.75</c:v>
                </c:pt>
                <c:pt idx="369">
                  <c:v>28.75</c:v>
                </c:pt>
                <c:pt idx="370">
                  <c:v>28.75</c:v>
                </c:pt>
                <c:pt idx="371">
                  <c:v>28.75</c:v>
                </c:pt>
                <c:pt idx="372">
                  <c:v>28.75</c:v>
                </c:pt>
                <c:pt idx="373">
                  <c:v>28.75</c:v>
                </c:pt>
                <c:pt idx="374">
                  <c:v>28.75</c:v>
                </c:pt>
                <c:pt idx="375">
                  <c:v>28.75</c:v>
                </c:pt>
                <c:pt idx="376">
                  <c:v>28.75</c:v>
                </c:pt>
                <c:pt idx="377">
                  <c:v>28.75</c:v>
                </c:pt>
                <c:pt idx="378">
                  <c:v>28.75</c:v>
                </c:pt>
                <c:pt idx="379">
                  <c:v>28.75</c:v>
                </c:pt>
                <c:pt idx="380">
                  <c:v>28.75</c:v>
                </c:pt>
                <c:pt idx="381">
                  <c:v>28.75</c:v>
                </c:pt>
                <c:pt idx="382">
                  <c:v>28.75</c:v>
                </c:pt>
                <c:pt idx="383">
                  <c:v>28.75</c:v>
                </c:pt>
                <c:pt idx="384">
                  <c:v>28.75</c:v>
                </c:pt>
                <c:pt idx="385">
                  <c:v>28.75</c:v>
                </c:pt>
                <c:pt idx="386">
                  <c:v>28.75</c:v>
                </c:pt>
                <c:pt idx="387">
                  <c:v>28.75</c:v>
                </c:pt>
                <c:pt idx="388">
                  <c:v>28.75</c:v>
                </c:pt>
                <c:pt idx="389">
                  <c:v>28.75</c:v>
                </c:pt>
                <c:pt idx="390">
                  <c:v>28.75</c:v>
                </c:pt>
                <c:pt idx="391">
                  <c:v>28.75</c:v>
                </c:pt>
                <c:pt idx="392">
                  <c:v>28.75</c:v>
                </c:pt>
                <c:pt idx="393">
                  <c:v>28.75</c:v>
                </c:pt>
                <c:pt idx="394">
                  <c:v>28.75</c:v>
                </c:pt>
                <c:pt idx="395">
                  <c:v>28.75</c:v>
                </c:pt>
                <c:pt idx="396">
                  <c:v>28.75</c:v>
                </c:pt>
                <c:pt idx="397">
                  <c:v>28.75</c:v>
                </c:pt>
                <c:pt idx="398">
                  <c:v>28.75</c:v>
                </c:pt>
                <c:pt idx="399">
                  <c:v>28.75</c:v>
                </c:pt>
                <c:pt idx="400">
                  <c:v>28.75</c:v>
                </c:pt>
                <c:pt idx="401">
                  <c:v>28.75</c:v>
                </c:pt>
                <c:pt idx="402">
                  <c:v>28.75</c:v>
                </c:pt>
                <c:pt idx="403">
                  <c:v>28.75</c:v>
                </c:pt>
                <c:pt idx="404">
                  <c:v>28.75</c:v>
                </c:pt>
                <c:pt idx="405">
                  <c:v>28.75</c:v>
                </c:pt>
                <c:pt idx="406">
                  <c:v>28.75</c:v>
                </c:pt>
                <c:pt idx="407">
                  <c:v>28.75</c:v>
                </c:pt>
                <c:pt idx="408">
                  <c:v>28.75</c:v>
                </c:pt>
                <c:pt idx="409">
                  <c:v>28.75</c:v>
                </c:pt>
                <c:pt idx="410">
                  <c:v>28.75</c:v>
                </c:pt>
                <c:pt idx="411">
                  <c:v>28.75</c:v>
                </c:pt>
                <c:pt idx="412">
                  <c:v>28.75</c:v>
                </c:pt>
                <c:pt idx="413">
                  <c:v>28.75</c:v>
                </c:pt>
                <c:pt idx="414">
                  <c:v>28.75</c:v>
                </c:pt>
                <c:pt idx="415">
                  <c:v>28.75</c:v>
                </c:pt>
                <c:pt idx="416">
                  <c:v>28.75</c:v>
                </c:pt>
                <c:pt idx="417">
                  <c:v>28.75</c:v>
                </c:pt>
                <c:pt idx="418">
                  <c:v>28.75</c:v>
                </c:pt>
                <c:pt idx="419">
                  <c:v>28.75</c:v>
                </c:pt>
                <c:pt idx="420">
                  <c:v>28.75</c:v>
                </c:pt>
                <c:pt idx="421">
                  <c:v>28.75</c:v>
                </c:pt>
                <c:pt idx="422">
                  <c:v>28.75</c:v>
                </c:pt>
                <c:pt idx="423">
                  <c:v>28.75</c:v>
                </c:pt>
                <c:pt idx="424">
                  <c:v>28.75</c:v>
                </c:pt>
                <c:pt idx="425">
                  <c:v>28.75</c:v>
                </c:pt>
                <c:pt idx="426">
                  <c:v>28.65</c:v>
                </c:pt>
                <c:pt idx="427">
                  <c:v>28.75</c:v>
                </c:pt>
                <c:pt idx="428">
                  <c:v>28.75</c:v>
                </c:pt>
                <c:pt idx="429">
                  <c:v>28.75</c:v>
                </c:pt>
                <c:pt idx="430">
                  <c:v>28.65</c:v>
                </c:pt>
                <c:pt idx="431">
                  <c:v>28.75</c:v>
                </c:pt>
                <c:pt idx="432">
                  <c:v>28.75</c:v>
                </c:pt>
                <c:pt idx="433">
                  <c:v>28.65</c:v>
                </c:pt>
                <c:pt idx="434">
                  <c:v>28.75</c:v>
                </c:pt>
                <c:pt idx="435">
                  <c:v>28.75</c:v>
                </c:pt>
                <c:pt idx="436">
                  <c:v>28.65</c:v>
                </c:pt>
                <c:pt idx="437">
                  <c:v>28.75</c:v>
                </c:pt>
                <c:pt idx="438">
                  <c:v>28.65</c:v>
                </c:pt>
                <c:pt idx="439">
                  <c:v>28.65</c:v>
                </c:pt>
                <c:pt idx="440">
                  <c:v>28.65</c:v>
                </c:pt>
                <c:pt idx="441">
                  <c:v>28.65</c:v>
                </c:pt>
                <c:pt idx="442">
                  <c:v>28.65</c:v>
                </c:pt>
                <c:pt idx="443">
                  <c:v>28.65</c:v>
                </c:pt>
                <c:pt idx="444">
                  <c:v>28.65</c:v>
                </c:pt>
                <c:pt idx="445">
                  <c:v>28.65</c:v>
                </c:pt>
                <c:pt idx="446">
                  <c:v>28.65</c:v>
                </c:pt>
                <c:pt idx="447">
                  <c:v>28.65</c:v>
                </c:pt>
                <c:pt idx="448">
                  <c:v>28.65</c:v>
                </c:pt>
                <c:pt idx="449">
                  <c:v>28.65</c:v>
                </c:pt>
                <c:pt idx="450">
                  <c:v>28.65</c:v>
                </c:pt>
                <c:pt idx="451">
                  <c:v>28.65</c:v>
                </c:pt>
                <c:pt idx="452">
                  <c:v>28.65</c:v>
                </c:pt>
                <c:pt idx="453">
                  <c:v>28.65</c:v>
                </c:pt>
                <c:pt idx="454">
                  <c:v>28.65</c:v>
                </c:pt>
                <c:pt idx="455">
                  <c:v>28.65</c:v>
                </c:pt>
                <c:pt idx="456">
                  <c:v>28.65</c:v>
                </c:pt>
                <c:pt idx="457">
                  <c:v>28.65</c:v>
                </c:pt>
                <c:pt idx="458">
                  <c:v>28.65</c:v>
                </c:pt>
                <c:pt idx="459">
                  <c:v>28.65</c:v>
                </c:pt>
                <c:pt idx="460">
                  <c:v>28.65</c:v>
                </c:pt>
                <c:pt idx="461">
                  <c:v>28.65</c:v>
                </c:pt>
                <c:pt idx="462">
                  <c:v>28.65</c:v>
                </c:pt>
                <c:pt idx="463">
                  <c:v>28.65</c:v>
                </c:pt>
                <c:pt idx="464">
                  <c:v>28.65</c:v>
                </c:pt>
                <c:pt idx="465">
                  <c:v>28.65</c:v>
                </c:pt>
                <c:pt idx="466">
                  <c:v>28.65</c:v>
                </c:pt>
                <c:pt idx="467">
                  <c:v>28.65</c:v>
                </c:pt>
                <c:pt idx="468">
                  <c:v>28.65</c:v>
                </c:pt>
                <c:pt idx="469">
                  <c:v>28.56</c:v>
                </c:pt>
                <c:pt idx="470">
                  <c:v>28.65</c:v>
                </c:pt>
                <c:pt idx="471">
                  <c:v>28.56</c:v>
                </c:pt>
                <c:pt idx="472">
                  <c:v>28.56</c:v>
                </c:pt>
                <c:pt idx="473">
                  <c:v>28.56</c:v>
                </c:pt>
                <c:pt idx="474">
                  <c:v>28.56</c:v>
                </c:pt>
                <c:pt idx="475">
                  <c:v>28.56</c:v>
                </c:pt>
                <c:pt idx="476">
                  <c:v>28.56</c:v>
                </c:pt>
                <c:pt idx="477">
                  <c:v>28.56</c:v>
                </c:pt>
                <c:pt idx="478">
                  <c:v>28.56</c:v>
                </c:pt>
                <c:pt idx="479">
                  <c:v>28.56</c:v>
                </c:pt>
                <c:pt idx="480">
                  <c:v>28.56</c:v>
                </c:pt>
                <c:pt idx="481">
                  <c:v>28.56</c:v>
                </c:pt>
                <c:pt idx="482">
                  <c:v>28.56</c:v>
                </c:pt>
                <c:pt idx="483">
                  <c:v>28.56</c:v>
                </c:pt>
                <c:pt idx="484">
                  <c:v>28.56</c:v>
                </c:pt>
                <c:pt idx="485">
                  <c:v>28.56</c:v>
                </c:pt>
                <c:pt idx="486">
                  <c:v>28.56</c:v>
                </c:pt>
                <c:pt idx="487">
                  <c:v>28.56</c:v>
                </c:pt>
                <c:pt idx="488">
                  <c:v>28.56</c:v>
                </c:pt>
                <c:pt idx="489">
                  <c:v>28.56</c:v>
                </c:pt>
                <c:pt idx="490">
                  <c:v>28.56</c:v>
                </c:pt>
                <c:pt idx="491">
                  <c:v>28.56</c:v>
                </c:pt>
                <c:pt idx="492">
                  <c:v>28.56</c:v>
                </c:pt>
                <c:pt idx="493">
                  <c:v>28.56</c:v>
                </c:pt>
                <c:pt idx="494">
                  <c:v>28.47</c:v>
                </c:pt>
                <c:pt idx="495">
                  <c:v>28.56</c:v>
                </c:pt>
                <c:pt idx="496">
                  <c:v>28.47</c:v>
                </c:pt>
                <c:pt idx="497">
                  <c:v>28.47</c:v>
                </c:pt>
                <c:pt idx="498">
                  <c:v>28.56</c:v>
                </c:pt>
                <c:pt idx="499">
                  <c:v>28.47</c:v>
                </c:pt>
                <c:pt idx="500">
                  <c:v>28.47</c:v>
                </c:pt>
                <c:pt idx="501">
                  <c:v>28.47</c:v>
                </c:pt>
                <c:pt idx="502">
                  <c:v>28.47</c:v>
                </c:pt>
                <c:pt idx="503">
                  <c:v>28.56</c:v>
                </c:pt>
                <c:pt idx="504">
                  <c:v>28.47</c:v>
                </c:pt>
                <c:pt idx="505">
                  <c:v>28.47</c:v>
                </c:pt>
                <c:pt idx="506">
                  <c:v>28.47</c:v>
                </c:pt>
                <c:pt idx="507">
                  <c:v>28.47</c:v>
                </c:pt>
                <c:pt idx="508">
                  <c:v>28.47</c:v>
                </c:pt>
                <c:pt idx="509">
                  <c:v>28.47</c:v>
                </c:pt>
                <c:pt idx="510">
                  <c:v>28.47</c:v>
                </c:pt>
                <c:pt idx="511">
                  <c:v>28.47</c:v>
                </c:pt>
                <c:pt idx="512">
                  <c:v>28.47</c:v>
                </c:pt>
                <c:pt idx="513">
                  <c:v>28.47</c:v>
                </c:pt>
                <c:pt idx="514">
                  <c:v>28.47</c:v>
                </c:pt>
                <c:pt idx="515">
                  <c:v>28.47</c:v>
                </c:pt>
                <c:pt idx="516">
                  <c:v>28.47</c:v>
                </c:pt>
                <c:pt idx="517">
                  <c:v>28.47</c:v>
                </c:pt>
                <c:pt idx="518">
                  <c:v>28.47</c:v>
                </c:pt>
                <c:pt idx="519">
                  <c:v>28.47</c:v>
                </c:pt>
                <c:pt idx="520">
                  <c:v>28.47</c:v>
                </c:pt>
                <c:pt idx="521">
                  <c:v>28.47</c:v>
                </c:pt>
                <c:pt idx="522">
                  <c:v>28.38</c:v>
                </c:pt>
                <c:pt idx="523">
                  <c:v>28.38</c:v>
                </c:pt>
                <c:pt idx="524">
                  <c:v>28.38</c:v>
                </c:pt>
                <c:pt idx="525">
                  <c:v>28.38</c:v>
                </c:pt>
                <c:pt idx="526">
                  <c:v>28.38</c:v>
                </c:pt>
                <c:pt idx="527">
                  <c:v>28.38</c:v>
                </c:pt>
                <c:pt idx="528">
                  <c:v>28.38</c:v>
                </c:pt>
                <c:pt idx="529">
                  <c:v>28.38</c:v>
                </c:pt>
                <c:pt idx="530">
                  <c:v>28.38</c:v>
                </c:pt>
                <c:pt idx="531">
                  <c:v>28.38</c:v>
                </c:pt>
                <c:pt idx="532">
                  <c:v>28.38</c:v>
                </c:pt>
                <c:pt idx="533">
                  <c:v>28.38</c:v>
                </c:pt>
                <c:pt idx="534">
                  <c:v>28.38</c:v>
                </c:pt>
                <c:pt idx="535">
                  <c:v>28.38</c:v>
                </c:pt>
                <c:pt idx="536">
                  <c:v>28.38</c:v>
                </c:pt>
                <c:pt idx="537">
                  <c:v>28.38</c:v>
                </c:pt>
                <c:pt idx="538">
                  <c:v>28.38</c:v>
                </c:pt>
                <c:pt idx="539">
                  <c:v>28.38</c:v>
                </c:pt>
                <c:pt idx="540">
                  <c:v>28.38</c:v>
                </c:pt>
                <c:pt idx="541">
                  <c:v>28.38</c:v>
                </c:pt>
                <c:pt idx="542">
                  <c:v>28.38</c:v>
                </c:pt>
                <c:pt idx="543">
                  <c:v>28.38</c:v>
                </c:pt>
                <c:pt idx="544">
                  <c:v>28.38</c:v>
                </c:pt>
                <c:pt idx="545">
                  <c:v>28.38</c:v>
                </c:pt>
                <c:pt idx="546">
                  <c:v>28.29</c:v>
                </c:pt>
                <c:pt idx="547">
                  <c:v>28.29</c:v>
                </c:pt>
                <c:pt idx="548">
                  <c:v>28.29</c:v>
                </c:pt>
                <c:pt idx="549">
                  <c:v>28.29</c:v>
                </c:pt>
                <c:pt idx="550">
                  <c:v>28.29</c:v>
                </c:pt>
                <c:pt idx="551">
                  <c:v>28.29</c:v>
                </c:pt>
                <c:pt idx="552">
                  <c:v>28.29</c:v>
                </c:pt>
                <c:pt idx="553">
                  <c:v>28.29</c:v>
                </c:pt>
                <c:pt idx="554">
                  <c:v>28.29</c:v>
                </c:pt>
                <c:pt idx="555">
                  <c:v>28.29</c:v>
                </c:pt>
                <c:pt idx="556">
                  <c:v>28.29</c:v>
                </c:pt>
                <c:pt idx="557">
                  <c:v>28.29</c:v>
                </c:pt>
                <c:pt idx="558">
                  <c:v>28.29</c:v>
                </c:pt>
                <c:pt idx="559">
                  <c:v>28.29</c:v>
                </c:pt>
                <c:pt idx="560">
                  <c:v>28.29</c:v>
                </c:pt>
                <c:pt idx="561">
                  <c:v>28.29</c:v>
                </c:pt>
                <c:pt idx="562">
                  <c:v>28.29</c:v>
                </c:pt>
                <c:pt idx="563">
                  <c:v>28.29</c:v>
                </c:pt>
                <c:pt idx="564">
                  <c:v>28.29</c:v>
                </c:pt>
                <c:pt idx="565">
                  <c:v>28.29</c:v>
                </c:pt>
                <c:pt idx="566">
                  <c:v>28.29</c:v>
                </c:pt>
                <c:pt idx="567">
                  <c:v>28.29</c:v>
                </c:pt>
                <c:pt idx="568">
                  <c:v>28.2</c:v>
                </c:pt>
                <c:pt idx="569">
                  <c:v>28.2</c:v>
                </c:pt>
                <c:pt idx="570">
                  <c:v>28.2</c:v>
                </c:pt>
                <c:pt idx="571">
                  <c:v>28.2</c:v>
                </c:pt>
                <c:pt idx="572">
                  <c:v>28.2</c:v>
                </c:pt>
                <c:pt idx="573">
                  <c:v>28.2</c:v>
                </c:pt>
                <c:pt idx="574">
                  <c:v>28.2</c:v>
                </c:pt>
                <c:pt idx="575">
                  <c:v>28.2</c:v>
                </c:pt>
                <c:pt idx="576">
                  <c:v>28.2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28.1</c:v>
                </c:pt>
                <c:pt idx="595">
                  <c:v>28.1</c:v>
                </c:pt>
                <c:pt idx="596">
                  <c:v>28.1</c:v>
                </c:pt>
                <c:pt idx="597">
                  <c:v>28.1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28.1</c:v>
                </c:pt>
                <c:pt idx="605">
                  <c:v>28.1</c:v>
                </c:pt>
                <c:pt idx="606">
                  <c:v>28.1</c:v>
                </c:pt>
                <c:pt idx="607">
                  <c:v>28.01</c:v>
                </c:pt>
                <c:pt idx="608">
                  <c:v>28.01</c:v>
                </c:pt>
                <c:pt idx="609">
                  <c:v>28.01</c:v>
                </c:pt>
                <c:pt idx="610">
                  <c:v>28.01</c:v>
                </c:pt>
                <c:pt idx="611">
                  <c:v>28.01</c:v>
                </c:pt>
                <c:pt idx="612">
                  <c:v>28.01</c:v>
                </c:pt>
                <c:pt idx="613">
                  <c:v>28.01</c:v>
                </c:pt>
                <c:pt idx="614">
                  <c:v>28.01</c:v>
                </c:pt>
                <c:pt idx="615">
                  <c:v>28.01</c:v>
                </c:pt>
                <c:pt idx="616">
                  <c:v>28.01</c:v>
                </c:pt>
                <c:pt idx="617">
                  <c:v>28.01</c:v>
                </c:pt>
                <c:pt idx="618">
                  <c:v>28.01</c:v>
                </c:pt>
                <c:pt idx="619">
                  <c:v>28.01</c:v>
                </c:pt>
                <c:pt idx="620">
                  <c:v>28.01</c:v>
                </c:pt>
                <c:pt idx="621">
                  <c:v>28.01</c:v>
                </c:pt>
                <c:pt idx="622">
                  <c:v>28.01</c:v>
                </c:pt>
                <c:pt idx="623">
                  <c:v>28.01</c:v>
                </c:pt>
                <c:pt idx="624">
                  <c:v>27.92</c:v>
                </c:pt>
                <c:pt idx="625">
                  <c:v>28.01</c:v>
                </c:pt>
                <c:pt idx="626">
                  <c:v>28.01</c:v>
                </c:pt>
                <c:pt idx="627">
                  <c:v>27.92</c:v>
                </c:pt>
                <c:pt idx="628">
                  <c:v>27.92</c:v>
                </c:pt>
                <c:pt idx="629">
                  <c:v>27.92</c:v>
                </c:pt>
                <c:pt idx="630">
                  <c:v>27.92</c:v>
                </c:pt>
                <c:pt idx="631">
                  <c:v>27.92</c:v>
                </c:pt>
                <c:pt idx="632">
                  <c:v>27.92</c:v>
                </c:pt>
                <c:pt idx="633">
                  <c:v>27.92</c:v>
                </c:pt>
                <c:pt idx="634">
                  <c:v>27.92</c:v>
                </c:pt>
                <c:pt idx="635">
                  <c:v>27.92</c:v>
                </c:pt>
                <c:pt idx="636">
                  <c:v>27.92</c:v>
                </c:pt>
                <c:pt idx="637">
                  <c:v>27.92</c:v>
                </c:pt>
                <c:pt idx="638">
                  <c:v>27.92</c:v>
                </c:pt>
                <c:pt idx="639">
                  <c:v>27.92</c:v>
                </c:pt>
                <c:pt idx="640">
                  <c:v>27.92</c:v>
                </c:pt>
                <c:pt idx="641">
                  <c:v>27.92</c:v>
                </c:pt>
                <c:pt idx="642">
                  <c:v>27.92</c:v>
                </c:pt>
                <c:pt idx="643">
                  <c:v>27.92</c:v>
                </c:pt>
                <c:pt idx="644">
                  <c:v>27.92</c:v>
                </c:pt>
                <c:pt idx="645">
                  <c:v>27.83</c:v>
                </c:pt>
                <c:pt idx="646">
                  <c:v>27.83</c:v>
                </c:pt>
                <c:pt idx="647">
                  <c:v>27.83</c:v>
                </c:pt>
                <c:pt idx="648">
                  <c:v>27.83</c:v>
                </c:pt>
                <c:pt idx="649">
                  <c:v>27.83</c:v>
                </c:pt>
                <c:pt idx="650">
                  <c:v>27.83</c:v>
                </c:pt>
                <c:pt idx="651">
                  <c:v>27.83</c:v>
                </c:pt>
                <c:pt idx="652">
                  <c:v>27.83</c:v>
                </c:pt>
                <c:pt idx="653">
                  <c:v>27.83</c:v>
                </c:pt>
                <c:pt idx="654">
                  <c:v>27.83</c:v>
                </c:pt>
                <c:pt idx="655">
                  <c:v>27.83</c:v>
                </c:pt>
                <c:pt idx="656">
                  <c:v>27.83</c:v>
                </c:pt>
                <c:pt idx="657">
                  <c:v>27.83</c:v>
                </c:pt>
                <c:pt idx="658">
                  <c:v>27.83</c:v>
                </c:pt>
                <c:pt idx="659">
                  <c:v>27.83</c:v>
                </c:pt>
                <c:pt idx="660">
                  <c:v>27.83</c:v>
                </c:pt>
                <c:pt idx="661">
                  <c:v>27.83</c:v>
                </c:pt>
                <c:pt idx="662">
                  <c:v>27.83</c:v>
                </c:pt>
                <c:pt idx="663">
                  <c:v>27.83</c:v>
                </c:pt>
                <c:pt idx="664">
                  <c:v>27.74</c:v>
                </c:pt>
                <c:pt idx="665">
                  <c:v>27.83</c:v>
                </c:pt>
                <c:pt idx="666">
                  <c:v>27.74</c:v>
                </c:pt>
                <c:pt idx="667">
                  <c:v>27.74</c:v>
                </c:pt>
                <c:pt idx="668">
                  <c:v>27.74</c:v>
                </c:pt>
                <c:pt idx="669">
                  <c:v>27.74</c:v>
                </c:pt>
                <c:pt idx="670">
                  <c:v>27.74</c:v>
                </c:pt>
                <c:pt idx="671">
                  <c:v>27.74</c:v>
                </c:pt>
                <c:pt idx="672">
                  <c:v>27.74</c:v>
                </c:pt>
                <c:pt idx="673">
                  <c:v>27.74</c:v>
                </c:pt>
                <c:pt idx="674">
                  <c:v>27.74</c:v>
                </c:pt>
                <c:pt idx="675">
                  <c:v>27.74</c:v>
                </c:pt>
                <c:pt idx="676">
                  <c:v>27.74</c:v>
                </c:pt>
                <c:pt idx="677">
                  <c:v>27.74</c:v>
                </c:pt>
                <c:pt idx="678">
                  <c:v>27.74</c:v>
                </c:pt>
                <c:pt idx="679">
                  <c:v>27.74</c:v>
                </c:pt>
                <c:pt idx="680">
                  <c:v>27.74</c:v>
                </c:pt>
                <c:pt idx="681">
                  <c:v>27.74</c:v>
                </c:pt>
                <c:pt idx="682">
                  <c:v>27.74</c:v>
                </c:pt>
                <c:pt idx="683">
                  <c:v>27.74</c:v>
                </c:pt>
                <c:pt idx="684">
                  <c:v>27.65</c:v>
                </c:pt>
                <c:pt idx="685">
                  <c:v>27.65</c:v>
                </c:pt>
                <c:pt idx="686">
                  <c:v>27.65</c:v>
                </c:pt>
                <c:pt idx="687">
                  <c:v>27.65</c:v>
                </c:pt>
                <c:pt idx="688">
                  <c:v>27.65</c:v>
                </c:pt>
                <c:pt idx="689">
                  <c:v>27.65</c:v>
                </c:pt>
                <c:pt idx="690">
                  <c:v>27.65</c:v>
                </c:pt>
                <c:pt idx="691">
                  <c:v>27.65</c:v>
                </c:pt>
                <c:pt idx="692">
                  <c:v>27.65</c:v>
                </c:pt>
                <c:pt idx="693">
                  <c:v>27.65</c:v>
                </c:pt>
                <c:pt idx="694">
                  <c:v>27.65</c:v>
                </c:pt>
                <c:pt idx="695">
                  <c:v>27.65</c:v>
                </c:pt>
                <c:pt idx="696">
                  <c:v>27.65</c:v>
                </c:pt>
                <c:pt idx="697">
                  <c:v>27.65</c:v>
                </c:pt>
                <c:pt idx="698">
                  <c:v>27.65</c:v>
                </c:pt>
                <c:pt idx="699">
                  <c:v>27.65</c:v>
                </c:pt>
                <c:pt idx="700">
                  <c:v>27.65</c:v>
                </c:pt>
                <c:pt idx="701">
                  <c:v>27.65</c:v>
                </c:pt>
                <c:pt idx="702">
                  <c:v>27.65</c:v>
                </c:pt>
                <c:pt idx="703">
                  <c:v>27.65</c:v>
                </c:pt>
                <c:pt idx="704">
                  <c:v>27.65</c:v>
                </c:pt>
                <c:pt idx="705">
                  <c:v>27.65</c:v>
                </c:pt>
                <c:pt idx="706">
                  <c:v>27.65</c:v>
                </c:pt>
                <c:pt idx="707">
                  <c:v>27.65</c:v>
                </c:pt>
                <c:pt idx="708">
                  <c:v>27.65</c:v>
                </c:pt>
                <c:pt idx="709">
                  <c:v>27.65</c:v>
                </c:pt>
                <c:pt idx="710">
                  <c:v>27.65</c:v>
                </c:pt>
                <c:pt idx="711">
                  <c:v>27.65</c:v>
                </c:pt>
                <c:pt idx="712">
                  <c:v>27.65</c:v>
                </c:pt>
                <c:pt idx="713">
                  <c:v>27.74</c:v>
                </c:pt>
                <c:pt idx="714">
                  <c:v>27.74</c:v>
                </c:pt>
                <c:pt idx="715">
                  <c:v>27.74</c:v>
                </c:pt>
                <c:pt idx="716">
                  <c:v>27.74</c:v>
                </c:pt>
                <c:pt idx="717">
                  <c:v>27.74</c:v>
                </c:pt>
                <c:pt idx="718">
                  <c:v>27.74</c:v>
                </c:pt>
                <c:pt idx="719">
                  <c:v>27.74</c:v>
                </c:pt>
                <c:pt idx="720">
                  <c:v>27.74</c:v>
                </c:pt>
                <c:pt idx="721">
                  <c:v>27.74</c:v>
                </c:pt>
                <c:pt idx="722">
                  <c:v>27.74</c:v>
                </c:pt>
                <c:pt idx="723">
                  <c:v>27.74</c:v>
                </c:pt>
                <c:pt idx="724">
                  <c:v>27.74</c:v>
                </c:pt>
                <c:pt idx="725">
                  <c:v>27.74</c:v>
                </c:pt>
                <c:pt idx="726">
                  <c:v>27.74</c:v>
                </c:pt>
                <c:pt idx="727">
                  <c:v>27.83</c:v>
                </c:pt>
                <c:pt idx="728">
                  <c:v>27.83</c:v>
                </c:pt>
                <c:pt idx="729">
                  <c:v>27.83</c:v>
                </c:pt>
                <c:pt idx="730">
                  <c:v>27.83</c:v>
                </c:pt>
                <c:pt idx="731">
                  <c:v>27.83</c:v>
                </c:pt>
                <c:pt idx="732">
                  <c:v>27.83</c:v>
                </c:pt>
                <c:pt idx="733">
                  <c:v>27.83</c:v>
                </c:pt>
                <c:pt idx="734">
                  <c:v>27.83</c:v>
                </c:pt>
                <c:pt idx="735">
                  <c:v>27.83</c:v>
                </c:pt>
                <c:pt idx="736">
                  <c:v>27.83</c:v>
                </c:pt>
                <c:pt idx="737">
                  <c:v>27.83</c:v>
                </c:pt>
                <c:pt idx="738">
                  <c:v>27.83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27.92</c:v>
                </c:pt>
                <c:pt idx="744">
                  <c:v>27.92</c:v>
                </c:pt>
                <c:pt idx="745">
                  <c:v>27.92</c:v>
                </c:pt>
                <c:pt idx="746">
                  <c:v>27.92</c:v>
                </c:pt>
                <c:pt idx="747">
                  <c:v>27.92</c:v>
                </c:pt>
                <c:pt idx="748">
                  <c:v>27.92</c:v>
                </c:pt>
                <c:pt idx="749">
                  <c:v>27.92</c:v>
                </c:pt>
                <c:pt idx="750">
                  <c:v>27.92</c:v>
                </c:pt>
                <c:pt idx="751">
                  <c:v>27.92</c:v>
                </c:pt>
                <c:pt idx="752">
                  <c:v>27.92</c:v>
                </c:pt>
                <c:pt idx="753">
                  <c:v>27.92</c:v>
                </c:pt>
                <c:pt idx="754">
                  <c:v>27.92</c:v>
                </c:pt>
                <c:pt idx="755">
                  <c:v>27.92</c:v>
                </c:pt>
                <c:pt idx="756">
                  <c:v>27.92</c:v>
                </c:pt>
                <c:pt idx="757">
                  <c:v>27.92</c:v>
                </c:pt>
                <c:pt idx="758">
                  <c:v>27.92</c:v>
                </c:pt>
                <c:pt idx="759">
                  <c:v>27.92</c:v>
                </c:pt>
                <c:pt idx="760">
                  <c:v>27.92</c:v>
                </c:pt>
                <c:pt idx="761">
                  <c:v>27.92</c:v>
                </c:pt>
                <c:pt idx="762">
                  <c:v>27.92</c:v>
                </c:pt>
                <c:pt idx="763">
                  <c:v>27.92</c:v>
                </c:pt>
                <c:pt idx="764">
                  <c:v>27.92</c:v>
                </c:pt>
                <c:pt idx="765">
                  <c:v>27.92</c:v>
                </c:pt>
                <c:pt idx="766">
                  <c:v>27.92</c:v>
                </c:pt>
                <c:pt idx="767">
                  <c:v>27.92</c:v>
                </c:pt>
                <c:pt idx="768">
                  <c:v>27.92</c:v>
                </c:pt>
                <c:pt idx="769">
                  <c:v>27.92</c:v>
                </c:pt>
                <c:pt idx="770">
                  <c:v>27.92</c:v>
                </c:pt>
                <c:pt idx="771">
                  <c:v>27.92</c:v>
                </c:pt>
                <c:pt idx="772">
                  <c:v>27.92</c:v>
                </c:pt>
                <c:pt idx="773">
                  <c:v>27.83</c:v>
                </c:pt>
                <c:pt idx="774">
                  <c:v>27.83</c:v>
                </c:pt>
                <c:pt idx="775">
                  <c:v>27.83</c:v>
                </c:pt>
                <c:pt idx="776">
                  <c:v>27.83</c:v>
                </c:pt>
                <c:pt idx="777">
                  <c:v>27.83</c:v>
                </c:pt>
                <c:pt idx="778">
                  <c:v>27.83</c:v>
                </c:pt>
                <c:pt idx="779">
                  <c:v>27.83</c:v>
                </c:pt>
                <c:pt idx="780">
                  <c:v>27.83</c:v>
                </c:pt>
                <c:pt idx="781">
                  <c:v>27.83</c:v>
                </c:pt>
                <c:pt idx="782">
                  <c:v>27.83</c:v>
                </c:pt>
                <c:pt idx="783">
                  <c:v>27.83</c:v>
                </c:pt>
                <c:pt idx="784">
                  <c:v>27.83</c:v>
                </c:pt>
                <c:pt idx="785">
                  <c:v>27.83</c:v>
                </c:pt>
                <c:pt idx="786">
                  <c:v>27.83</c:v>
                </c:pt>
                <c:pt idx="787">
                  <c:v>27.83</c:v>
                </c:pt>
                <c:pt idx="788">
                  <c:v>27.83</c:v>
                </c:pt>
                <c:pt idx="789">
                  <c:v>27.83</c:v>
                </c:pt>
                <c:pt idx="790">
                  <c:v>27.83</c:v>
                </c:pt>
                <c:pt idx="791">
                  <c:v>27.83</c:v>
                </c:pt>
                <c:pt idx="792">
                  <c:v>27.83</c:v>
                </c:pt>
                <c:pt idx="793">
                  <c:v>27.83</c:v>
                </c:pt>
                <c:pt idx="794">
                  <c:v>27.83</c:v>
                </c:pt>
                <c:pt idx="795">
                  <c:v>27.83</c:v>
                </c:pt>
                <c:pt idx="796">
                  <c:v>27.83</c:v>
                </c:pt>
                <c:pt idx="797">
                  <c:v>27.83</c:v>
                </c:pt>
                <c:pt idx="798">
                  <c:v>27.83</c:v>
                </c:pt>
                <c:pt idx="799">
                  <c:v>27.83</c:v>
                </c:pt>
                <c:pt idx="800">
                  <c:v>27.83</c:v>
                </c:pt>
                <c:pt idx="801">
                  <c:v>27.83</c:v>
                </c:pt>
                <c:pt idx="802">
                  <c:v>27.83</c:v>
                </c:pt>
                <c:pt idx="803">
                  <c:v>27.83</c:v>
                </c:pt>
                <c:pt idx="804">
                  <c:v>27.83</c:v>
                </c:pt>
                <c:pt idx="805">
                  <c:v>27.83</c:v>
                </c:pt>
                <c:pt idx="806">
                  <c:v>27.83</c:v>
                </c:pt>
                <c:pt idx="807">
                  <c:v>27.83</c:v>
                </c:pt>
                <c:pt idx="808">
                  <c:v>27.74</c:v>
                </c:pt>
                <c:pt idx="809">
                  <c:v>27.74</c:v>
                </c:pt>
                <c:pt idx="810">
                  <c:v>27.74</c:v>
                </c:pt>
                <c:pt idx="811">
                  <c:v>27.74</c:v>
                </c:pt>
                <c:pt idx="812">
                  <c:v>27.74</c:v>
                </c:pt>
                <c:pt idx="813">
                  <c:v>27.74</c:v>
                </c:pt>
                <c:pt idx="814">
                  <c:v>27.74</c:v>
                </c:pt>
                <c:pt idx="815">
                  <c:v>27.74</c:v>
                </c:pt>
                <c:pt idx="816">
                  <c:v>27.74</c:v>
                </c:pt>
                <c:pt idx="817">
                  <c:v>27.74</c:v>
                </c:pt>
                <c:pt idx="818">
                  <c:v>27.74</c:v>
                </c:pt>
                <c:pt idx="819">
                  <c:v>27.74</c:v>
                </c:pt>
                <c:pt idx="820">
                  <c:v>27.74</c:v>
                </c:pt>
                <c:pt idx="821">
                  <c:v>27.74</c:v>
                </c:pt>
                <c:pt idx="822">
                  <c:v>27.74</c:v>
                </c:pt>
                <c:pt idx="823">
                  <c:v>27.74</c:v>
                </c:pt>
                <c:pt idx="824">
                  <c:v>27.74</c:v>
                </c:pt>
                <c:pt idx="825">
                  <c:v>27.74</c:v>
                </c:pt>
                <c:pt idx="826">
                  <c:v>27.74</c:v>
                </c:pt>
                <c:pt idx="827">
                  <c:v>27.74</c:v>
                </c:pt>
                <c:pt idx="828">
                  <c:v>27.74</c:v>
                </c:pt>
                <c:pt idx="829">
                  <c:v>27.74</c:v>
                </c:pt>
                <c:pt idx="830">
                  <c:v>27.74</c:v>
                </c:pt>
                <c:pt idx="831">
                  <c:v>27.74</c:v>
                </c:pt>
                <c:pt idx="832">
                  <c:v>27.74</c:v>
                </c:pt>
                <c:pt idx="833">
                  <c:v>27.74</c:v>
                </c:pt>
                <c:pt idx="834">
                  <c:v>27.74</c:v>
                </c:pt>
                <c:pt idx="835">
                  <c:v>27.74</c:v>
                </c:pt>
                <c:pt idx="836">
                  <c:v>27.74</c:v>
                </c:pt>
                <c:pt idx="837">
                  <c:v>27.74</c:v>
                </c:pt>
                <c:pt idx="838">
                  <c:v>27.74</c:v>
                </c:pt>
                <c:pt idx="839">
                  <c:v>27.74</c:v>
                </c:pt>
                <c:pt idx="840">
                  <c:v>27.74</c:v>
                </c:pt>
                <c:pt idx="841">
                  <c:v>27.74</c:v>
                </c:pt>
                <c:pt idx="842">
                  <c:v>27.74</c:v>
                </c:pt>
                <c:pt idx="843">
                  <c:v>27.74</c:v>
                </c:pt>
                <c:pt idx="844">
                  <c:v>27.74</c:v>
                </c:pt>
                <c:pt idx="845">
                  <c:v>27.74</c:v>
                </c:pt>
                <c:pt idx="846">
                  <c:v>27.74</c:v>
                </c:pt>
                <c:pt idx="847">
                  <c:v>27.74</c:v>
                </c:pt>
                <c:pt idx="848">
                  <c:v>27.74</c:v>
                </c:pt>
                <c:pt idx="849">
                  <c:v>27.74</c:v>
                </c:pt>
                <c:pt idx="850">
                  <c:v>27.74</c:v>
                </c:pt>
                <c:pt idx="851">
                  <c:v>27.74</c:v>
                </c:pt>
                <c:pt idx="852">
                  <c:v>27.83</c:v>
                </c:pt>
                <c:pt idx="853">
                  <c:v>27.83</c:v>
                </c:pt>
                <c:pt idx="854">
                  <c:v>27.83</c:v>
                </c:pt>
                <c:pt idx="855">
                  <c:v>27.83</c:v>
                </c:pt>
                <c:pt idx="856">
                  <c:v>27.83</c:v>
                </c:pt>
                <c:pt idx="857">
                  <c:v>27.83</c:v>
                </c:pt>
                <c:pt idx="858">
                  <c:v>27.83</c:v>
                </c:pt>
                <c:pt idx="859">
                  <c:v>27.83</c:v>
                </c:pt>
                <c:pt idx="860">
                  <c:v>27.83</c:v>
                </c:pt>
                <c:pt idx="861">
                  <c:v>27.83</c:v>
                </c:pt>
                <c:pt idx="862">
                  <c:v>27.83</c:v>
                </c:pt>
                <c:pt idx="863">
                  <c:v>27.83</c:v>
                </c:pt>
                <c:pt idx="864">
                  <c:v>27.92</c:v>
                </c:pt>
                <c:pt idx="865">
                  <c:v>27.92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27.92</c:v>
                </c:pt>
                <c:pt idx="870">
                  <c:v>27.92</c:v>
                </c:pt>
                <c:pt idx="871">
                  <c:v>27.92</c:v>
                </c:pt>
                <c:pt idx="872">
                  <c:v>27.92</c:v>
                </c:pt>
                <c:pt idx="873">
                  <c:v>27.92</c:v>
                </c:pt>
                <c:pt idx="874">
                  <c:v>27.92</c:v>
                </c:pt>
                <c:pt idx="875">
                  <c:v>27.92</c:v>
                </c:pt>
                <c:pt idx="876">
                  <c:v>27.92</c:v>
                </c:pt>
                <c:pt idx="877">
                  <c:v>27.92</c:v>
                </c:pt>
                <c:pt idx="878">
                  <c:v>27.92</c:v>
                </c:pt>
                <c:pt idx="879">
                  <c:v>27.92</c:v>
                </c:pt>
                <c:pt idx="880">
                  <c:v>27.92</c:v>
                </c:pt>
                <c:pt idx="881">
                  <c:v>27.92</c:v>
                </c:pt>
                <c:pt idx="882">
                  <c:v>27.92</c:v>
                </c:pt>
                <c:pt idx="883">
                  <c:v>27.92</c:v>
                </c:pt>
                <c:pt idx="884">
                  <c:v>27.92</c:v>
                </c:pt>
                <c:pt idx="885">
                  <c:v>27.92</c:v>
                </c:pt>
                <c:pt idx="886">
                  <c:v>27.92</c:v>
                </c:pt>
                <c:pt idx="887">
                  <c:v>27.92</c:v>
                </c:pt>
                <c:pt idx="888">
                  <c:v>27.92</c:v>
                </c:pt>
                <c:pt idx="889">
                  <c:v>27.92</c:v>
                </c:pt>
                <c:pt idx="890">
                  <c:v>27.92</c:v>
                </c:pt>
                <c:pt idx="891">
                  <c:v>27.92</c:v>
                </c:pt>
                <c:pt idx="892">
                  <c:v>27.92</c:v>
                </c:pt>
                <c:pt idx="893">
                  <c:v>27.92</c:v>
                </c:pt>
                <c:pt idx="894">
                  <c:v>27.92</c:v>
                </c:pt>
                <c:pt idx="895">
                  <c:v>27.92</c:v>
                </c:pt>
                <c:pt idx="896">
                  <c:v>27.92</c:v>
                </c:pt>
                <c:pt idx="897">
                  <c:v>27.92</c:v>
                </c:pt>
                <c:pt idx="898">
                  <c:v>27.92</c:v>
                </c:pt>
                <c:pt idx="899">
                  <c:v>27.92</c:v>
                </c:pt>
                <c:pt idx="900">
                  <c:v>27.92</c:v>
                </c:pt>
                <c:pt idx="901">
                  <c:v>27.92</c:v>
                </c:pt>
                <c:pt idx="902">
                  <c:v>27.83</c:v>
                </c:pt>
                <c:pt idx="903">
                  <c:v>27.83</c:v>
                </c:pt>
                <c:pt idx="904">
                  <c:v>27.83</c:v>
                </c:pt>
                <c:pt idx="905">
                  <c:v>27.83</c:v>
                </c:pt>
                <c:pt idx="906">
                  <c:v>27.83</c:v>
                </c:pt>
                <c:pt idx="907">
                  <c:v>27.83</c:v>
                </c:pt>
                <c:pt idx="908">
                  <c:v>27.83</c:v>
                </c:pt>
                <c:pt idx="909">
                  <c:v>27.83</c:v>
                </c:pt>
                <c:pt idx="910">
                  <c:v>27.83</c:v>
                </c:pt>
                <c:pt idx="911">
                  <c:v>27.83</c:v>
                </c:pt>
                <c:pt idx="912">
                  <c:v>27.83</c:v>
                </c:pt>
                <c:pt idx="913">
                  <c:v>27.83</c:v>
                </c:pt>
                <c:pt idx="914">
                  <c:v>27.83</c:v>
                </c:pt>
                <c:pt idx="915">
                  <c:v>27.83</c:v>
                </c:pt>
                <c:pt idx="916">
                  <c:v>27.83</c:v>
                </c:pt>
                <c:pt idx="917">
                  <c:v>27.83</c:v>
                </c:pt>
                <c:pt idx="918">
                  <c:v>27.83</c:v>
                </c:pt>
                <c:pt idx="919">
                  <c:v>27.83</c:v>
                </c:pt>
                <c:pt idx="920">
                  <c:v>27.83</c:v>
                </c:pt>
                <c:pt idx="921">
                  <c:v>27.83</c:v>
                </c:pt>
                <c:pt idx="922">
                  <c:v>27.83</c:v>
                </c:pt>
                <c:pt idx="923">
                  <c:v>27.83</c:v>
                </c:pt>
                <c:pt idx="924">
                  <c:v>27.83</c:v>
                </c:pt>
                <c:pt idx="925">
                  <c:v>27.83</c:v>
                </c:pt>
                <c:pt idx="926">
                  <c:v>27.83</c:v>
                </c:pt>
                <c:pt idx="927">
                  <c:v>27.83</c:v>
                </c:pt>
                <c:pt idx="928">
                  <c:v>27.83</c:v>
                </c:pt>
                <c:pt idx="929">
                  <c:v>27.83</c:v>
                </c:pt>
                <c:pt idx="930">
                  <c:v>27.83</c:v>
                </c:pt>
                <c:pt idx="931">
                  <c:v>27.83</c:v>
                </c:pt>
                <c:pt idx="932">
                  <c:v>27.83</c:v>
                </c:pt>
                <c:pt idx="933">
                  <c:v>27.83</c:v>
                </c:pt>
                <c:pt idx="934">
                  <c:v>27.83</c:v>
                </c:pt>
                <c:pt idx="935">
                  <c:v>27.74</c:v>
                </c:pt>
                <c:pt idx="936">
                  <c:v>27.74</c:v>
                </c:pt>
                <c:pt idx="937">
                  <c:v>27.74</c:v>
                </c:pt>
                <c:pt idx="938">
                  <c:v>27.74</c:v>
                </c:pt>
                <c:pt idx="939">
                  <c:v>27.74</c:v>
                </c:pt>
                <c:pt idx="940">
                  <c:v>27.74</c:v>
                </c:pt>
                <c:pt idx="941">
                  <c:v>27.74</c:v>
                </c:pt>
                <c:pt idx="942">
                  <c:v>27.74</c:v>
                </c:pt>
                <c:pt idx="943">
                  <c:v>27.74</c:v>
                </c:pt>
                <c:pt idx="944">
                  <c:v>27.74</c:v>
                </c:pt>
                <c:pt idx="945">
                  <c:v>27.74</c:v>
                </c:pt>
                <c:pt idx="946">
                  <c:v>27.74</c:v>
                </c:pt>
                <c:pt idx="947">
                  <c:v>27.74</c:v>
                </c:pt>
                <c:pt idx="948">
                  <c:v>27.74</c:v>
                </c:pt>
                <c:pt idx="949">
                  <c:v>27.74</c:v>
                </c:pt>
                <c:pt idx="950">
                  <c:v>27.74</c:v>
                </c:pt>
                <c:pt idx="951">
                  <c:v>27.74</c:v>
                </c:pt>
                <c:pt idx="952">
                  <c:v>27.74</c:v>
                </c:pt>
                <c:pt idx="953">
                  <c:v>27.74</c:v>
                </c:pt>
                <c:pt idx="954">
                  <c:v>27.74</c:v>
                </c:pt>
                <c:pt idx="955">
                  <c:v>27.74</c:v>
                </c:pt>
                <c:pt idx="956">
                  <c:v>27.74</c:v>
                </c:pt>
                <c:pt idx="957">
                  <c:v>27.74</c:v>
                </c:pt>
                <c:pt idx="958">
                  <c:v>27.74</c:v>
                </c:pt>
                <c:pt idx="959">
                  <c:v>27.74</c:v>
                </c:pt>
                <c:pt idx="960">
                  <c:v>27.74</c:v>
                </c:pt>
                <c:pt idx="961">
                  <c:v>27.74</c:v>
                </c:pt>
                <c:pt idx="962">
                  <c:v>27.74</c:v>
                </c:pt>
                <c:pt idx="963">
                  <c:v>27.74</c:v>
                </c:pt>
                <c:pt idx="964">
                  <c:v>27.74</c:v>
                </c:pt>
                <c:pt idx="965">
                  <c:v>27.74</c:v>
                </c:pt>
                <c:pt idx="966">
                  <c:v>27.74</c:v>
                </c:pt>
                <c:pt idx="967">
                  <c:v>27.74</c:v>
                </c:pt>
                <c:pt idx="968">
                  <c:v>27.74</c:v>
                </c:pt>
                <c:pt idx="969">
                  <c:v>27.74</c:v>
                </c:pt>
                <c:pt idx="970">
                  <c:v>27.74</c:v>
                </c:pt>
                <c:pt idx="971">
                  <c:v>27.74</c:v>
                </c:pt>
                <c:pt idx="972">
                  <c:v>27.74</c:v>
                </c:pt>
                <c:pt idx="973">
                  <c:v>27.74</c:v>
                </c:pt>
                <c:pt idx="974">
                  <c:v>27.74</c:v>
                </c:pt>
                <c:pt idx="975">
                  <c:v>27.74</c:v>
                </c:pt>
                <c:pt idx="976">
                  <c:v>27.74</c:v>
                </c:pt>
                <c:pt idx="977">
                  <c:v>27.74</c:v>
                </c:pt>
                <c:pt idx="978">
                  <c:v>27.74</c:v>
                </c:pt>
                <c:pt idx="979">
                  <c:v>27.74</c:v>
                </c:pt>
                <c:pt idx="980">
                  <c:v>27.74</c:v>
                </c:pt>
                <c:pt idx="981">
                  <c:v>27.74</c:v>
                </c:pt>
                <c:pt idx="982">
                  <c:v>27.74</c:v>
                </c:pt>
                <c:pt idx="983">
                  <c:v>27.74</c:v>
                </c:pt>
                <c:pt idx="984">
                  <c:v>27.83</c:v>
                </c:pt>
                <c:pt idx="985">
                  <c:v>27.83</c:v>
                </c:pt>
                <c:pt idx="986">
                  <c:v>27.83</c:v>
                </c:pt>
                <c:pt idx="987">
                  <c:v>27.83</c:v>
                </c:pt>
                <c:pt idx="988">
                  <c:v>27.83</c:v>
                </c:pt>
                <c:pt idx="989">
                  <c:v>27.83</c:v>
                </c:pt>
                <c:pt idx="990">
                  <c:v>27.83</c:v>
                </c:pt>
                <c:pt idx="991">
                  <c:v>27.83</c:v>
                </c:pt>
                <c:pt idx="992">
                  <c:v>27.83</c:v>
                </c:pt>
                <c:pt idx="993">
                  <c:v>27.83</c:v>
                </c:pt>
                <c:pt idx="994">
                  <c:v>27.83</c:v>
                </c:pt>
                <c:pt idx="995">
                  <c:v>27.83</c:v>
                </c:pt>
                <c:pt idx="996">
                  <c:v>27.83</c:v>
                </c:pt>
                <c:pt idx="997">
                  <c:v>27.83</c:v>
                </c:pt>
                <c:pt idx="998">
                  <c:v>27.83</c:v>
                </c:pt>
                <c:pt idx="999">
                  <c:v>27.83</c:v>
                </c:pt>
                <c:pt idx="1000">
                  <c:v>27.83</c:v>
                </c:pt>
                <c:pt idx="1001">
                  <c:v>27.92</c:v>
                </c:pt>
                <c:pt idx="1002">
                  <c:v>27.92</c:v>
                </c:pt>
                <c:pt idx="1003">
                  <c:v>27.92</c:v>
                </c:pt>
                <c:pt idx="1004">
                  <c:v>27.92</c:v>
                </c:pt>
                <c:pt idx="1005">
                  <c:v>27.92</c:v>
                </c:pt>
                <c:pt idx="1006">
                  <c:v>27.92</c:v>
                </c:pt>
                <c:pt idx="1007">
                  <c:v>27.92</c:v>
                </c:pt>
                <c:pt idx="1008">
                  <c:v>27.92</c:v>
                </c:pt>
                <c:pt idx="1009">
                  <c:v>27.92</c:v>
                </c:pt>
                <c:pt idx="1010">
                  <c:v>27.92</c:v>
                </c:pt>
                <c:pt idx="1011">
                  <c:v>27.92</c:v>
                </c:pt>
                <c:pt idx="1012">
                  <c:v>27.92</c:v>
                </c:pt>
                <c:pt idx="1013">
                  <c:v>27.92</c:v>
                </c:pt>
                <c:pt idx="1014">
                  <c:v>27.92</c:v>
                </c:pt>
                <c:pt idx="1015">
                  <c:v>27.92</c:v>
                </c:pt>
                <c:pt idx="1016">
                  <c:v>27.92</c:v>
                </c:pt>
                <c:pt idx="1017">
                  <c:v>27.92</c:v>
                </c:pt>
                <c:pt idx="1018">
                  <c:v>27.92</c:v>
                </c:pt>
                <c:pt idx="1019">
                  <c:v>27.92</c:v>
                </c:pt>
                <c:pt idx="1020">
                  <c:v>27.92</c:v>
                </c:pt>
                <c:pt idx="1021">
                  <c:v>27.92</c:v>
                </c:pt>
                <c:pt idx="1022">
                  <c:v>27.92</c:v>
                </c:pt>
                <c:pt idx="1023">
                  <c:v>27.92</c:v>
                </c:pt>
                <c:pt idx="1024">
                  <c:v>27.92</c:v>
                </c:pt>
                <c:pt idx="1025">
                  <c:v>27.92</c:v>
                </c:pt>
                <c:pt idx="1026">
                  <c:v>27.92</c:v>
                </c:pt>
                <c:pt idx="1027">
                  <c:v>27.92</c:v>
                </c:pt>
                <c:pt idx="1028">
                  <c:v>27.92</c:v>
                </c:pt>
                <c:pt idx="1029">
                  <c:v>27.92</c:v>
                </c:pt>
                <c:pt idx="1030">
                  <c:v>27.92</c:v>
                </c:pt>
                <c:pt idx="1031">
                  <c:v>27.83</c:v>
                </c:pt>
                <c:pt idx="1032">
                  <c:v>27.92</c:v>
                </c:pt>
                <c:pt idx="1033">
                  <c:v>27.83</c:v>
                </c:pt>
                <c:pt idx="1034">
                  <c:v>27.83</c:v>
                </c:pt>
                <c:pt idx="1035">
                  <c:v>27.83</c:v>
                </c:pt>
                <c:pt idx="1036">
                  <c:v>27.83</c:v>
                </c:pt>
                <c:pt idx="1037">
                  <c:v>27.83</c:v>
                </c:pt>
                <c:pt idx="1038">
                  <c:v>27.83</c:v>
                </c:pt>
                <c:pt idx="1039">
                  <c:v>27.83</c:v>
                </c:pt>
                <c:pt idx="1040">
                  <c:v>27.83</c:v>
                </c:pt>
                <c:pt idx="1041">
                  <c:v>27.83</c:v>
                </c:pt>
                <c:pt idx="1042">
                  <c:v>27.83</c:v>
                </c:pt>
                <c:pt idx="1043">
                  <c:v>27.83</c:v>
                </c:pt>
                <c:pt idx="1044">
                  <c:v>27.83</c:v>
                </c:pt>
                <c:pt idx="1045">
                  <c:v>27.83</c:v>
                </c:pt>
                <c:pt idx="1046">
                  <c:v>27.83</c:v>
                </c:pt>
                <c:pt idx="1047">
                  <c:v>27.83</c:v>
                </c:pt>
                <c:pt idx="1048">
                  <c:v>27.83</c:v>
                </c:pt>
                <c:pt idx="1049">
                  <c:v>27.83</c:v>
                </c:pt>
                <c:pt idx="1050">
                  <c:v>27.83</c:v>
                </c:pt>
                <c:pt idx="1051">
                  <c:v>27.83</c:v>
                </c:pt>
                <c:pt idx="1052">
                  <c:v>27.83</c:v>
                </c:pt>
                <c:pt idx="1053">
                  <c:v>27.83</c:v>
                </c:pt>
                <c:pt idx="1054">
                  <c:v>27.83</c:v>
                </c:pt>
                <c:pt idx="1055">
                  <c:v>27.83</c:v>
                </c:pt>
                <c:pt idx="1056">
                  <c:v>27.83</c:v>
                </c:pt>
                <c:pt idx="1057">
                  <c:v>27.83</c:v>
                </c:pt>
                <c:pt idx="1058">
                  <c:v>27.83</c:v>
                </c:pt>
                <c:pt idx="1059">
                  <c:v>27.83</c:v>
                </c:pt>
                <c:pt idx="1060">
                  <c:v>27.83</c:v>
                </c:pt>
                <c:pt idx="1061">
                  <c:v>27.83</c:v>
                </c:pt>
                <c:pt idx="1062">
                  <c:v>27.83</c:v>
                </c:pt>
                <c:pt idx="1063">
                  <c:v>27.83</c:v>
                </c:pt>
                <c:pt idx="1064">
                  <c:v>27.74</c:v>
                </c:pt>
                <c:pt idx="1065">
                  <c:v>27.74</c:v>
                </c:pt>
                <c:pt idx="1066">
                  <c:v>27.74</c:v>
                </c:pt>
                <c:pt idx="1067">
                  <c:v>27.74</c:v>
                </c:pt>
                <c:pt idx="1068">
                  <c:v>27.74</c:v>
                </c:pt>
                <c:pt idx="1069">
                  <c:v>27.74</c:v>
                </c:pt>
                <c:pt idx="1070">
                  <c:v>27.74</c:v>
                </c:pt>
                <c:pt idx="1071">
                  <c:v>27.74</c:v>
                </c:pt>
                <c:pt idx="1072">
                  <c:v>27.74</c:v>
                </c:pt>
                <c:pt idx="1073">
                  <c:v>27.74</c:v>
                </c:pt>
                <c:pt idx="1074">
                  <c:v>27.74</c:v>
                </c:pt>
                <c:pt idx="1075">
                  <c:v>27.74</c:v>
                </c:pt>
                <c:pt idx="1076">
                  <c:v>27.74</c:v>
                </c:pt>
                <c:pt idx="1077">
                  <c:v>27.74</c:v>
                </c:pt>
                <c:pt idx="1078">
                  <c:v>27.74</c:v>
                </c:pt>
                <c:pt idx="1079">
                  <c:v>27.74</c:v>
                </c:pt>
                <c:pt idx="1080">
                  <c:v>27.74</c:v>
                </c:pt>
                <c:pt idx="1081">
                  <c:v>27.74</c:v>
                </c:pt>
                <c:pt idx="1082">
                  <c:v>27.74</c:v>
                </c:pt>
                <c:pt idx="1083">
                  <c:v>27.74</c:v>
                </c:pt>
                <c:pt idx="1084">
                  <c:v>27.74</c:v>
                </c:pt>
                <c:pt idx="1085">
                  <c:v>27.74</c:v>
                </c:pt>
                <c:pt idx="1086">
                  <c:v>27.74</c:v>
                </c:pt>
                <c:pt idx="1087">
                  <c:v>27.74</c:v>
                </c:pt>
                <c:pt idx="1088">
                  <c:v>27.74</c:v>
                </c:pt>
                <c:pt idx="1089">
                  <c:v>27.74</c:v>
                </c:pt>
                <c:pt idx="1090">
                  <c:v>27.74</c:v>
                </c:pt>
                <c:pt idx="1091">
                  <c:v>27.74</c:v>
                </c:pt>
                <c:pt idx="1092">
                  <c:v>27.74</c:v>
                </c:pt>
                <c:pt idx="1093">
                  <c:v>27.74</c:v>
                </c:pt>
                <c:pt idx="1094">
                  <c:v>27.74</c:v>
                </c:pt>
                <c:pt idx="1095">
                  <c:v>27.74</c:v>
                </c:pt>
                <c:pt idx="1096">
                  <c:v>27.74</c:v>
                </c:pt>
                <c:pt idx="1097">
                  <c:v>27.74</c:v>
                </c:pt>
                <c:pt idx="1098">
                  <c:v>27.74</c:v>
                </c:pt>
                <c:pt idx="1099">
                  <c:v>27.74</c:v>
                </c:pt>
                <c:pt idx="1100">
                  <c:v>27.74</c:v>
                </c:pt>
                <c:pt idx="1101">
                  <c:v>27.74</c:v>
                </c:pt>
                <c:pt idx="1102">
                  <c:v>27.74</c:v>
                </c:pt>
                <c:pt idx="1103">
                  <c:v>27.74</c:v>
                </c:pt>
                <c:pt idx="1104">
                  <c:v>27.74</c:v>
                </c:pt>
                <c:pt idx="1105">
                  <c:v>27.74</c:v>
                </c:pt>
                <c:pt idx="1106">
                  <c:v>27.74</c:v>
                </c:pt>
                <c:pt idx="1107">
                  <c:v>27.74</c:v>
                </c:pt>
                <c:pt idx="1108">
                  <c:v>27.74</c:v>
                </c:pt>
                <c:pt idx="1109">
                  <c:v>27.83</c:v>
                </c:pt>
                <c:pt idx="1110">
                  <c:v>27.83</c:v>
                </c:pt>
                <c:pt idx="1111">
                  <c:v>27.83</c:v>
                </c:pt>
                <c:pt idx="1112">
                  <c:v>27.83</c:v>
                </c:pt>
                <c:pt idx="1113">
                  <c:v>27.83</c:v>
                </c:pt>
                <c:pt idx="1114">
                  <c:v>27.83</c:v>
                </c:pt>
                <c:pt idx="1115">
                  <c:v>27.83</c:v>
                </c:pt>
                <c:pt idx="1116">
                  <c:v>27.83</c:v>
                </c:pt>
                <c:pt idx="1117">
                  <c:v>27.83</c:v>
                </c:pt>
                <c:pt idx="1118">
                  <c:v>27.83</c:v>
                </c:pt>
                <c:pt idx="1119">
                  <c:v>27.83</c:v>
                </c:pt>
                <c:pt idx="1120">
                  <c:v>27.83</c:v>
                </c:pt>
                <c:pt idx="1121">
                  <c:v>27.83</c:v>
                </c:pt>
                <c:pt idx="1122">
                  <c:v>27.83</c:v>
                </c:pt>
                <c:pt idx="1123">
                  <c:v>27.92</c:v>
                </c:pt>
                <c:pt idx="1124">
                  <c:v>27.92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27.92</c:v>
                </c:pt>
                <c:pt idx="1131">
                  <c:v>27.92</c:v>
                </c:pt>
                <c:pt idx="1132">
                  <c:v>27.92</c:v>
                </c:pt>
                <c:pt idx="1133">
                  <c:v>27.92</c:v>
                </c:pt>
                <c:pt idx="1134">
                  <c:v>27.92</c:v>
                </c:pt>
                <c:pt idx="1135">
                  <c:v>27.92</c:v>
                </c:pt>
                <c:pt idx="1136">
                  <c:v>27.92</c:v>
                </c:pt>
                <c:pt idx="1137">
                  <c:v>27.92</c:v>
                </c:pt>
                <c:pt idx="1138">
                  <c:v>27.92</c:v>
                </c:pt>
                <c:pt idx="1139">
                  <c:v>27.92</c:v>
                </c:pt>
                <c:pt idx="1140">
                  <c:v>27.92</c:v>
                </c:pt>
                <c:pt idx="1141">
                  <c:v>27.92</c:v>
                </c:pt>
                <c:pt idx="1142">
                  <c:v>27.92</c:v>
                </c:pt>
                <c:pt idx="1143">
                  <c:v>27.92</c:v>
                </c:pt>
                <c:pt idx="1144">
                  <c:v>27.92</c:v>
                </c:pt>
                <c:pt idx="1145">
                  <c:v>27.92</c:v>
                </c:pt>
                <c:pt idx="1146">
                  <c:v>27.92</c:v>
                </c:pt>
                <c:pt idx="1147">
                  <c:v>27.92</c:v>
                </c:pt>
                <c:pt idx="1148">
                  <c:v>27.92</c:v>
                </c:pt>
                <c:pt idx="1149">
                  <c:v>27.92</c:v>
                </c:pt>
                <c:pt idx="1150">
                  <c:v>27.92</c:v>
                </c:pt>
                <c:pt idx="1151">
                  <c:v>27.92</c:v>
                </c:pt>
                <c:pt idx="1152">
                  <c:v>27.92</c:v>
                </c:pt>
                <c:pt idx="1153">
                  <c:v>27.92</c:v>
                </c:pt>
                <c:pt idx="1154">
                  <c:v>27.92</c:v>
                </c:pt>
                <c:pt idx="1155">
                  <c:v>27.92</c:v>
                </c:pt>
                <c:pt idx="1156">
                  <c:v>27.92</c:v>
                </c:pt>
                <c:pt idx="1157">
                  <c:v>27.92</c:v>
                </c:pt>
                <c:pt idx="1158">
                  <c:v>27.92</c:v>
                </c:pt>
                <c:pt idx="1159">
                  <c:v>27.83</c:v>
                </c:pt>
                <c:pt idx="1160">
                  <c:v>27.83</c:v>
                </c:pt>
                <c:pt idx="1161">
                  <c:v>27.83</c:v>
                </c:pt>
                <c:pt idx="1162">
                  <c:v>27.83</c:v>
                </c:pt>
                <c:pt idx="1163">
                  <c:v>27.83</c:v>
                </c:pt>
                <c:pt idx="1164">
                  <c:v>27.83</c:v>
                </c:pt>
                <c:pt idx="1165">
                  <c:v>27.83</c:v>
                </c:pt>
                <c:pt idx="1166">
                  <c:v>27.83</c:v>
                </c:pt>
                <c:pt idx="1167">
                  <c:v>27.83</c:v>
                </c:pt>
                <c:pt idx="1168">
                  <c:v>27.83</c:v>
                </c:pt>
                <c:pt idx="1169">
                  <c:v>27.83</c:v>
                </c:pt>
                <c:pt idx="1170">
                  <c:v>27.83</c:v>
                </c:pt>
                <c:pt idx="1171">
                  <c:v>27.83</c:v>
                </c:pt>
                <c:pt idx="1172">
                  <c:v>27.83</c:v>
                </c:pt>
                <c:pt idx="1173">
                  <c:v>27.83</c:v>
                </c:pt>
                <c:pt idx="1174">
                  <c:v>27.83</c:v>
                </c:pt>
                <c:pt idx="1175">
                  <c:v>27.83</c:v>
                </c:pt>
                <c:pt idx="1176">
                  <c:v>27.83</c:v>
                </c:pt>
                <c:pt idx="1177">
                  <c:v>27.83</c:v>
                </c:pt>
                <c:pt idx="1178">
                  <c:v>27.83</c:v>
                </c:pt>
                <c:pt idx="1179">
                  <c:v>27.83</c:v>
                </c:pt>
                <c:pt idx="1180">
                  <c:v>27.83</c:v>
                </c:pt>
                <c:pt idx="1181">
                  <c:v>27.83</c:v>
                </c:pt>
                <c:pt idx="1182">
                  <c:v>27.83</c:v>
                </c:pt>
                <c:pt idx="1183">
                  <c:v>27.83</c:v>
                </c:pt>
                <c:pt idx="1184">
                  <c:v>27.83</c:v>
                </c:pt>
                <c:pt idx="1185">
                  <c:v>27.83</c:v>
                </c:pt>
                <c:pt idx="1186">
                  <c:v>27.83</c:v>
                </c:pt>
                <c:pt idx="1187">
                  <c:v>27.83</c:v>
                </c:pt>
                <c:pt idx="1188">
                  <c:v>27.83</c:v>
                </c:pt>
                <c:pt idx="1189">
                  <c:v>27.83</c:v>
                </c:pt>
                <c:pt idx="1190">
                  <c:v>27.83</c:v>
                </c:pt>
                <c:pt idx="1191">
                  <c:v>27.83</c:v>
                </c:pt>
                <c:pt idx="1192">
                  <c:v>27.74</c:v>
                </c:pt>
                <c:pt idx="1193">
                  <c:v>27.74</c:v>
                </c:pt>
                <c:pt idx="1194">
                  <c:v>27.74</c:v>
                </c:pt>
                <c:pt idx="1195">
                  <c:v>27.74</c:v>
                </c:pt>
                <c:pt idx="1196">
                  <c:v>27.74</c:v>
                </c:pt>
                <c:pt idx="1197">
                  <c:v>27.74</c:v>
                </c:pt>
                <c:pt idx="1198">
                  <c:v>27.74</c:v>
                </c:pt>
                <c:pt idx="1199">
                  <c:v>27.74</c:v>
                </c:pt>
                <c:pt idx="1200">
                  <c:v>27.74</c:v>
                </c:pt>
                <c:pt idx="1201">
                  <c:v>27.74</c:v>
                </c:pt>
                <c:pt idx="1202">
                  <c:v>27.74</c:v>
                </c:pt>
                <c:pt idx="1203">
                  <c:v>27.74</c:v>
                </c:pt>
                <c:pt idx="1204">
                  <c:v>27.74</c:v>
                </c:pt>
                <c:pt idx="1205">
                  <c:v>27.74</c:v>
                </c:pt>
                <c:pt idx="1206">
                  <c:v>27.74</c:v>
                </c:pt>
                <c:pt idx="1207">
                  <c:v>27.74</c:v>
                </c:pt>
                <c:pt idx="1208">
                  <c:v>27.74</c:v>
                </c:pt>
                <c:pt idx="1209">
                  <c:v>27.74</c:v>
                </c:pt>
                <c:pt idx="1210">
                  <c:v>27.74</c:v>
                </c:pt>
                <c:pt idx="1211">
                  <c:v>27.74</c:v>
                </c:pt>
                <c:pt idx="1212">
                  <c:v>27.74</c:v>
                </c:pt>
                <c:pt idx="1213">
                  <c:v>27.74</c:v>
                </c:pt>
                <c:pt idx="1214">
                  <c:v>27.74</c:v>
                </c:pt>
                <c:pt idx="1215">
                  <c:v>27.74</c:v>
                </c:pt>
                <c:pt idx="1216">
                  <c:v>27.74</c:v>
                </c:pt>
                <c:pt idx="1217">
                  <c:v>27.74</c:v>
                </c:pt>
                <c:pt idx="1218">
                  <c:v>27.74</c:v>
                </c:pt>
                <c:pt idx="1219">
                  <c:v>27.74</c:v>
                </c:pt>
                <c:pt idx="1220">
                  <c:v>27.74</c:v>
                </c:pt>
                <c:pt idx="1221">
                  <c:v>27.74</c:v>
                </c:pt>
                <c:pt idx="1222">
                  <c:v>27.74</c:v>
                </c:pt>
                <c:pt idx="1223">
                  <c:v>27.74</c:v>
                </c:pt>
                <c:pt idx="1224">
                  <c:v>27.74</c:v>
                </c:pt>
                <c:pt idx="1225">
                  <c:v>27.74</c:v>
                </c:pt>
                <c:pt idx="1226">
                  <c:v>27.74</c:v>
                </c:pt>
                <c:pt idx="1227">
                  <c:v>27.74</c:v>
                </c:pt>
                <c:pt idx="1228">
                  <c:v>27.74</c:v>
                </c:pt>
                <c:pt idx="1229">
                  <c:v>27.74</c:v>
                </c:pt>
                <c:pt idx="1230">
                  <c:v>27.74</c:v>
                </c:pt>
                <c:pt idx="1231">
                  <c:v>27.74</c:v>
                </c:pt>
                <c:pt idx="1232">
                  <c:v>27.74</c:v>
                </c:pt>
                <c:pt idx="1233">
                  <c:v>27.74</c:v>
                </c:pt>
                <c:pt idx="1234">
                  <c:v>27.74</c:v>
                </c:pt>
                <c:pt idx="1235">
                  <c:v>27.74</c:v>
                </c:pt>
                <c:pt idx="1236">
                  <c:v>27.74</c:v>
                </c:pt>
                <c:pt idx="1237">
                  <c:v>27.74</c:v>
                </c:pt>
                <c:pt idx="1238">
                  <c:v>27.74</c:v>
                </c:pt>
                <c:pt idx="1239">
                  <c:v>27.83</c:v>
                </c:pt>
                <c:pt idx="1240">
                  <c:v>27.83</c:v>
                </c:pt>
                <c:pt idx="1241">
                  <c:v>27.83</c:v>
                </c:pt>
                <c:pt idx="1242">
                  <c:v>27.83</c:v>
                </c:pt>
                <c:pt idx="1243">
                  <c:v>27.83</c:v>
                </c:pt>
                <c:pt idx="1244">
                  <c:v>27.83</c:v>
                </c:pt>
                <c:pt idx="1245">
                  <c:v>27.83</c:v>
                </c:pt>
                <c:pt idx="1246">
                  <c:v>27.83</c:v>
                </c:pt>
                <c:pt idx="1247">
                  <c:v>27.83</c:v>
                </c:pt>
                <c:pt idx="1248">
                  <c:v>27.83</c:v>
                </c:pt>
                <c:pt idx="1249">
                  <c:v>27.83</c:v>
                </c:pt>
                <c:pt idx="1250">
                  <c:v>27.83</c:v>
                </c:pt>
                <c:pt idx="1251">
                  <c:v>27.83</c:v>
                </c:pt>
                <c:pt idx="1252">
                  <c:v>27.83</c:v>
                </c:pt>
                <c:pt idx="1253">
                  <c:v>27.92</c:v>
                </c:pt>
                <c:pt idx="1254">
                  <c:v>27.92</c:v>
                </c:pt>
                <c:pt idx="1255">
                  <c:v>27.92</c:v>
                </c:pt>
                <c:pt idx="1256">
                  <c:v>27.92</c:v>
                </c:pt>
                <c:pt idx="1257">
                  <c:v>27.92</c:v>
                </c:pt>
                <c:pt idx="1258">
                  <c:v>27.92</c:v>
                </c:pt>
                <c:pt idx="1259">
                  <c:v>27.92</c:v>
                </c:pt>
                <c:pt idx="1260">
                  <c:v>27.92</c:v>
                </c:pt>
                <c:pt idx="1261">
                  <c:v>27.92</c:v>
                </c:pt>
                <c:pt idx="1262">
                  <c:v>27.92</c:v>
                </c:pt>
                <c:pt idx="1263">
                  <c:v>27.92</c:v>
                </c:pt>
                <c:pt idx="1264">
                  <c:v>27.92</c:v>
                </c:pt>
                <c:pt idx="1265">
                  <c:v>27.92</c:v>
                </c:pt>
                <c:pt idx="1266">
                  <c:v>27.92</c:v>
                </c:pt>
                <c:pt idx="1267">
                  <c:v>27.92</c:v>
                </c:pt>
                <c:pt idx="1268">
                  <c:v>27.92</c:v>
                </c:pt>
                <c:pt idx="1269">
                  <c:v>27.92</c:v>
                </c:pt>
                <c:pt idx="1270">
                  <c:v>27.92</c:v>
                </c:pt>
                <c:pt idx="1271">
                  <c:v>27.92</c:v>
                </c:pt>
                <c:pt idx="1272">
                  <c:v>27.92</c:v>
                </c:pt>
                <c:pt idx="1273">
                  <c:v>27.92</c:v>
                </c:pt>
                <c:pt idx="1274">
                  <c:v>27.92</c:v>
                </c:pt>
                <c:pt idx="1275">
                  <c:v>27.92</c:v>
                </c:pt>
                <c:pt idx="1276">
                  <c:v>27.92</c:v>
                </c:pt>
                <c:pt idx="1277">
                  <c:v>27.92</c:v>
                </c:pt>
                <c:pt idx="1278">
                  <c:v>27.92</c:v>
                </c:pt>
                <c:pt idx="1279">
                  <c:v>27.92</c:v>
                </c:pt>
                <c:pt idx="1280">
                  <c:v>27.92</c:v>
                </c:pt>
                <c:pt idx="1281">
                  <c:v>27.92</c:v>
                </c:pt>
                <c:pt idx="1282">
                  <c:v>27.92</c:v>
                </c:pt>
                <c:pt idx="1283">
                  <c:v>27.92</c:v>
                </c:pt>
                <c:pt idx="1284">
                  <c:v>27.92</c:v>
                </c:pt>
                <c:pt idx="1285">
                  <c:v>27.92</c:v>
                </c:pt>
                <c:pt idx="1286">
                  <c:v>27.83</c:v>
                </c:pt>
                <c:pt idx="1287">
                  <c:v>27.83</c:v>
                </c:pt>
                <c:pt idx="1288">
                  <c:v>27.83</c:v>
                </c:pt>
                <c:pt idx="1289">
                  <c:v>27.83</c:v>
                </c:pt>
                <c:pt idx="1290">
                  <c:v>27.83</c:v>
                </c:pt>
                <c:pt idx="1291">
                  <c:v>27.83</c:v>
                </c:pt>
                <c:pt idx="1292">
                  <c:v>27.83</c:v>
                </c:pt>
                <c:pt idx="1293">
                  <c:v>27.83</c:v>
                </c:pt>
                <c:pt idx="1294">
                  <c:v>27.83</c:v>
                </c:pt>
                <c:pt idx="1295">
                  <c:v>27.83</c:v>
                </c:pt>
                <c:pt idx="1296">
                  <c:v>27.83</c:v>
                </c:pt>
                <c:pt idx="1297">
                  <c:v>27.83</c:v>
                </c:pt>
                <c:pt idx="1298">
                  <c:v>27.83</c:v>
                </c:pt>
                <c:pt idx="1299">
                  <c:v>27.83</c:v>
                </c:pt>
                <c:pt idx="1300">
                  <c:v>27.83</c:v>
                </c:pt>
                <c:pt idx="1301">
                  <c:v>27.83</c:v>
                </c:pt>
                <c:pt idx="1302">
                  <c:v>27.83</c:v>
                </c:pt>
                <c:pt idx="1303">
                  <c:v>27.83</c:v>
                </c:pt>
                <c:pt idx="1304">
                  <c:v>27.83</c:v>
                </c:pt>
                <c:pt idx="1305">
                  <c:v>27.83</c:v>
                </c:pt>
                <c:pt idx="1306">
                  <c:v>27.83</c:v>
                </c:pt>
                <c:pt idx="1307">
                  <c:v>27.83</c:v>
                </c:pt>
                <c:pt idx="1308">
                  <c:v>27.83</c:v>
                </c:pt>
                <c:pt idx="1309">
                  <c:v>27.83</c:v>
                </c:pt>
                <c:pt idx="1310">
                  <c:v>27.83</c:v>
                </c:pt>
                <c:pt idx="1311">
                  <c:v>27.83</c:v>
                </c:pt>
                <c:pt idx="1312">
                  <c:v>27.83</c:v>
                </c:pt>
                <c:pt idx="1313">
                  <c:v>27.83</c:v>
                </c:pt>
                <c:pt idx="1314">
                  <c:v>27.83</c:v>
                </c:pt>
                <c:pt idx="1315">
                  <c:v>27.83</c:v>
                </c:pt>
                <c:pt idx="1316">
                  <c:v>27.83</c:v>
                </c:pt>
                <c:pt idx="1317">
                  <c:v>27.83</c:v>
                </c:pt>
                <c:pt idx="1318">
                  <c:v>27.83</c:v>
                </c:pt>
                <c:pt idx="1319">
                  <c:v>27.83</c:v>
                </c:pt>
                <c:pt idx="1320">
                  <c:v>27.74</c:v>
                </c:pt>
                <c:pt idx="1321">
                  <c:v>27.74</c:v>
                </c:pt>
                <c:pt idx="1322">
                  <c:v>27.74</c:v>
                </c:pt>
                <c:pt idx="1323">
                  <c:v>27.74</c:v>
                </c:pt>
                <c:pt idx="1324">
                  <c:v>27.74</c:v>
                </c:pt>
                <c:pt idx="1325">
                  <c:v>27.74</c:v>
                </c:pt>
                <c:pt idx="1326">
                  <c:v>27.74</c:v>
                </c:pt>
                <c:pt idx="1327">
                  <c:v>27.74</c:v>
                </c:pt>
                <c:pt idx="1328">
                  <c:v>27.74</c:v>
                </c:pt>
                <c:pt idx="1329">
                  <c:v>27.74</c:v>
                </c:pt>
                <c:pt idx="1330">
                  <c:v>27.74</c:v>
                </c:pt>
                <c:pt idx="1331">
                  <c:v>27.74</c:v>
                </c:pt>
                <c:pt idx="1332">
                  <c:v>27.74</c:v>
                </c:pt>
                <c:pt idx="1333">
                  <c:v>27.74</c:v>
                </c:pt>
                <c:pt idx="1334">
                  <c:v>27.74</c:v>
                </c:pt>
                <c:pt idx="1335">
                  <c:v>27.74</c:v>
                </c:pt>
                <c:pt idx="1336">
                  <c:v>27.74</c:v>
                </c:pt>
                <c:pt idx="1337">
                  <c:v>27.74</c:v>
                </c:pt>
                <c:pt idx="1338">
                  <c:v>27.74</c:v>
                </c:pt>
                <c:pt idx="1339">
                  <c:v>27.74</c:v>
                </c:pt>
                <c:pt idx="1340">
                  <c:v>27.74</c:v>
                </c:pt>
                <c:pt idx="1341">
                  <c:v>27.74</c:v>
                </c:pt>
                <c:pt idx="1342">
                  <c:v>27.74</c:v>
                </c:pt>
                <c:pt idx="1343">
                  <c:v>27.74</c:v>
                </c:pt>
                <c:pt idx="1344">
                  <c:v>27.74</c:v>
                </c:pt>
                <c:pt idx="1345">
                  <c:v>27.74</c:v>
                </c:pt>
                <c:pt idx="1346">
                  <c:v>27.74</c:v>
                </c:pt>
                <c:pt idx="1347">
                  <c:v>27.74</c:v>
                </c:pt>
                <c:pt idx="1348">
                  <c:v>27.74</c:v>
                </c:pt>
                <c:pt idx="1349">
                  <c:v>27.74</c:v>
                </c:pt>
                <c:pt idx="1350">
                  <c:v>27.74</c:v>
                </c:pt>
                <c:pt idx="1351">
                  <c:v>27.74</c:v>
                </c:pt>
                <c:pt idx="1352">
                  <c:v>27.74</c:v>
                </c:pt>
                <c:pt idx="1353">
                  <c:v>27.74</c:v>
                </c:pt>
                <c:pt idx="1354">
                  <c:v>27.74</c:v>
                </c:pt>
                <c:pt idx="1355">
                  <c:v>27.74</c:v>
                </c:pt>
                <c:pt idx="1356">
                  <c:v>27.74</c:v>
                </c:pt>
                <c:pt idx="1357">
                  <c:v>27.74</c:v>
                </c:pt>
                <c:pt idx="1358">
                  <c:v>27.74</c:v>
                </c:pt>
                <c:pt idx="1359">
                  <c:v>27.74</c:v>
                </c:pt>
                <c:pt idx="1360">
                  <c:v>27.74</c:v>
                </c:pt>
                <c:pt idx="1361">
                  <c:v>27.74</c:v>
                </c:pt>
                <c:pt idx="1362">
                  <c:v>27.74</c:v>
                </c:pt>
                <c:pt idx="1363">
                  <c:v>27.74</c:v>
                </c:pt>
                <c:pt idx="1364">
                  <c:v>27.74</c:v>
                </c:pt>
                <c:pt idx="1365">
                  <c:v>27.74</c:v>
                </c:pt>
                <c:pt idx="1366">
                  <c:v>27.74</c:v>
                </c:pt>
                <c:pt idx="1367">
                  <c:v>27.74</c:v>
                </c:pt>
                <c:pt idx="1368">
                  <c:v>27.83</c:v>
                </c:pt>
                <c:pt idx="1369">
                  <c:v>27.83</c:v>
                </c:pt>
                <c:pt idx="1370">
                  <c:v>27.83</c:v>
                </c:pt>
                <c:pt idx="1371">
                  <c:v>27.83</c:v>
                </c:pt>
                <c:pt idx="1372">
                  <c:v>27.83</c:v>
                </c:pt>
                <c:pt idx="1373">
                  <c:v>27.83</c:v>
                </c:pt>
                <c:pt idx="1374">
                  <c:v>27.83</c:v>
                </c:pt>
                <c:pt idx="1375">
                  <c:v>27.83</c:v>
                </c:pt>
                <c:pt idx="1376">
                  <c:v>27.83</c:v>
                </c:pt>
                <c:pt idx="1377">
                  <c:v>27.83</c:v>
                </c:pt>
                <c:pt idx="1378">
                  <c:v>27.83</c:v>
                </c:pt>
                <c:pt idx="1379">
                  <c:v>27.83</c:v>
                </c:pt>
                <c:pt idx="1380">
                  <c:v>27.83</c:v>
                </c:pt>
                <c:pt idx="1381">
                  <c:v>27.83</c:v>
                </c:pt>
                <c:pt idx="1382">
                  <c:v>27.92</c:v>
                </c:pt>
                <c:pt idx="1383">
                  <c:v>27.92</c:v>
                </c:pt>
                <c:pt idx="1384">
                  <c:v>27.92</c:v>
                </c:pt>
                <c:pt idx="1385">
                  <c:v>27.92</c:v>
                </c:pt>
                <c:pt idx="1386">
                  <c:v>27.92</c:v>
                </c:pt>
                <c:pt idx="1387">
                  <c:v>27.92</c:v>
                </c:pt>
                <c:pt idx="1388">
                  <c:v>27.92</c:v>
                </c:pt>
                <c:pt idx="1389">
                  <c:v>27.92</c:v>
                </c:pt>
                <c:pt idx="1390">
                  <c:v>27.92</c:v>
                </c:pt>
                <c:pt idx="1391">
                  <c:v>27.92</c:v>
                </c:pt>
                <c:pt idx="1392">
                  <c:v>27.92</c:v>
                </c:pt>
                <c:pt idx="1393">
                  <c:v>27.92</c:v>
                </c:pt>
                <c:pt idx="1394">
                  <c:v>27.92</c:v>
                </c:pt>
                <c:pt idx="1395">
                  <c:v>27.92</c:v>
                </c:pt>
                <c:pt idx="1396">
                  <c:v>27.92</c:v>
                </c:pt>
                <c:pt idx="1397">
                  <c:v>27.92</c:v>
                </c:pt>
                <c:pt idx="1398">
                  <c:v>27.92</c:v>
                </c:pt>
                <c:pt idx="1399">
                  <c:v>27.92</c:v>
                </c:pt>
                <c:pt idx="1400">
                  <c:v>27.92</c:v>
                </c:pt>
                <c:pt idx="1401">
                  <c:v>27.92</c:v>
                </c:pt>
                <c:pt idx="1402">
                  <c:v>27.92</c:v>
                </c:pt>
                <c:pt idx="1403">
                  <c:v>27.92</c:v>
                </c:pt>
                <c:pt idx="1404">
                  <c:v>27.92</c:v>
                </c:pt>
                <c:pt idx="1405">
                  <c:v>27.92</c:v>
                </c:pt>
                <c:pt idx="1406">
                  <c:v>27.92</c:v>
                </c:pt>
                <c:pt idx="1407">
                  <c:v>27.92</c:v>
                </c:pt>
                <c:pt idx="1408">
                  <c:v>27.92</c:v>
                </c:pt>
                <c:pt idx="1409">
                  <c:v>27.92</c:v>
                </c:pt>
                <c:pt idx="1410">
                  <c:v>27.92</c:v>
                </c:pt>
                <c:pt idx="1411">
                  <c:v>27.92</c:v>
                </c:pt>
                <c:pt idx="1412">
                  <c:v>27.92</c:v>
                </c:pt>
                <c:pt idx="1413">
                  <c:v>27.92</c:v>
                </c:pt>
                <c:pt idx="1414">
                  <c:v>27.92</c:v>
                </c:pt>
                <c:pt idx="1415">
                  <c:v>27.92</c:v>
                </c:pt>
                <c:pt idx="1416">
                  <c:v>27.92</c:v>
                </c:pt>
                <c:pt idx="1417">
                  <c:v>27.83</c:v>
                </c:pt>
                <c:pt idx="1418">
                  <c:v>27.92</c:v>
                </c:pt>
                <c:pt idx="1419">
                  <c:v>27.83</c:v>
                </c:pt>
                <c:pt idx="1420">
                  <c:v>27.83</c:v>
                </c:pt>
                <c:pt idx="1421">
                  <c:v>27.83</c:v>
                </c:pt>
                <c:pt idx="1422">
                  <c:v>27.83</c:v>
                </c:pt>
                <c:pt idx="1423">
                  <c:v>27.83</c:v>
                </c:pt>
                <c:pt idx="1424">
                  <c:v>27.83</c:v>
                </c:pt>
                <c:pt idx="1425">
                  <c:v>27.83</c:v>
                </c:pt>
                <c:pt idx="1426">
                  <c:v>27.83</c:v>
                </c:pt>
                <c:pt idx="1427">
                  <c:v>27.83</c:v>
                </c:pt>
                <c:pt idx="1428">
                  <c:v>27.83</c:v>
                </c:pt>
                <c:pt idx="1429">
                  <c:v>27.83</c:v>
                </c:pt>
                <c:pt idx="1430">
                  <c:v>27.83</c:v>
                </c:pt>
                <c:pt idx="1431">
                  <c:v>27.83</c:v>
                </c:pt>
                <c:pt idx="1432">
                  <c:v>27.83</c:v>
                </c:pt>
                <c:pt idx="1433">
                  <c:v>27.83</c:v>
                </c:pt>
                <c:pt idx="1434">
                  <c:v>27.83</c:v>
                </c:pt>
                <c:pt idx="1435">
                  <c:v>27.83</c:v>
                </c:pt>
                <c:pt idx="1436">
                  <c:v>27.83</c:v>
                </c:pt>
                <c:pt idx="1437">
                  <c:v>27.83</c:v>
                </c:pt>
                <c:pt idx="1438">
                  <c:v>27.83</c:v>
                </c:pt>
                <c:pt idx="1439">
                  <c:v>27.83</c:v>
                </c:pt>
                <c:pt idx="1440">
                  <c:v>27.83</c:v>
                </c:pt>
                <c:pt idx="1441">
                  <c:v>27.83</c:v>
                </c:pt>
                <c:pt idx="1442">
                  <c:v>27.83</c:v>
                </c:pt>
                <c:pt idx="1443">
                  <c:v>27.83</c:v>
                </c:pt>
                <c:pt idx="1444">
                  <c:v>27.83</c:v>
                </c:pt>
                <c:pt idx="1445">
                  <c:v>27.83</c:v>
                </c:pt>
                <c:pt idx="1446">
                  <c:v>27.83</c:v>
                </c:pt>
                <c:pt idx="1447">
                  <c:v>27.83</c:v>
                </c:pt>
                <c:pt idx="1448">
                  <c:v>27.83</c:v>
                </c:pt>
                <c:pt idx="1449">
                  <c:v>27.83</c:v>
                </c:pt>
                <c:pt idx="1450">
                  <c:v>27.83</c:v>
                </c:pt>
                <c:pt idx="1451">
                  <c:v>27.74</c:v>
                </c:pt>
                <c:pt idx="1452">
                  <c:v>27.74</c:v>
                </c:pt>
                <c:pt idx="1453">
                  <c:v>27.74</c:v>
                </c:pt>
                <c:pt idx="1454">
                  <c:v>27.74</c:v>
                </c:pt>
                <c:pt idx="1455">
                  <c:v>27.74</c:v>
                </c:pt>
                <c:pt idx="1456">
                  <c:v>27.74</c:v>
                </c:pt>
                <c:pt idx="1457">
                  <c:v>27.74</c:v>
                </c:pt>
                <c:pt idx="1458">
                  <c:v>27.74</c:v>
                </c:pt>
                <c:pt idx="1459">
                  <c:v>27.74</c:v>
                </c:pt>
                <c:pt idx="1460">
                  <c:v>27.74</c:v>
                </c:pt>
                <c:pt idx="1461">
                  <c:v>27.74</c:v>
                </c:pt>
                <c:pt idx="1462">
                  <c:v>27.74</c:v>
                </c:pt>
                <c:pt idx="1463">
                  <c:v>27.74</c:v>
                </c:pt>
                <c:pt idx="1464">
                  <c:v>27.74</c:v>
                </c:pt>
                <c:pt idx="1465">
                  <c:v>27.74</c:v>
                </c:pt>
                <c:pt idx="1466">
                  <c:v>27.74</c:v>
                </c:pt>
                <c:pt idx="1467">
                  <c:v>27.74</c:v>
                </c:pt>
                <c:pt idx="1468">
                  <c:v>27.74</c:v>
                </c:pt>
                <c:pt idx="1469">
                  <c:v>27.74</c:v>
                </c:pt>
                <c:pt idx="1470">
                  <c:v>27.74</c:v>
                </c:pt>
                <c:pt idx="1471">
                  <c:v>27.74</c:v>
                </c:pt>
                <c:pt idx="1472">
                  <c:v>27.74</c:v>
                </c:pt>
                <c:pt idx="1473">
                  <c:v>27.74</c:v>
                </c:pt>
                <c:pt idx="1474">
                  <c:v>27.74</c:v>
                </c:pt>
                <c:pt idx="1475">
                  <c:v>27.74</c:v>
                </c:pt>
                <c:pt idx="1476">
                  <c:v>27.74</c:v>
                </c:pt>
                <c:pt idx="1477">
                  <c:v>27.74</c:v>
                </c:pt>
                <c:pt idx="1478">
                  <c:v>27.74</c:v>
                </c:pt>
                <c:pt idx="1479">
                  <c:v>27.74</c:v>
                </c:pt>
                <c:pt idx="1480">
                  <c:v>27.74</c:v>
                </c:pt>
                <c:pt idx="1481">
                  <c:v>27.74</c:v>
                </c:pt>
                <c:pt idx="1482">
                  <c:v>27.74</c:v>
                </c:pt>
                <c:pt idx="1483">
                  <c:v>27.74</c:v>
                </c:pt>
                <c:pt idx="1484">
                  <c:v>27.74</c:v>
                </c:pt>
                <c:pt idx="1485">
                  <c:v>27.74</c:v>
                </c:pt>
                <c:pt idx="1486">
                  <c:v>27.74</c:v>
                </c:pt>
                <c:pt idx="1487">
                  <c:v>27.74</c:v>
                </c:pt>
                <c:pt idx="1488">
                  <c:v>27.74</c:v>
                </c:pt>
                <c:pt idx="1489">
                  <c:v>27.74</c:v>
                </c:pt>
                <c:pt idx="1490">
                  <c:v>27.74</c:v>
                </c:pt>
                <c:pt idx="1491">
                  <c:v>27.74</c:v>
                </c:pt>
                <c:pt idx="1492">
                  <c:v>27.74</c:v>
                </c:pt>
                <c:pt idx="1493">
                  <c:v>27.74</c:v>
                </c:pt>
                <c:pt idx="1494">
                  <c:v>27.74</c:v>
                </c:pt>
                <c:pt idx="1495">
                  <c:v>27.74</c:v>
                </c:pt>
                <c:pt idx="1496">
                  <c:v>27.74</c:v>
                </c:pt>
                <c:pt idx="1497">
                  <c:v>27.74</c:v>
                </c:pt>
                <c:pt idx="1498">
                  <c:v>27.74</c:v>
                </c:pt>
                <c:pt idx="1499">
                  <c:v>27.74</c:v>
                </c:pt>
                <c:pt idx="1500">
                  <c:v>27.74</c:v>
                </c:pt>
                <c:pt idx="1501">
                  <c:v>27.83</c:v>
                </c:pt>
                <c:pt idx="1502">
                  <c:v>27.83</c:v>
                </c:pt>
                <c:pt idx="1503">
                  <c:v>27.83</c:v>
                </c:pt>
                <c:pt idx="1504">
                  <c:v>27.83</c:v>
                </c:pt>
                <c:pt idx="1505">
                  <c:v>27.83</c:v>
                </c:pt>
                <c:pt idx="1506">
                  <c:v>27.83</c:v>
                </c:pt>
                <c:pt idx="1507">
                  <c:v>27.83</c:v>
                </c:pt>
                <c:pt idx="1508">
                  <c:v>27.83</c:v>
                </c:pt>
                <c:pt idx="1509">
                  <c:v>27.83</c:v>
                </c:pt>
                <c:pt idx="1510">
                  <c:v>27.83</c:v>
                </c:pt>
                <c:pt idx="1511">
                  <c:v>27.83</c:v>
                </c:pt>
                <c:pt idx="1512">
                  <c:v>27.83</c:v>
                </c:pt>
                <c:pt idx="1513">
                  <c:v>27.83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  <c:pt idx="1524">
                  <c:v>27.92</c:v>
                </c:pt>
                <c:pt idx="1525">
                  <c:v>27.92</c:v>
                </c:pt>
                <c:pt idx="1526">
                  <c:v>27.92</c:v>
                </c:pt>
                <c:pt idx="1527">
                  <c:v>27.92</c:v>
                </c:pt>
                <c:pt idx="1528">
                  <c:v>27.92</c:v>
                </c:pt>
                <c:pt idx="1529">
                  <c:v>27.92</c:v>
                </c:pt>
                <c:pt idx="1530">
                  <c:v>27.92</c:v>
                </c:pt>
                <c:pt idx="1531">
                  <c:v>27.92</c:v>
                </c:pt>
                <c:pt idx="1532">
                  <c:v>27.92</c:v>
                </c:pt>
                <c:pt idx="1533">
                  <c:v>27.92</c:v>
                </c:pt>
                <c:pt idx="1534">
                  <c:v>27.92</c:v>
                </c:pt>
                <c:pt idx="1535">
                  <c:v>27.92</c:v>
                </c:pt>
                <c:pt idx="1536">
                  <c:v>27.92</c:v>
                </c:pt>
                <c:pt idx="1537">
                  <c:v>27.92</c:v>
                </c:pt>
                <c:pt idx="1538">
                  <c:v>27.92</c:v>
                </c:pt>
                <c:pt idx="1539">
                  <c:v>27.92</c:v>
                </c:pt>
                <c:pt idx="1540">
                  <c:v>27.92</c:v>
                </c:pt>
                <c:pt idx="1541">
                  <c:v>27.92</c:v>
                </c:pt>
                <c:pt idx="1542">
                  <c:v>27.92</c:v>
                </c:pt>
                <c:pt idx="1543">
                  <c:v>27.92</c:v>
                </c:pt>
                <c:pt idx="1544">
                  <c:v>27.92</c:v>
                </c:pt>
                <c:pt idx="1545">
                  <c:v>27.92</c:v>
                </c:pt>
                <c:pt idx="1546">
                  <c:v>27.92</c:v>
                </c:pt>
                <c:pt idx="1547">
                  <c:v>27.92</c:v>
                </c:pt>
                <c:pt idx="1548">
                  <c:v>27.92</c:v>
                </c:pt>
                <c:pt idx="1549">
                  <c:v>27.92</c:v>
                </c:pt>
                <c:pt idx="1550">
                  <c:v>27.92</c:v>
                </c:pt>
                <c:pt idx="1551">
                  <c:v>27.92</c:v>
                </c:pt>
                <c:pt idx="1552">
                  <c:v>27.92</c:v>
                </c:pt>
                <c:pt idx="1553">
                  <c:v>27.92</c:v>
                </c:pt>
                <c:pt idx="1554">
                  <c:v>27.83</c:v>
                </c:pt>
                <c:pt idx="1555">
                  <c:v>27.92</c:v>
                </c:pt>
                <c:pt idx="1556">
                  <c:v>27.83</c:v>
                </c:pt>
                <c:pt idx="1557">
                  <c:v>27.83</c:v>
                </c:pt>
                <c:pt idx="1558">
                  <c:v>27.83</c:v>
                </c:pt>
                <c:pt idx="1559">
                  <c:v>27.83</c:v>
                </c:pt>
                <c:pt idx="1560">
                  <c:v>27.83</c:v>
                </c:pt>
                <c:pt idx="1561">
                  <c:v>27.83</c:v>
                </c:pt>
                <c:pt idx="1562">
                  <c:v>27.83</c:v>
                </c:pt>
                <c:pt idx="1563">
                  <c:v>27.83</c:v>
                </c:pt>
                <c:pt idx="1564">
                  <c:v>27.83</c:v>
                </c:pt>
                <c:pt idx="1565">
                  <c:v>27.83</c:v>
                </c:pt>
                <c:pt idx="1566">
                  <c:v>27.83</c:v>
                </c:pt>
                <c:pt idx="1567">
                  <c:v>27.83</c:v>
                </c:pt>
                <c:pt idx="1568">
                  <c:v>27.83</c:v>
                </c:pt>
                <c:pt idx="1569">
                  <c:v>27.83</c:v>
                </c:pt>
                <c:pt idx="1570">
                  <c:v>27.83</c:v>
                </c:pt>
                <c:pt idx="1571">
                  <c:v>27.83</c:v>
                </c:pt>
                <c:pt idx="1572">
                  <c:v>27.83</c:v>
                </c:pt>
                <c:pt idx="1573">
                  <c:v>27.83</c:v>
                </c:pt>
                <c:pt idx="1574">
                  <c:v>27.83</c:v>
                </c:pt>
                <c:pt idx="1575">
                  <c:v>27.83</c:v>
                </c:pt>
                <c:pt idx="1576">
                  <c:v>27.83</c:v>
                </c:pt>
                <c:pt idx="1577">
                  <c:v>27.83</c:v>
                </c:pt>
                <c:pt idx="1578">
                  <c:v>27.83</c:v>
                </c:pt>
                <c:pt idx="1579">
                  <c:v>27.83</c:v>
                </c:pt>
                <c:pt idx="1580">
                  <c:v>27.83</c:v>
                </c:pt>
                <c:pt idx="1581">
                  <c:v>27.83</c:v>
                </c:pt>
                <c:pt idx="1582">
                  <c:v>27.83</c:v>
                </c:pt>
                <c:pt idx="1583">
                  <c:v>27.83</c:v>
                </c:pt>
                <c:pt idx="1584">
                  <c:v>27.83</c:v>
                </c:pt>
                <c:pt idx="1585">
                  <c:v>27.83</c:v>
                </c:pt>
                <c:pt idx="1586">
                  <c:v>27.83</c:v>
                </c:pt>
                <c:pt idx="1587">
                  <c:v>27.83</c:v>
                </c:pt>
                <c:pt idx="1588">
                  <c:v>27.83</c:v>
                </c:pt>
                <c:pt idx="1589">
                  <c:v>27.83</c:v>
                </c:pt>
                <c:pt idx="1590">
                  <c:v>27.74</c:v>
                </c:pt>
                <c:pt idx="1591">
                  <c:v>27.74</c:v>
                </c:pt>
                <c:pt idx="1592">
                  <c:v>27.74</c:v>
                </c:pt>
                <c:pt idx="1593">
                  <c:v>27.74</c:v>
                </c:pt>
                <c:pt idx="1594">
                  <c:v>27.74</c:v>
                </c:pt>
                <c:pt idx="1595">
                  <c:v>27.74</c:v>
                </c:pt>
                <c:pt idx="1596">
                  <c:v>27.74</c:v>
                </c:pt>
                <c:pt idx="1597">
                  <c:v>27.74</c:v>
                </c:pt>
                <c:pt idx="1598">
                  <c:v>27.74</c:v>
                </c:pt>
                <c:pt idx="1599">
                  <c:v>27.74</c:v>
                </c:pt>
                <c:pt idx="1600">
                  <c:v>27.74</c:v>
                </c:pt>
                <c:pt idx="1601">
                  <c:v>27.74</c:v>
                </c:pt>
                <c:pt idx="1602">
                  <c:v>27.74</c:v>
                </c:pt>
                <c:pt idx="1603">
                  <c:v>27.74</c:v>
                </c:pt>
                <c:pt idx="1604">
                  <c:v>27.74</c:v>
                </c:pt>
                <c:pt idx="1605">
                  <c:v>27.74</c:v>
                </c:pt>
                <c:pt idx="1606">
                  <c:v>27.74</c:v>
                </c:pt>
                <c:pt idx="1607">
                  <c:v>27.74</c:v>
                </c:pt>
                <c:pt idx="1608">
                  <c:v>27.74</c:v>
                </c:pt>
                <c:pt idx="1609">
                  <c:v>27.74</c:v>
                </c:pt>
                <c:pt idx="1610">
                  <c:v>27.74</c:v>
                </c:pt>
                <c:pt idx="1611">
                  <c:v>27.74</c:v>
                </c:pt>
                <c:pt idx="1612">
                  <c:v>27.74</c:v>
                </c:pt>
                <c:pt idx="1613">
                  <c:v>27.74</c:v>
                </c:pt>
                <c:pt idx="1614">
                  <c:v>27.74</c:v>
                </c:pt>
                <c:pt idx="1615">
                  <c:v>27.74</c:v>
                </c:pt>
                <c:pt idx="1616">
                  <c:v>27.74</c:v>
                </c:pt>
                <c:pt idx="1617">
                  <c:v>27.74</c:v>
                </c:pt>
                <c:pt idx="1618">
                  <c:v>27.74</c:v>
                </c:pt>
                <c:pt idx="1619">
                  <c:v>27.74</c:v>
                </c:pt>
                <c:pt idx="1620">
                  <c:v>27.74</c:v>
                </c:pt>
                <c:pt idx="1621">
                  <c:v>27.74</c:v>
                </c:pt>
                <c:pt idx="1622">
                  <c:v>27.74</c:v>
                </c:pt>
                <c:pt idx="1623">
                  <c:v>27.74</c:v>
                </c:pt>
                <c:pt idx="1624">
                  <c:v>27.74</c:v>
                </c:pt>
                <c:pt idx="1625">
                  <c:v>27.74</c:v>
                </c:pt>
                <c:pt idx="1626">
                  <c:v>27.74</c:v>
                </c:pt>
                <c:pt idx="1627">
                  <c:v>27.74</c:v>
                </c:pt>
                <c:pt idx="1628">
                  <c:v>27.74</c:v>
                </c:pt>
                <c:pt idx="1629">
                  <c:v>27.74</c:v>
                </c:pt>
                <c:pt idx="1630">
                  <c:v>27.74</c:v>
                </c:pt>
                <c:pt idx="1631">
                  <c:v>27.74</c:v>
                </c:pt>
                <c:pt idx="1632">
                  <c:v>27.74</c:v>
                </c:pt>
                <c:pt idx="1633">
                  <c:v>27.74</c:v>
                </c:pt>
                <c:pt idx="1634">
                  <c:v>27.74</c:v>
                </c:pt>
                <c:pt idx="1635">
                  <c:v>27.74</c:v>
                </c:pt>
                <c:pt idx="1636">
                  <c:v>27.74</c:v>
                </c:pt>
                <c:pt idx="1637">
                  <c:v>27.83</c:v>
                </c:pt>
                <c:pt idx="1638">
                  <c:v>27.83</c:v>
                </c:pt>
                <c:pt idx="1639">
                  <c:v>27.83</c:v>
                </c:pt>
                <c:pt idx="1640">
                  <c:v>27.83</c:v>
                </c:pt>
                <c:pt idx="1641">
                  <c:v>27.83</c:v>
                </c:pt>
                <c:pt idx="1642">
                  <c:v>27.83</c:v>
                </c:pt>
                <c:pt idx="1643">
                  <c:v>27.83</c:v>
                </c:pt>
                <c:pt idx="1644">
                  <c:v>27.83</c:v>
                </c:pt>
                <c:pt idx="1645">
                  <c:v>27.83</c:v>
                </c:pt>
                <c:pt idx="1646">
                  <c:v>27.83</c:v>
                </c:pt>
                <c:pt idx="1647">
                  <c:v>27.83</c:v>
                </c:pt>
                <c:pt idx="1648">
                  <c:v>27.83</c:v>
                </c:pt>
                <c:pt idx="1649">
                  <c:v>27.83</c:v>
                </c:pt>
                <c:pt idx="1650">
                  <c:v>27.83</c:v>
                </c:pt>
                <c:pt idx="1651">
                  <c:v>27.83</c:v>
                </c:pt>
                <c:pt idx="1652">
                  <c:v>27.92</c:v>
                </c:pt>
                <c:pt idx="1653">
                  <c:v>27.92</c:v>
                </c:pt>
                <c:pt idx="1654">
                  <c:v>27.92</c:v>
                </c:pt>
                <c:pt idx="1655">
                  <c:v>27.92</c:v>
                </c:pt>
                <c:pt idx="1656">
                  <c:v>27.92</c:v>
                </c:pt>
                <c:pt idx="1657">
                  <c:v>27.92</c:v>
                </c:pt>
                <c:pt idx="1658">
                  <c:v>27.92</c:v>
                </c:pt>
                <c:pt idx="1659">
                  <c:v>27.92</c:v>
                </c:pt>
                <c:pt idx="1660">
                  <c:v>27.92</c:v>
                </c:pt>
                <c:pt idx="1661">
                  <c:v>27.92</c:v>
                </c:pt>
                <c:pt idx="1662">
                  <c:v>27.92</c:v>
                </c:pt>
                <c:pt idx="1663">
                  <c:v>27.92</c:v>
                </c:pt>
                <c:pt idx="1664">
                  <c:v>27.92</c:v>
                </c:pt>
                <c:pt idx="1665">
                  <c:v>27.92</c:v>
                </c:pt>
                <c:pt idx="1666">
                  <c:v>27.92</c:v>
                </c:pt>
                <c:pt idx="1667">
                  <c:v>27.92</c:v>
                </c:pt>
                <c:pt idx="1668">
                  <c:v>27.92</c:v>
                </c:pt>
                <c:pt idx="1669">
                  <c:v>27.92</c:v>
                </c:pt>
                <c:pt idx="1670">
                  <c:v>27.92</c:v>
                </c:pt>
                <c:pt idx="1671">
                  <c:v>27.92</c:v>
                </c:pt>
                <c:pt idx="1672">
                  <c:v>27.92</c:v>
                </c:pt>
                <c:pt idx="1673">
                  <c:v>27.92</c:v>
                </c:pt>
                <c:pt idx="1674">
                  <c:v>27.92</c:v>
                </c:pt>
                <c:pt idx="1675">
                  <c:v>27.92</c:v>
                </c:pt>
                <c:pt idx="1676">
                  <c:v>27.92</c:v>
                </c:pt>
                <c:pt idx="1677">
                  <c:v>27.92</c:v>
                </c:pt>
                <c:pt idx="1678">
                  <c:v>27.92</c:v>
                </c:pt>
                <c:pt idx="1679">
                  <c:v>27.92</c:v>
                </c:pt>
                <c:pt idx="1680">
                  <c:v>27.92</c:v>
                </c:pt>
                <c:pt idx="1681">
                  <c:v>27.92</c:v>
                </c:pt>
                <c:pt idx="1682">
                  <c:v>27.92</c:v>
                </c:pt>
                <c:pt idx="1683">
                  <c:v>27.92</c:v>
                </c:pt>
                <c:pt idx="1684">
                  <c:v>27.92</c:v>
                </c:pt>
                <c:pt idx="1685">
                  <c:v>27.92</c:v>
                </c:pt>
                <c:pt idx="1686">
                  <c:v>27.92</c:v>
                </c:pt>
                <c:pt idx="1687">
                  <c:v>27.92</c:v>
                </c:pt>
                <c:pt idx="1688">
                  <c:v>27.92</c:v>
                </c:pt>
                <c:pt idx="1689">
                  <c:v>27.83</c:v>
                </c:pt>
                <c:pt idx="1690">
                  <c:v>27.83</c:v>
                </c:pt>
                <c:pt idx="1691">
                  <c:v>27.92</c:v>
                </c:pt>
                <c:pt idx="1692">
                  <c:v>27.83</c:v>
                </c:pt>
                <c:pt idx="1693">
                  <c:v>27.83</c:v>
                </c:pt>
                <c:pt idx="1694">
                  <c:v>27.83</c:v>
                </c:pt>
                <c:pt idx="1695">
                  <c:v>27.83</c:v>
                </c:pt>
                <c:pt idx="1696">
                  <c:v>27.83</c:v>
                </c:pt>
                <c:pt idx="1697">
                  <c:v>27.83</c:v>
                </c:pt>
                <c:pt idx="1698">
                  <c:v>27.83</c:v>
                </c:pt>
                <c:pt idx="1699">
                  <c:v>27.83</c:v>
                </c:pt>
                <c:pt idx="1700">
                  <c:v>27.83</c:v>
                </c:pt>
                <c:pt idx="1701">
                  <c:v>27.83</c:v>
                </c:pt>
                <c:pt idx="1702">
                  <c:v>27.83</c:v>
                </c:pt>
                <c:pt idx="1703">
                  <c:v>27.83</c:v>
                </c:pt>
                <c:pt idx="1704">
                  <c:v>27.83</c:v>
                </c:pt>
                <c:pt idx="1705">
                  <c:v>27.83</c:v>
                </c:pt>
                <c:pt idx="1706">
                  <c:v>27.83</c:v>
                </c:pt>
                <c:pt idx="1707">
                  <c:v>27.83</c:v>
                </c:pt>
                <c:pt idx="1708">
                  <c:v>27.83</c:v>
                </c:pt>
                <c:pt idx="1709">
                  <c:v>27.83</c:v>
                </c:pt>
                <c:pt idx="1710">
                  <c:v>27.83</c:v>
                </c:pt>
                <c:pt idx="1711">
                  <c:v>27.83</c:v>
                </c:pt>
                <c:pt idx="1712">
                  <c:v>27.83</c:v>
                </c:pt>
                <c:pt idx="1713">
                  <c:v>27.83</c:v>
                </c:pt>
                <c:pt idx="1714">
                  <c:v>27.83</c:v>
                </c:pt>
                <c:pt idx="1715">
                  <c:v>27.83</c:v>
                </c:pt>
                <c:pt idx="1716">
                  <c:v>27.83</c:v>
                </c:pt>
                <c:pt idx="1717">
                  <c:v>27.83</c:v>
                </c:pt>
                <c:pt idx="1718">
                  <c:v>27.83</c:v>
                </c:pt>
                <c:pt idx="1719">
                  <c:v>27.83</c:v>
                </c:pt>
                <c:pt idx="1720">
                  <c:v>27.83</c:v>
                </c:pt>
                <c:pt idx="1721">
                  <c:v>27.74</c:v>
                </c:pt>
                <c:pt idx="1722">
                  <c:v>27.74</c:v>
                </c:pt>
                <c:pt idx="1723">
                  <c:v>27.74</c:v>
                </c:pt>
                <c:pt idx="1724">
                  <c:v>27.74</c:v>
                </c:pt>
                <c:pt idx="1725">
                  <c:v>27.74</c:v>
                </c:pt>
                <c:pt idx="1726">
                  <c:v>27.74</c:v>
                </c:pt>
                <c:pt idx="1727">
                  <c:v>27.74</c:v>
                </c:pt>
                <c:pt idx="1728">
                  <c:v>27.74</c:v>
                </c:pt>
                <c:pt idx="1729">
                  <c:v>27.74</c:v>
                </c:pt>
                <c:pt idx="1730">
                  <c:v>27.74</c:v>
                </c:pt>
                <c:pt idx="1731">
                  <c:v>27.74</c:v>
                </c:pt>
                <c:pt idx="1732">
                  <c:v>27.74</c:v>
                </c:pt>
                <c:pt idx="1733">
                  <c:v>27.74</c:v>
                </c:pt>
                <c:pt idx="1734">
                  <c:v>27.74</c:v>
                </c:pt>
                <c:pt idx="1735">
                  <c:v>27.74</c:v>
                </c:pt>
                <c:pt idx="1736">
                  <c:v>27.74</c:v>
                </c:pt>
                <c:pt idx="1737">
                  <c:v>27.74</c:v>
                </c:pt>
                <c:pt idx="1738">
                  <c:v>27.74</c:v>
                </c:pt>
                <c:pt idx="1739">
                  <c:v>27.74</c:v>
                </c:pt>
                <c:pt idx="1740">
                  <c:v>27.74</c:v>
                </c:pt>
                <c:pt idx="1741">
                  <c:v>27.74</c:v>
                </c:pt>
                <c:pt idx="1742">
                  <c:v>27.74</c:v>
                </c:pt>
                <c:pt idx="1743">
                  <c:v>27.74</c:v>
                </c:pt>
                <c:pt idx="1744">
                  <c:v>27.74</c:v>
                </c:pt>
                <c:pt idx="1745">
                  <c:v>27.74</c:v>
                </c:pt>
                <c:pt idx="1746">
                  <c:v>27.74</c:v>
                </c:pt>
                <c:pt idx="1747">
                  <c:v>27.74</c:v>
                </c:pt>
                <c:pt idx="1748">
                  <c:v>27.74</c:v>
                </c:pt>
                <c:pt idx="1749">
                  <c:v>27.74</c:v>
                </c:pt>
                <c:pt idx="1750">
                  <c:v>27.74</c:v>
                </c:pt>
                <c:pt idx="1751">
                  <c:v>27.74</c:v>
                </c:pt>
                <c:pt idx="1752">
                  <c:v>27.74</c:v>
                </c:pt>
                <c:pt idx="1753">
                  <c:v>27.74</c:v>
                </c:pt>
                <c:pt idx="1754">
                  <c:v>27.74</c:v>
                </c:pt>
                <c:pt idx="1755">
                  <c:v>27.74</c:v>
                </c:pt>
                <c:pt idx="1756">
                  <c:v>27.74</c:v>
                </c:pt>
                <c:pt idx="1757">
                  <c:v>27.74</c:v>
                </c:pt>
                <c:pt idx="1758">
                  <c:v>27.74</c:v>
                </c:pt>
                <c:pt idx="1759">
                  <c:v>27.74</c:v>
                </c:pt>
                <c:pt idx="1760">
                  <c:v>27.74</c:v>
                </c:pt>
                <c:pt idx="1761">
                  <c:v>27.74</c:v>
                </c:pt>
                <c:pt idx="1762">
                  <c:v>27.74</c:v>
                </c:pt>
                <c:pt idx="1763">
                  <c:v>27.74</c:v>
                </c:pt>
                <c:pt idx="1764">
                  <c:v>27.74</c:v>
                </c:pt>
                <c:pt idx="1765">
                  <c:v>27.74</c:v>
                </c:pt>
                <c:pt idx="1766">
                  <c:v>27.74</c:v>
                </c:pt>
                <c:pt idx="1767">
                  <c:v>27.74</c:v>
                </c:pt>
                <c:pt idx="1768">
                  <c:v>27.74</c:v>
                </c:pt>
                <c:pt idx="1769">
                  <c:v>27.74</c:v>
                </c:pt>
                <c:pt idx="1770">
                  <c:v>27.74</c:v>
                </c:pt>
                <c:pt idx="1771">
                  <c:v>27.83</c:v>
                </c:pt>
                <c:pt idx="1772">
                  <c:v>27.83</c:v>
                </c:pt>
                <c:pt idx="1773">
                  <c:v>27.83</c:v>
                </c:pt>
                <c:pt idx="1774">
                  <c:v>27.83</c:v>
                </c:pt>
                <c:pt idx="1775">
                  <c:v>27.83</c:v>
                </c:pt>
                <c:pt idx="1776">
                  <c:v>27.83</c:v>
                </c:pt>
                <c:pt idx="1777">
                  <c:v>27.83</c:v>
                </c:pt>
                <c:pt idx="1778">
                  <c:v>27.83</c:v>
                </c:pt>
                <c:pt idx="1779">
                  <c:v>27.83</c:v>
                </c:pt>
                <c:pt idx="1780">
                  <c:v>27.83</c:v>
                </c:pt>
                <c:pt idx="1781">
                  <c:v>27.83</c:v>
                </c:pt>
                <c:pt idx="1782">
                  <c:v>27.83</c:v>
                </c:pt>
                <c:pt idx="1783">
                  <c:v>27.83</c:v>
                </c:pt>
                <c:pt idx="1784">
                  <c:v>27.83</c:v>
                </c:pt>
                <c:pt idx="1785">
                  <c:v>27.83</c:v>
                </c:pt>
                <c:pt idx="1786">
                  <c:v>27.83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27.92</c:v>
                </c:pt>
                <c:pt idx="1795">
                  <c:v>27.92</c:v>
                </c:pt>
                <c:pt idx="1796">
                  <c:v>27.92</c:v>
                </c:pt>
                <c:pt idx="1797">
                  <c:v>27.92</c:v>
                </c:pt>
                <c:pt idx="1798">
                  <c:v>27.92</c:v>
                </c:pt>
                <c:pt idx="1799">
                  <c:v>27.92</c:v>
                </c:pt>
                <c:pt idx="1800">
                  <c:v>27.92</c:v>
                </c:pt>
                <c:pt idx="1801">
                  <c:v>27.92</c:v>
                </c:pt>
                <c:pt idx="1802">
                  <c:v>27.92</c:v>
                </c:pt>
                <c:pt idx="1803">
                  <c:v>27.92</c:v>
                </c:pt>
                <c:pt idx="1804">
                  <c:v>27.92</c:v>
                </c:pt>
                <c:pt idx="1805">
                  <c:v>27.92</c:v>
                </c:pt>
                <c:pt idx="1806">
                  <c:v>27.92</c:v>
                </c:pt>
                <c:pt idx="1807">
                  <c:v>27.92</c:v>
                </c:pt>
                <c:pt idx="1808">
                  <c:v>27.92</c:v>
                </c:pt>
                <c:pt idx="1809">
                  <c:v>27.92</c:v>
                </c:pt>
                <c:pt idx="1810">
                  <c:v>27.92</c:v>
                </c:pt>
                <c:pt idx="1811">
                  <c:v>27.92</c:v>
                </c:pt>
                <c:pt idx="1812">
                  <c:v>27.92</c:v>
                </c:pt>
                <c:pt idx="1813">
                  <c:v>27.92</c:v>
                </c:pt>
                <c:pt idx="1814">
                  <c:v>27.92</c:v>
                </c:pt>
                <c:pt idx="1815">
                  <c:v>27.92</c:v>
                </c:pt>
                <c:pt idx="1816">
                  <c:v>27.92</c:v>
                </c:pt>
                <c:pt idx="1817">
                  <c:v>27.92</c:v>
                </c:pt>
                <c:pt idx="1818">
                  <c:v>27.92</c:v>
                </c:pt>
                <c:pt idx="1819">
                  <c:v>27.83</c:v>
                </c:pt>
                <c:pt idx="1820">
                  <c:v>27.83</c:v>
                </c:pt>
                <c:pt idx="1821">
                  <c:v>27.83</c:v>
                </c:pt>
                <c:pt idx="1822">
                  <c:v>27.83</c:v>
                </c:pt>
                <c:pt idx="1823">
                  <c:v>27.83</c:v>
                </c:pt>
                <c:pt idx="1824">
                  <c:v>27.83</c:v>
                </c:pt>
                <c:pt idx="1825">
                  <c:v>27.83</c:v>
                </c:pt>
                <c:pt idx="1826">
                  <c:v>27.83</c:v>
                </c:pt>
                <c:pt idx="1827">
                  <c:v>27.83</c:v>
                </c:pt>
                <c:pt idx="1828">
                  <c:v>27.83</c:v>
                </c:pt>
                <c:pt idx="1829">
                  <c:v>27.83</c:v>
                </c:pt>
                <c:pt idx="1830">
                  <c:v>27.83</c:v>
                </c:pt>
                <c:pt idx="1831">
                  <c:v>27.83</c:v>
                </c:pt>
                <c:pt idx="1832">
                  <c:v>27.83</c:v>
                </c:pt>
                <c:pt idx="1833">
                  <c:v>27.83</c:v>
                </c:pt>
                <c:pt idx="1834">
                  <c:v>27.83</c:v>
                </c:pt>
                <c:pt idx="1835">
                  <c:v>27.83</c:v>
                </c:pt>
                <c:pt idx="1836">
                  <c:v>27.83</c:v>
                </c:pt>
                <c:pt idx="1837">
                  <c:v>27.83</c:v>
                </c:pt>
                <c:pt idx="1838">
                  <c:v>27.83</c:v>
                </c:pt>
                <c:pt idx="1839">
                  <c:v>27.83</c:v>
                </c:pt>
                <c:pt idx="1840">
                  <c:v>27.83</c:v>
                </c:pt>
                <c:pt idx="1841">
                  <c:v>27.83</c:v>
                </c:pt>
                <c:pt idx="1842">
                  <c:v>27.83</c:v>
                </c:pt>
                <c:pt idx="1843">
                  <c:v>27.83</c:v>
                </c:pt>
                <c:pt idx="1844">
                  <c:v>27.83</c:v>
                </c:pt>
                <c:pt idx="1845">
                  <c:v>27.83</c:v>
                </c:pt>
                <c:pt idx="1846">
                  <c:v>27.83</c:v>
                </c:pt>
                <c:pt idx="1847">
                  <c:v>27.83</c:v>
                </c:pt>
                <c:pt idx="1848">
                  <c:v>27.83</c:v>
                </c:pt>
                <c:pt idx="1849">
                  <c:v>27.83</c:v>
                </c:pt>
                <c:pt idx="1850">
                  <c:v>27.83</c:v>
                </c:pt>
                <c:pt idx="1851">
                  <c:v>27.83</c:v>
                </c:pt>
                <c:pt idx="1852">
                  <c:v>27.83</c:v>
                </c:pt>
                <c:pt idx="1853">
                  <c:v>27.74</c:v>
                </c:pt>
                <c:pt idx="1854">
                  <c:v>27.74</c:v>
                </c:pt>
                <c:pt idx="1855">
                  <c:v>27.74</c:v>
                </c:pt>
                <c:pt idx="1856">
                  <c:v>27.74</c:v>
                </c:pt>
                <c:pt idx="1857">
                  <c:v>27.74</c:v>
                </c:pt>
                <c:pt idx="1858">
                  <c:v>27.74</c:v>
                </c:pt>
                <c:pt idx="1859">
                  <c:v>27.74</c:v>
                </c:pt>
                <c:pt idx="1860">
                  <c:v>27.74</c:v>
                </c:pt>
                <c:pt idx="1861">
                  <c:v>27.74</c:v>
                </c:pt>
                <c:pt idx="1862">
                  <c:v>27.74</c:v>
                </c:pt>
                <c:pt idx="1863">
                  <c:v>27.74</c:v>
                </c:pt>
                <c:pt idx="1864">
                  <c:v>27.74</c:v>
                </c:pt>
                <c:pt idx="1865">
                  <c:v>27.74</c:v>
                </c:pt>
                <c:pt idx="1866">
                  <c:v>27.74</c:v>
                </c:pt>
                <c:pt idx="1867">
                  <c:v>27.74</c:v>
                </c:pt>
                <c:pt idx="1868">
                  <c:v>27.74</c:v>
                </c:pt>
                <c:pt idx="1869">
                  <c:v>27.74</c:v>
                </c:pt>
                <c:pt idx="1870">
                  <c:v>27.74</c:v>
                </c:pt>
                <c:pt idx="1871">
                  <c:v>27.74</c:v>
                </c:pt>
                <c:pt idx="1872">
                  <c:v>27.74</c:v>
                </c:pt>
                <c:pt idx="1873">
                  <c:v>27.74</c:v>
                </c:pt>
                <c:pt idx="1874">
                  <c:v>27.74</c:v>
                </c:pt>
                <c:pt idx="1875">
                  <c:v>27.74</c:v>
                </c:pt>
                <c:pt idx="1876">
                  <c:v>27.74</c:v>
                </c:pt>
                <c:pt idx="1877">
                  <c:v>27.74</c:v>
                </c:pt>
                <c:pt idx="1878">
                  <c:v>27.74</c:v>
                </c:pt>
                <c:pt idx="1879">
                  <c:v>27.74</c:v>
                </c:pt>
                <c:pt idx="1880">
                  <c:v>27.74</c:v>
                </c:pt>
                <c:pt idx="1881">
                  <c:v>27.74</c:v>
                </c:pt>
                <c:pt idx="1882">
                  <c:v>27.74</c:v>
                </c:pt>
                <c:pt idx="1883">
                  <c:v>27.74</c:v>
                </c:pt>
                <c:pt idx="1884">
                  <c:v>27.74</c:v>
                </c:pt>
                <c:pt idx="1885">
                  <c:v>27.74</c:v>
                </c:pt>
                <c:pt idx="1886">
                  <c:v>27.74</c:v>
                </c:pt>
                <c:pt idx="1887">
                  <c:v>27.74</c:v>
                </c:pt>
                <c:pt idx="1888">
                  <c:v>27.74</c:v>
                </c:pt>
                <c:pt idx="1889">
                  <c:v>27.74</c:v>
                </c:pt>
                <c:pt idx="1890">
                  <c:v>27.74</c:v>
                </c:pt>
                <c:pt idx="1891">
                  <c:v>27.74</c:v>
                </c:pt>
                <c:pt idx="1892">
                  <c:v>27.74</c:v>
                </c:pt>
                <c:pt idx="1893">
                  <c:v>27.74</c:v>
                </c:pt>
                <c:pt idx="1894">
                  <c:v>27.74</c:v>
                </c:pt>
                <c:pt idx="1895">
                  <c:v>27.74</c:v>
                </c:pt>
                <c:pt idx="1896">
                  <c:v>27.74</c:v>
                </c:pt>
                <c:pt idx="1897">
                  <c:v>27.74</c:v>
                </c:pt>
                <c:pt idx="1898">
                  <c:v>27.74</c:v>
                </c:pt>
                <c:pt idx="1899">
                  <c:v>27.74</c:v>
                </c:pt>
                <c:pt idx="1900">
                  <c:v>27.74</c:v>
                </c:pt>
                <c:pt idx="1901">
                  <c:v>27.74</c:v>
                </c:pt>
                <c:pt idx="1902">
                  <c:v>27.74</c:v>
                </c:pt>
                <c:pt idx="1903">
                  <c:v>27.74</c:v>
                </c:pt>
                <c:pt idx="1904">
                  <c:v>27.74</c:v>
                </c:pt>
                <c:pt idx="1905">
                  <c:v>27.83</c:v>
                </c:pt>
                <c:pt idx="1906">
                  <c:v>27.83</c:v>
                </c:pt>
                <c:pt idx="1907">
                  <c:v>27.83</c:v>
                </c:pt>
                <c:pt idx="1908">
                  <c:v>27.83</c:v>
                </c:pt>
                <c:pt idx="1909">
                  <c:v>27.83</c:v>
                </c:pt>
                <c:pt idx="1910">
                  <c:v>27.83</c:v>
                </c:pt>
                <c:pt idx="1911">
                  <c:v>27.83</c:v>
                </c:pt>
                <c:pt idx="1912">
                  <c:v>27.83</c:v>
                </c:pt>
                <c:pt idx="1913">
                  <c:v>27.83</c:v>
                </c:pt>
                <c:pt idx="1914">
                  <c:v>27.83</c:v>
                </c:pt>
                <c:pt idx="1915">
                  <c:v>27.83</c:v>
                </c:pt>
                <c:pt idx="1916">
                  <c:v>27.83</c:v>
                </c:pt>
                <c:pt idx="1917">
                  <c:v>27.83</c:v>
                </c:pt>
                <c:pt idx="1918">
                  <c:v>27.92</c:v>
                </c:pt>
                <c:pt idx="1919">
                  <c:v>27.92</c:v>
                </c:pt>
                <c:pt idx="1920">
                  <c:v>27.92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27.92</c:v>
                </c:pt>
                <c:pt idx="1930">
                  <c:v>27.92</c:v>
                </c:pt>
                <c:pt idx="1931">
                  <c:v>27.92</c:v>
                </c:pt>
                <c:pt idx="1932">
                  <c:v>27.92</c:v>
                </c:pt>
                <c:pt idx="1933">
                  <c:v>27.92</c:v>
                </c:pt>
                <c:pt idx="1934">
                  <c:v>27.92</c:v>
                </c:pt>
                <c:pt idx="1935">
                  <c:v>27.92</c:v>
                </c:pt>
                <c:pt idx="1936">
                  <c:v>27.92</c:v>
                </c:pt>
                <c:pt idx="1937">
                  <c:v>27.92</c:v>
                </c:pt>
                <c:pt idx="1938">
                  <c:v>27.92</c:v>
                </c:pt>
                <c:pt idx="1939">
                  <c:v>27.92</c:v>
                </c:pt>
                <c:pt idx="1940">
                  <c:v>27.92</c:v>
                </c:pt>
                <c:pt idx="1941">
                  <c:v>27.92</c:v>
                </c:pt>
                <c:pt idx="1942">
                  <c:v>27.92</c:v>
                </c:pt>
                <c:pt idx="1943">
                  <c:v>27.92</c:v>
                </c:pt>
                <c:pt idx="1944">
                  <c:v>27.92</c:v>
                </c:pt>
                <c:pt idx="1945">
                  <c:v>27.92</c:v>
                </c:pt>
                <c:pt idx="1946">
                  <c:v>27.92</c:v>
                </c:pt>
                <c:pt idx="1947">
                  <c:v>27.92</c:v>
                </c:pt>
                <c:pt idx="1948">
                  <c:v>27.92</c:v>
                </c:pt>
                <c:pt idx="1949">
                  <c:v>27.92</c:v>
                </c:pt>
                <c:pt idx="1950">
                  <c:v>27.92</c:v>
                </c:pt>
                <c:pt idx="1951">
                  <c:v>27.92</c:v>
                </c:pt>
                <c:pt idx="1952">
                  <c:v>27.92</c:v>
                </c:pt>
                <c:pt idx="1953">
                  <c:v>27.92</c:v>
                </c:pt>
                <c:pt idx="1954">
                  <c:v>27.83</c:v>
                </c:pt>
                <c:pt idx="1955">
                  <c:v>27.83</c:v>
                </c:pt>
                <c:pt idx="1956">
                  <c:v>27.83</c:v>
                </c:pt>
                <c:pt idx="1957">
                  <c:v>27.83</c:v>
                </c:pt>
                <c:pt idx="1958">
                  <c:v>27.83</c:v>
                </c:pt>
                <c:pt idx="1959">
                  <c:v>27.83</c:v>
                </c:pt>
                <c:pt idx="1960">
                  <c:v>27.83</c:v>
                </c:pt>
                <c:pt idx="1961">
                  <c:v>27.83</c:v>
                </c:pt>
                <c:pt idx="1962">
                  <c:v>27.83</c:v>
                </c:pt>
                <c:pt idx="1963">
                  <c:v>27.83</c:v>
                </c:pt>
                <c:pt idx="1964">
                  <c:v>27.83</c:v>
                </c:pt>
                <c:pt idx="1965">
                  <c:v>27.83</c:v>
                </c:pt>
                <c:pt idx="1966">
                  <c:v>27.83</c:v>
                </c:pt>
                <c:pt idx="1967">
                  <c:v>27.83</c:v>
                </c:pt>
                <c:pt idx="1968">
                  <c:v>27.83</c:v>
                </c:pt>
                <c:pt idx="1969">
                  <c:v>27.83</c:v>
                </c:pt>
                <c:pt idx="1970">
                  <c:v>27.83</c:v>
                </c:pt>
                <c:pt idx="1971">
                  <c:v>27.83</c:v>
                </c:pt>
                <c:pt idx="1972">
                  <c:v>27.83</c:v>
                </c:pt>
                <c:pt idx="1973">
                  <c:v>27.83</c:v>
                </c:pt>
                <c:pt idx="1974">
                  <c:v>27.83</c:v>
                </c:pt>
                <c:pt idx="1975">
                  <c:v>27.83</c:v>
                </c:pt>
                <c:pt idx="1976">
                  <c:v>27.83</c:v>
                </c:pt>
                <c:pt idx="1977">
                  <c:v>27.83</c:v>
                </c:pt>
                <c:pt idx="1978">
                  <c:v>27.83</c:v>
                </c:pt>
                <c:pt idx="1979">
                  <c:v>27.83</c:v>
                </c:pt>
                <c:pt idx="1980">
                  <c:v>27.83</c:v>
                </c:pt>
                <c:pt idx="1981">
                  <c:v>27.83</c:v>
                </c:pt>
                <c:pt idx="1982">
                  <c:v>27.83</c:v>
                </c:pt>
                <c:pt idx="1983">
                  <c:v>27.83</c:v>
                </c:pt>
                <c:pt idx="1984">
                  <c:v>27.83</c:v>
                </c:pt>
                <c:pt idx="1985">
                  <c:v>27.83</c:v>
                </c:pt>
                <c:pt idx="1986">
                  <c:v>27.83</c:v>
                </c:pt>
                <c:pt idx="1987">
                  <c:v>27.83</c:v>
                </c:pt>
                <c:pt idx="1988">
                  <c:v>27.74</c:v>
                </c:pt>
                <c:pt idx="1989">
                  <c:v>27.83</c:v>
                </c:pt>
                <c:pt idx="1990">
                  <c:v>27.74</c:v>
                </c:pt>
                <c:pt idx="1991">
                  <c:v>27.74</c:v>
                </c:pt>
                <c:pt idx="1992">
                  <c:v>27.74</c:v>
                </c:pt>
                <c:pt idx="1993">
                  <c:v>27.74</c:v>
                </c:pt>
                <c:pt idx="1994">
                  <c:v>27.74</c:v>
                </c:pt>
                <c:pt idx="1995">
                  <c:v>27.74</c:v>
                </c:pt>
                <c:pt idx="1996">
                  <c:v>27.74</c:v>
                </c:pt>
                <c:pt idx="1997">
                  <c:v>27.74</c:v>
                </c:pt>
                <c:pt idx="1998">
                  <c:v>27.74</c:v>
                </c:pt>
                <c:pt idx="1999">
                  <c:v>27.74</c:v>
                </c:pt>
                <c:pt idx="2000">
                  <c:v>27.74</c:v>
                </c:pt>
                <c:pt idx="2001">
                  <c:v>27.74</c:v>
                </c:pt>
                <c:pt idx="2002">
                  <c:v>27.74</c:v>
                </c:pt>
                <c:pt idx="2003">
                  <c:v>27.74</c:v>
                </c:pt>
                <c:pt idx="2004">
                  <c:v>27.74</c:v>
                </c:pt>
                <c:pt idx="2005">
                  <c:v>27.74</c:v>
                </c:pt>
                <c:pt idx="2006">
                  <c:v>27.74</c:v>
                </c:pt>
                <c:pt idx="2007">
                  <c:v>27.74</c:v>
                </c:pt>
                <c:pt idx="2008">
                  <c:v>27.74</c:v>
                </c:pt>
                <c:pt idx="2009">
                  <c:v>27.74</c:v>
                </c:pt>
                <c:pt idx="2010">
                  <c:v>27.74</c:v>
                </c:pt>
                <c:pt idx="2011">
                  <c:v>27.74</c:v>
                </c:pt>
                <c:pt idx="2012">
                  <c:v>27.74</c:v>
                </c:pt>
                <c:pt idx="2013">
                  <c:v>27.74</c:v>
                </c:pt>
                <c:pt idx="2014">
                  <c:v>27.74</c:v>
                </c:pt>
                <c:pt idx="2015">
                  <c:v>27.74</c:v>
                </c:pt>
                <c:pt idx="2016">
                  <c:v>27.74</c:v>
                </c:pt>
                <c:pt idx="2017">
                  <c:v>27.74</c:v>
                </c:pt>
                <c:pt idx="2018">
                  <c:v>27.74</c:v>
                </c:pt>
                <c:pt idx="2019">
                  <c:v>27.74</c:v>
                </c:pt>
                <c:pt idx="2020">
                  <c:v>27.74</c:v>
                </c:pt>
                <c:pt idx="2021">
                  <c:v>27.74</c:v>
                </c:pt>
                <c:pt idx="2022">
                  <c:v>27.74</c:v>
                </c:pt>
                <c:pt idx="2023">
                  <c:v>27.74</c:v>
                </c:pt>
                <c:pt idx="2024">
                  <c:v>27.74</c:v>
                </c:pt>
                <c:pt idx="2025">
                  <c:v>27.74</c:v>
                </c:pt>
                <c:pt idx="2026">
                  <c:v>27.74</c:v>
                </c:pt>
                <c:pt idx="2027">
                  <c:v>27.74</c:v>
                </c:pt>
                <c:pt idx="2028">
                  <c:v>27.74</c:v>
                </c:pt>
                <c:pt idx="2029">
                  <c:v>27.74</c:v>
                </c:pt>
                <c:pt idx="2030">
                  <c:v>27.74</c:v>
                </c:pt>
                <c:pt idx="2031">
                  <c:v>27.74</c:v>
                </c:pt>
                <c:pt idx="2032">
                  <c:v>27.74</c:v>
                </c:pt>
                <c:pt idx="2033">
                  <c:v>27.74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4-A14B-9BE6-49D347CB48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Sheet1!$A$2:$A$2035</c:f>
              <c:numCache>
                <c:formatCode>hh:mm:ss;@</c:formatCode>
                <c:ptCount val="2034"/>
                <c:pt idx="0">
                  <c:v>0.87742336805555554</c:v>
                </c:pt>
                <c:pt idx="1">
                  <c:v>0.87743525462962957</c:v>
                </c:pt>
                <c:pt idx="2">
                  <c:v>0.8774469791666667</c:v>
                </c:pt>
                <c:pt idx="3">
                  <c:v>0.87745878472222216</c:v>
                </c:pt>
                <c:pt idx="4">
                  <c:v>0.87747072916666669</c:v>
                </c:pt>
                <c:pt idx="5">
                  <c:v>0.87748261574074071</c:v>
                </c:pt>
                <c:pt idx="6">
                  <c:v>0.8774942361111111</c:v>
                </c:pt>
                <c:pt idx="7">
                  <c:v>0.87750616898148148</c:v>
                </c:pt>
                <c:pt idx="8">
                  <c:v>0.87751787037037043</c:v>
                </c:pt>
                <c:pt idx="9">
                  <c:v>0.87752978009259264</c:v>
                </c:pt>
                <c:pt idx="10">
                  <c:v>0.87754150462962965</c:v>
                </c:pt>
                <c:pt idx="11">
                  <c:v>0.87755364583333328</c:v>
                </c:pt>
                <c:pt idx="12">
                  <c:v>0.87756521990740743</c:v>
                </c:pt>
                <c:pt idx="13">
                  <c:v>0.87757697916666666</c:v>
                </c:pt>
                <c:pt idx="14">
                  <c:v>0.87758920138888896</c:v>
                </c:pt>
                <c:pt idx="15">
                  <c:v>0.8776010300925926</c:v>
                </c:pt>
                <c:pt idx="16">
                  <c:v>0.87761292824074078</c:v>
                </c:pt>
                <c:pt idx="17">
                  <c:v>0.87762432870370377</c:v>
                </c:pt>
                <c:pt idx="18">
                  <c:v>0.87763652777777779</c:v>
                </c:pt>
                <c:pt idx="19">
                  <c:v>0.87764836805555557</c:v>
                </c:pt>
                <c:pt idx="20">
                  <c:v>0.87765998842592596</c:v>
                </c:pt>
                <c:pt idx="21">
                  <c:v>0.87767177083333336</c:v>
                </c:pt>
                <c:pt idx="22">
                  <c:v>0.87768392361111103</c:v>
                </c:pt>
                <c:pt idx="23">
                  <c:v>0.87769559027777777</c:v>
                </c:pt>
                <c:pt idx="24">
                  <c:v>0.87770748842592594</c:v>
                </c:pt>
                <c:pt idx="25">
                  <c:v>0.87771949074074074</c:v>
                </c:pt>
                <c:pt idx="26">
                  <c:v>0.87773098379629622</c:v>
                </c:pt>
                <c:pt idx="27">
                  <c:v>0.87774319444444437</c:v>
                </c:pt>
                <c:pt idx="28">
                  <c:v>0.87775502314814824</c:v>
                </c:pt>
                <c:pt idx="29">
                  <c:v>0.87776680555555553</c:v>
                </c:pt>
                <c:pt idx="30">
                  <c:v>0.87777865740740735</c:v>
                </c:pt>
                <c:pt idx="31">
                  <c:v>0.87779046296296304</c:v>
                </c:pt>
                <c:pt idx="32">
                  <c:v>0.87780230324074082</c:v>
                </c:pt>
                <c:pt idx="33">
                  <c:v>0.87781402777777773</c:v>
                </c:pt>
                <c:pt idx="34">
                  <c:v>0.87782597222222225</c:v>
                </c:pt>
                <c:pt idx="35">
                  <c:v>0.87783752314814822</c:v>
                </c:pt>
                <c:pt idx="36">
                  <c:v>0.87784976851851848</c:v>
                </c:pt>
                <c:pt idx="37">
                  <c:v>0.87786122685185186</c:v>
                </c:pt>
                <c:pt idx="38">
                  <c:v>0.87787315972222224</c:v>
                </c:pt>
                <c:pt idx="39">
                  <c:v>0.87788517361111118</c:v>
                </c:pt>
                <c:pt idx="40">
                  <c:v>0.87789673611111108</c:v>
                </c:pt>
                <c:pt idx="41">
                  <c:v>0.87790879629629626</c:v>
                </c:pt>
                <c:pt idx="42">
                  <c:v>0.87792084490740752</c:v>
                </c:pt>
                <c:pt idx="43">
                  <c:v>0.87793226851851847</c:v>
                </c:pt>
                <c:pt idx="44">
                  <c:v>0.8779445023148148</c:v>
                </c:pt>
                <c:pt idx="45">
                  <c:v>0.87795593750000001</c:v>
                </c:pt>
                <c:pt idx="46">
                  <c:v>0.87796782407407414</c:v>
                </c:pt>
                <c:pt idx="47">
                  <c:v>0.87797965277777779</c:v>
                </c:pt>
                <c:pt idx="48">
                  <c:v>0.87799148148148154</c:v>
                </c:pt>
                <c:pt idx="49">
                  <c:v>0.87800366898148141</c:v>
                </c:pt>
                <c:pt idx="50">
                  <c:v>0.8780154166666666</c:v>
                </c:pt>
                <c:pt idx="51">
                  <c:v>0.87802728009259257</c:v>
                </c:pt>
                <c:pt idx="52">
                  <c:v>0.87803903935185179</c:v>
                </c:pt>
                <c:pt idx="53">
                  <c:v>0.87805084490740748</c:v>
                </c:pt>
                <c:pt idx="54">
                  <c:v>0.87806278935185178</c:v>
                </c:pt>
                <c:pt idx="55">
                  <c:v>0.87807450231481488</c:v>
                </c:pt>
                <c:pt idx="56">
                  <c:v>0.87808637731481476</c:v>
                </c:pt>
                <c:pt idx="57">
                  <c:v>0.87809806712962957</c:v>
                </c:pt>
                <c:pt idx="58">
                  <c:v>0.87811010416666668</c:v>
                </c:pt>
                <c:pt idx="59">
                  <c:v>0.87812196759259253</c:v>
                </c:pt>
                <c:pt idx="60">
                  <c:v>0.87813385416666667</c:v>
                </c:pt>
                <c:pt idx="61">
                  <c:v>0.87814548611111121</c:v>
                </c:pt>
                <c:pt idx="62">
                  <c:v>0.87815730324074071</c:v>
                </c:pt>
                <c:pt idx="63">
                  <c:v>0.87816932870370368</c:v>
                </c:pt>
                <c:pt idx="64">
                  <c:v>0.87818126157407406</c:v>
                </c:pt>
                <c:pt idx="65">
                  <c:v>0.87819313657407416</c:v>
                </c:pt>
                <c:pt idx="66">
                  <c:v>0.87820462962962964</c:v>
                </c:pt>
                <c:pt idx="67">
                  <c:v>0.8782168402777778</c:v>
                </c:pt>
                <c:pt idx="68">
                  <c:v>0.87822847222222222</c:v>
                </c:pt>
                <c:pt idx="69">
                  <c:v>0.87824021990740742</c:v>
                </c:pt>
                <c:pt idx="70">
                  <c:v>0.87825211805555548</c:v>
                </c:pt>
                <c:pt idx="71">
                  <c:v>0.87826405092592585</c:v>
                </c:pt>
                <c:pt idx="72">
                  <c:v>0.87827587962962961</c:v>
                </c:pt>
                <c:pt idx="73">
                  <c:v>0.87828759259259259</c:v>
                </c:pt>
                <c:pt idx="74">
                  <c:v>0.8782996296296296</c:v>
                </c:pt>
                <c:pt idx="75">
                  <c:v>0.87831124999999999</c:v>
                </c:pt>
                <c:pt idx="76">
                  <c:v>0.87832336805555566</c:v>
                </c:pt>
                <c:pt idx="77">
                  <c:v>0.87833498842592583</c:v>
                </c:pt>
                <c:pt idx="78">
                  <c:v>0.87834702546296295</c:v>
                </c:pt>
                <c:pt idx="79">
                  <c:v>0.87835884259259256</c:v>
                </c:pt>
                <c:pt idx="80">
                  <c:v>0.87837059027777775</c:v>
                </c:pt>
                <c:pt idx="81">
                  <c:v>0.87838258101851852</c:v>
                </c:pt>
                <c:pt idx="82">
                  <c:v>0.87839438657407409</c:v>
                </c:pt>
                <c:pt idx="83">
                  <c:v>0.87840596064814813</c:v>
                </c:pt>
                <c:pt idx="84">
                  <c:v>0.87841784722222227</c:v>
                </c:pt>
                <c:pt idx="85">
                  <c:v>0.87842971064814812</c:v>
                </c:pt>
                <c:pt idx="86">
                  <c:v>0.87844159722222226</c:v>
                </c:pt>
                <c:pt idx="87">
                  <c:v>0.87845358796296302</c:v>
                </c:pt>
                <c:pt idx="88">
                  <c:v>0.87846520833333341</c:v>
                </c:pt>
                <c:pt idx="89">
                  <c:v>0.87847712962962954</c:v>
                </c:pt>
                <c:pt idx="90">
                  <c:v>0.87848909722222224</c:v>
                </c:pt>
                <c:pt idx="91">
                  <c:v>0.87850085648148146</c:v>
                </c:pt>
                <c:pt idx="92">
                  <c:v>0.87851268518518522</c:v>
                </c:pt>
                <c:pt idx="93">
                  <c:v>0.8785244328703703</c:v>
                </c:pt>
                <c:pt idx="94">
                  <c:v>0.87853638888888896</c:v>
                </c:pt>
                <c:pt idx="95">
                  <c:v>0.87854837962962973</c:v>
                </c:pt>
                <c:pt idx="96">
                  <c:v>0.87856023148148144</c:v>
                </c:pt>
                <c:pt idx="97">
                  <c:v>0.87857180555555558</c:v>
                </c:pt>
                <c:pt idx="98">
                  <c:v>0.87858370370370364</c:v>
                </c:pt>
                <c:pt idx="99">
                  <c:v>0.87859562499999999</c:v>
                </c:pt>
                <c:pt idx="100">
                  <c:v>0.87860740740740739</c:v>
                </c:pt>
                <c:pt idx="101">
                  <c:v>0.87861920138888883</c:v>
                </c:pt>
                <c:pt idx="102">
                  <c:v>0.87863100694444451</c:v>
                </c:pt>
                <c:pt idx="103">
                  <c:v>0.87864300925925931</c:v>
                </c:pt>
                <c:pt idx="104">
                  <c:v>0.87865491898148151</c:v>
                </c:pt>
                <c:pt idx="105">
                  <c:v>0.87866644675925931</c:v>
                </c:pt>
                <c:pt idx="106">
                  <c:v>0.87867864583333333</c:v>
                </c:pt>
                <c:pt idx="107">
                  <c:v>0.87869020833333333</c:v>
                </c:pt>
                <c:pt idx="108">
                  <c:v>0.87870209490740736</c:v>
                </c:pt>
                <c:pt idx="109">
                  <c:v>0.87871390046296305</c:v>
                </c:pt>
                <c:pt idx="110">
                  <c:v>0.87872570601851852</c:v>
                </c:pt>
                <c:pt idx="111">
                  <c:v>0.87873756944444448</c:v>
                </c:pt>
                <c:pt idx="112">
                  <c:v>0.87874961805555563</c:v>
                </c:pt>
                <c:pt idx="113">
                  <c:v>0.87876151620370369</c:v>
                </c:pt>
                <c:pt idx="114">
                  <c:v>0.87877334490740744</c:v>
                </c:pt>
                <c:pt idx="115">
                  <c:v>0.87878500000000004</c:v>
                </c:pt>
                <c:pt idx="116">
                  <c:v>0.87879685185185175</c:v>
                </c:pt>
                <c:pt idx="117">
                  <c:v>0.87880862268518511</c:v>
                </c:pt>
                <c:pt idx="118">
                  <c:v>0.87882081018518521</c:v>
                </c:pt>
                <c:pt idx="119">
                  <c:v>0.87883234953703704</c:v>
                </c:pt>
                <c:pt idx="120">
                  <c:v>0.87884439814814819</c:v>
                </c:pt>
                <c:pt idx="121">
                  <c:v>0.87885600694444443</c:v>
                </c:pt>
                <c:pt idx="122">
                  <c:v>0.87886818287037027</c:v>
                </c:pt>
                <c:pt idx="123">
                  <c:v>0.87887979166666674</c:v>
                </c:pt>
                <c:pt idx="124">
                  <c:v>0.87889164351851845</c:v>
                </c:pt>
                <c:pt idx="125">
                  <c:v>0.87890358796296297</c:v>
                </c:pt>
                <c:pt idx="126">
                  <c:v>0.87891548611111114</c:v>
                </c:pt>
                <c:pt idx="127">
                  <c:v>0.87892732638888882</c:v>
                </c:pt>
                <c:pt idx="128">
                  <c:v>0.87893918981481478</c:v>
                </c:pt>
                <c:pt idx="129">
                  <c:v>0.87895070601851855</c:v>
                </c:pt>
                <c:pt idx="130">
                  <c:v>0.8789626620370371</c:v>
                </c:pt>
                <c:pt idx="131">
                  <c:v>0.87897466435185179</c:v>
                </c:pt>
                <c:pt idx="132">
                  <c:v>0.87898651620370372</c:v>
                </c:pt>
                <c:pt idx="133">
                  <c:v>0.87899812499999996</c:v>
                </c:pt>
                <c:pt idx="134">
                  <c:v>0.87901021990740746</c:v>
                </c:pt>
                <c:pt idx="135">
                  <c:v>0.87902207175925928</c:v>
                </c:pt>
                <c:pt idx="136">
                  <c:v>0.87903396990740745</c:v>
                </c:pt>
                <c:pt idx="137">
                  <c:v>0.87904583333333342</c:v>
                </c:pt>
                <c:pt idx="138">
                  <c:v>0.87905747685185187</c:v>
                </c:pt>
                <c:pt idx="139">
                  <c:v>0.87906931712962966</c:v>
                </c:pt>
                <c:pt idx="140">
                  <c:v>0.87908133101851849</c:v>
                </c:pt>
                <c:pt idx="141">
                  <c:v>0.87909283564814811</c:v>
                </c:pt>
                <c:pt idx="142">
                  <c:v>0.8791050231481482</c:v>
                </c:pt>
                <c:pt idx="143">
                  <c:v>0.87911687499999991</c:v>
                </c:pt>
                <c:pt idx="144">
                  <c:v>0.87912870370370377</c:v>
                </c:pt>
                <c:pt idx="145">
                  <c:v>0.87914055555555548</c:v>
                </c:pt>
                <c:pt idx="146">
                  <c:v>0.87915202546296289</c:v>
                </c:pt>
                <c:pt idx="147">
                  <c:v>0.87916388888888886</c:v>
                </c:pt>
                <c:pt idx="148">
                  <c:v>0.87917606481481492</c:v>
                </c:pt>
                <c:pt idx="149">
                  <c:v>0.87918770833333326</c:v>
                </c:pt>
                <c:pt idx="150">
                  <c:v>0.87919962962962961</c:v>
                </c:pt>
                <c:pt idx="151">
                  <c:v>0.87921136574074066</c:v>
                </c:pt>
                <c:pt idx="152">
                  <c:v>0.87922324074074076</c:v>
                </c:pt>
                <c:pt idx="153">
                  <c:v>0.87923518518518529</c:v>
                </c:pt>
                <c:pt idx="154">
                  <c:v>0.87924708333333335</c:v>
                </c:pt>
                <c:pt idx="155">
                  <c:v>0.8792589120370371</c:v>
                </c:pt>
                <c:pt idx="156">
                  <c:v>0.87927070601851842</c:v>
                </c:pt>
                <c:pt idx="157">
                  <c:v>0.87928259259259256</c:v>
                </c:pt>
                <c:pt idx="158">
                  <c:v>0.87929444444444449</c:v>
                </c:pt>
                <c:pt idx="159">
                  <c:v>0.87930636574074084</c:v>
                </c:pt>
                <c:pt idx="160">
                  <c:v>0.87931818287037034</c:v>
                </c:pt>
                <c:pt idx="161">
                  <c:v>0.87932975694444437</c:v>
                </c:pt>
                <c:pt idx="162">
                  <c:v>0.87934171296296293</c:v>
                </c:pt>
                <c:pt idx="163">
                  <c:v>0.87935353009259254</c:v>
                </c:pt>
                <c:pt idx="164">
                  <c:v>0.87936532407407408</c:v>
                </c:pt>
                <c:pt idx="165">
                  <c:v>0.8793772685185185</c:v>
                </c:pt>
                <c:pt idx="166">
                  <c:v>0.87938909722222214</c:v>
                </c:pt>
                <c:pt idx="167">
                  <c:v>0.87940104166666666</c:v>
                </c:pt>
                <c:pt idx="168">
                  <c:v>0.87941270833333329</c:v>
                </c:pt>
                <c:pt idx="169">
                  <c:v>0.87942466435185185</c:v>
                </c:pt>
                <c:pt idx="170">
                  <c:v>0.87943646990740743</c:v>
                </c:pt>
                <c:pt idx="171">
                  <c:v>0.87944825231481483</c:v>
                </c:pt>
                <c:pt idx="172">
                  <c:v>0.87946024305555559</c:v>
                </c:pt>
                <c:pt idx="173">
                  <c:v>0.87947215277777779</c:v>
                </c:pt>
                <c:pt idx="174">
                  <c:v>0.87948398148148144</c:v>
                </c:pt>
                <c:pt idx="175">
                  <c:v>0.87949585648148154</c:v>
                </c:pt>
                <c:pt idx="176">
                  <c:v>0.87950770833333325</c:v>
                </c:pt>
                <c:pt idx="177">
                  <c:v>0.8795192824074074</c:v>
                </c:pt>
                <c:pt idx="178">
                  <c:v>0.87953123842592584</c:v>
                </c:pt>
                <c:pt idx="179">
                  <c:v>0.87954324074074075</c:v>
                </c:pt>
                <c:pt idx="180">
                  <c:v>0.8795546875000001</c:v>
                </c:pt>
                <c:pt idx="181">
                  <c:v>0.8795666319444444</c:v>
                </c:pt>
                <c:pt idx="182">
                  <c:v>0.87957847222222219</c:v>
                </c:pt>
                <c:pt idx="183">
                  <c:v>0.8795902546296297</c:v>
                </c:pt>
                <c:pt idx="184">
                  <c:v>0.87960214120370372</c:v>
                </c:pt>
                <c:pt idx="185">
                  <c:v>0.87961409722222228</c:v>
                </c:pt>
                <c:pt idx="186">
                  <c:v>0.87962584490740747</c:v>
                </c:pt>
                <c:pt idx="187">
                  <c:v>0.87963787037037033</c:v>
                </c:pt>
                <c:pt idx="188">
                  <c:v>0.87964981481481486</c:v>
                </c:pt>
                <c:pt idx="189">
                  <c:v>0.87966153935185176</c:v>
                </c:pt>
                <c:pt idx="190">
                  <c:v>0.87967341435185187</c:v>
                </c:pt>
                <c:pt idx="191">
                  <c:v>0.87968533564814821</c:v>
                </c:pt>
                <c:pt idx="192">
                  <c:v>0.87969685185185187</c:v>
                </c:pt>
                <c:pt idx="193">
                  <c:v>0.87981958333333343</c:v>
                </c:pt>
                <c:pt idx="194">
                  <c:v>0.87981958333333343</c:v>
                </c:pt>
                <c:pt idx="195">
                  <c:v>0.87981958333333343</c:v>
                </c:pt>
                <c:pt idx="196">
                  <c:v>0.87981958333333343</c:v>
                </c:pt>
                <c:pt idx="197">
                  <c:v>0.87981958333333343</c:v>
                </c:pt>
                <c:pt idx="198">
                  <c:v>0.87981958333333343</c:v>
                </c:pt>
                <c:pt idx="199">
                  <c:v>0.87981958333333343</c:v>
                </c:pt>
                <c:pt idx="200">
                  <c:v>0.87981958333333343</c:v>
                </c:pt>
                <c:pt idx="201">
                  <c:v>0.87981958333333343</c:v>
                </c:pt>
                <c:pt idx="202">
                  <c:v>0.87981958333333343</c:v>
                </c:pt>
                <c:pt idx="203">
                  <c:v>0.87993571759259259</c:v>
                </c:pt>
                <c:pt idx="204">
                  <c:v>0.87993571759259259</c:v>
                </c:pt>
                <c:pt idx="205">
                  <c:v>0.87993571759259259</c:v>
                </c:pt>
                <c:pt idx="206">
                  <c:v>0.87993571759259259</c:v>
                </c:pt>
                <c:pt idx="207">
                  <c:v>0.87993571759259259</c:v>
                </c:pt>
                <c:pt idx="208">
                  <c:v>0.87993571759259259</c:v>
                </c:pt>
                <c:pt idx="209">
                  <c:v>0.87993571759259259</c:v>
                </c:pt>
                <c:pt idx="210">
                  <c:v>0.87993571759259259</c:v>
                </c:pt>
                <c:pt idx="211">
                  <c:v>0.87993571759259259</c:v>
                </c:pt>
                <c:pt idx="212">
                  <c:v>0.87993571759259259</c:v>
                </c:pt>
                <c:pt idx="213">
                  <c:v>0.88005184027777783</c:v>
                </c:pt>
                <c:pt idx="214">
                  <c:v>0.88005184027777783</c:v>
                </c:pt>
                <c:pt idx="215">
                  <c:v>0.88005184027777783</c:v>
                </c:pt>
                <c:pt idx="216">
                  <c:v>0.88005184027777783</c:v>
                </c:pt>
                <c:pt idx="217">
                  <c:v>0.88005184027777783</c:v>
                </c:pt>
                <c:pt idx="218">
                  <c:v>0.88005184027777783</c:v>
                </c:pt>
                <c:pt idx="219">
                  <c:v>0.88005184027777783</c:v>
                </c:pt>
                <c:pt idx="220">
                  <c:v>0.88005184027777783</c:v>
                </c:pt>
                <c:pt idx="221">
                  <c:v>0.88005184027777783</c:v>
                </c:pt>
                <c:pt idx="222">
                  <c:v>0.88011934027777772</c:v>
                </c:pt>
                <c:pt idx="223">
                  <c:v>0.88011934027777772</c:v>
                </c:pt>
                <c:pt idx="224">
                  <c:v>0.88011934027777772</c:v>
                </c:pt>
                <c:pt idx="225">
                  <c:v>0.88011934027777772</c:v>
                </c:pt>
                <c:pt idx="226">
                  <c:v>0.88011934027777772</c:v>
                </c:pt>
                <c:pt idx="227">
                  <c:v>0.88011934027777772</c:v>
                </c:pt>
                <c:pt idx="228">
                  <c:v>0.8801233449074074</c:v>
                </c:pt>
                <c:pt idx="229">
                  <c:v>0.88013528935185192</c:v>
                </c:pt>
                <c:pt idx="230">
                  <c:v>0.88014689814814817</c:v>
                </c:pt>
                <c:pt idx="231">
                  <c:v>0.88015894675925921</c:v>
                </c:pt>
                <c:pt idx="232">
                  <c:v>0.8801705324074075</c:v>
                </c:pt>
                <c:pt idx="233">
                  <c:v>0.88018237268518529</c:v>
                </c:pt>
                <c:pt idx="234">
                  <c:v>0.88019443287037047</c:v>
                </c:pt>
                <c:pt idx="235">
                  <c:v>0.8802063194444445</c:v>
                </c:pt>
                <c:pt idx="236">
                  <c:v>0.88021812499999996</c:v>
                </c:pt>
                <c:pt idx="237">
                  <c:v>0.88023009259259266</c:v>
                </c:pt>
                <c:pt idx="238">
                  <c:v>0.88024196759259254</c:v>
                </c:pt>
                <c:pt idx="239">
                  <c:v>0.8802536689814815</c:v>
                </c:pt>
                <c:pt idx="240">
                  <c:v>0.88026539351851862</c:v>
                </c:pt>
                <c:pt idx="241">
                  <c:v>0.88027724537037033</c:v>
                </c:pt>
                <c:pt idx="242">
                  <c:v>0.88028914351851861</c:v>
                </c:pt>
                <c:pt idx="243">
                  <c:v>0.88030094907407408</c:v>
                </c:pt>
                <c:pt idx="244">
                  <c:v>0.8803125810185185</c:v>
                </c:pt>
                <c:pt idx="245">
                  <c:v>0.88032474537037031</c:v>
                </c:pt>
                <c:pt idx="246">
                  <c:v>0.88033650462962953</c:v>
                </c:pt>
                <c:pt idx="247">
                  <c:v>0.88034844907407406</c:v>
                </c:pt>
                <c:pt idx="248">
                  <c:v>0.88035995370370379</c:v>
                </c:pt>
                <c:pt idx="249">
                  <c:v>0.88037215277777781</c:v>
                </c:pt>
                <c:pt idx="250">
                  <c:v>0.88038383101851858</c:v>
                </c:pt>
                <c:pt idx="251">
                  <c:v>0.88039589120370376</c:v>
                </c:pt>
                <c:pt idx="252">
                  <c:v>0.88040734953703703</c:v>
                </c:pt>
                <c:pt idx="253">
                  <c:v>0.88041929398148155</c:v>
                </c:pt>
                <c:pt idx="254">
                  <c:v>0.88043113425925934</c:v>
                </c:pt>
                <c:pt idx="255">
                  <c:v>0.88044307870370364</c:v>
                </c:pt>
                <c:pt idx="256">
                  <c:v>0.88045504629629623</c:v>
                </c:pt>
                <c:pt idx="257">
                  <c:v>0.8804666550925927</c:v>
                </c:pt>
                <c:pt idx="258">
                  <c:v>0.88047868055555556</c:v>
                </c:pt>
                <c:pt idx="259">
                  <c:v>0.88049039351851854</c:v>
                </c:pt>
                <c:pt idx="260">
                  <c:v>0.88050221064814815</c:v>
                </c:pt>
                <c:pt idx="261">
                  <c:v>0.8805141319444445</c:v>
                </c:pt>
                <c:pt idx="262">
                  <c:v>0.88052601851851853</c:v>
                </c:pt>
                <c:pt idx="263">
                  <c:v>0.88053770833333334</c:v>
                </c:pt>
                <c:pt idx="264">
                  <c:v>0.88054978009259255</c:v>
                </c:pt>
                <c:pt idx="265">
                  <c:v>0.88056162037037033</c:v>
                </c:pt>
                <c:pt idx="266">
                  <c:v>0.88057324074074073</c:v>
                </c:pt>
                <c:pt idx="267">
                  <c:v>0.8805851388888889</c:v>
                </c:pt>
                <c:pt idx="268">
                  <c:v>0.88059702546296303</c:v>
                </c:pt>
                <c:pt idx="269">
                  <c:v>0.88060890046296292</c:v>
                </c:pt>
                <c:pt idx="270">
                  <c:v>0.88062068287037043</c:v>
                </c:pt>
                <c:pt idx="271">
                  <c:v>0.88063262731481473</c:v>
                </c:pt>
                <c:pt idx="272">
                  <c:v>0.88064454861111108</c:v>
                </c:pt>
                <c:pt idx="273">
                  <c:v>0.88065607638888899</c:v>
                </c:pt>
                <c:pt idx="274">
                  <c:v>0.88066811342592599</c:v>
                </c:pt>
                <c:pt idx="275">
                  <c:v>0.88068009259259261</c:v>
                </c:pt>
                <c:pt idx="276">
                  <c:v>0.88069188657407416</c:v>
                </c:pt>
                <c:pt idx="277">
                  <c:v>0.88070361111111106</c:v>
                </c:pt>
                <c:pt idx="278">
                  <c:v>0.88071553240740741</c:v>
                </c:pt>
                <c:pt idx="279">
                  <c:v>0.88072739583333337</c:v>
                </c:pt>
                <c:pt idx="280">
                  <c:v>0.88073922453703701</c:v>
                </c:pt>
                <c:pt idx="281">
                  <c:v>0.88075116898148142</c:v>
                </c:pt>
                <c:pt idx="282">
                  <c:v>0.88076265046296298</c:v>
                </c:pt>
                <c:pt idx="283">
                  <c:v>0.88077481481481479</c:v>
                </c:pt>
                <c:pt idx="284">
                  <c:v>0.88078657407407412</c:v>
                </c:pt>
                <c:pt idx="285">
                  <c:v>0.88079834490740738</c:v>
                </c:pt>
                <c:pt idx="286">
                  <c:v>0.88081030092592594</c:v>
                </c:pt>
                <c:pt idx="287">
                  <c:v>0.88082195601851854</c:v>
                </c:pt>
                <c:pt idx="288">
                  <c:v>0.88083387731481488</c:v>
                </c:pt>
                <c:pt idx="289">
                  <c:v>0.88084548611111113</c:v>
                </c:pt>
                <c:pt idx="290">
                  <c:v>0.88085774305555553</c:v>
                </c:pt>
                <c:pt idx="291">
                  <c:v>0.88086956018518514</c:v>
                </c:pt>
                <c:pt idx="292">
                  <c:v>0.88088138888888878</c:v>
                </c:pt>
                <c:pt idx="293">
                  <c:v>0.88089315972222215</c:v>
                </c:pt>
                <c:pt idx="294">
                  <c:v>0.8809048611111111</c:v>
                </c:pt>
                <c:pt idx="295">
                  <c:v>0.88091659722222226</c:v>
                </c:pt>
                <c:pt idx="296">
                  <c:v>0.8809283912037037</c:v>
                </c:pt>
                <c:pt idx="297">
                  <c:v>0.88094057870370379</c:v>
                </c:pt>
                <c:pt idx="298">
                  <c:v>0.88095211805555562</c:v>
                </c:pt>
                <c:pt idx="299">
                  <c:v>0.88096395833333341</c:v>
                </c:pt>
                <c:pt idx="300">
                  <c:v>0.88097593750000003</c:v>
                </c:pt>
                <c:pt idx="301">
                  <c:v>0.88098798611111118</c:v>
                </c:pt>
                <c:pt idx="302">
                  <c:v>0.88099982638888896</c:v>
                </c:pt>
                <c:pt idx="303">
                  <c:v>0.88101131944444455</c:v>
                </c:pt>
                <c:pt idx="304">
                  <c:v>0.88102310185185184</c:v>
                </c:pt>
                <c:pt idx="305">
                  <c:v>0.88103515046296288</c:v>
                </c:pt>
                <c:pt idx="306">
                  <c:v>0.88104697916666674</c:v>
                </c:pt>
                <c:pt idx="307">
                  <c:v>0.88105886574074077</c:v>
                </c:pt>
                <c:pt idx="308">
                  <c:v>0.88107064814814817</c:v>
                </c:pt>
                <c:pt idx="309">
                  <c:v>0.88108258101851844</c:v>
                </c:pt>
                <c:pt idx="310">
                  <c:v>0.88109452546296296</c:v>
                </c:pt>
                <c:pt idx="311">
                  <c:v>0.88110638888888893</c:v>
                </c:pt>
                <c:pt idx="312">
                  <c:v>0.88111824074074063</c:v>
                </c:pt>
                <c:pt idx="313">
                  <c:v>0.88112975694444451</c:v>
                </c:pt>
                <c:pt idx="314">
                  <c:v>0.88114189814814814</c:v>
                </c:pt>
                <c:pt idx="315">
                  <c:v>0.8811535069444445</c:v>
                </c:pt>
                <c:pt idx="316">
                  <c:v>0.88116543981481488</c:v>
                </c:pt>
                <c:pt idx="317">
                  <c:v>0.88117717592592593</c:v>
                </c:pt>
                <c:pt idx="318">
                  <c:v>0.88118929398148149</c:v>
                </c:pt>
                <c:pt idx="319">
                  <c:v>0.88120111111111121</c:v>
                </c:pt>
                <c:pt idx="320">
                  <c:v>0.88121290509259254</c:v>
                </c:pt>
                <c:pt idx="321">
                  <c:v>0.88122482638888888</c:v>
                </c:pt>
                <c:pt idx="322">
                  <c:v>0.88123648148148137</c:v>
                </c:pt>
                <c:pt idx="323">
                  <c:v>0.88124824074074082</c:v>
                </c:pt>
                <c:pt idx="324">
                  <c:v>0.88126027777777782</c:v>
                </c:pt>
                <c:pt idx="325">
                  <c:v>0.88127218750000003</c:v>
                </c:pt>
                <c:pt idx="326">
                  <c:v>0.88128390046296301</c:v>
                </c:pt>
                <c:pt idx="327">
                  <c:v>0.88129557870370367</c:v>
                </c:pt>
                <c:pt idx="328">
                  <c:v>0.88130756944444444</c:v>
                </c:pt>
                <c:pt idx="329">
                  <c:v>0.88131945601851847</c:v>
                </c:pt>
                <c:pt idx="330">
                  <c:v>0.88133103009259262</c:v>
                </c:pt>
                <c:pt idx="331">
                  <c:v>0.88134284722222223</c:v>
                </c:pt>
                <c:pt idx="332">
                  <c:v>0.88135487268518509</c:v>
                </c:pt>
                <c:pt idx="333">
                  <c:v>0.88136659722222221</c:v>
                </c:pt>
                <c:pt idx="334">
                  <c:v>0.88137857638888883</c:v>
                </c:pt>
                <c:pt idx="335">
                  <c:v>0.88139026620370364</c:v>
                </c:pt>
                <c:pt idx="336">
                  <c:v>0.8814020949074074</c:v>
                </c:pt>
                <c:pt idx="337">
                  <c:v>0.88141407407407402</c:v>
                </c:pt>
                <c:pt idx="338">
                  <c:v>0.88142603009259257</c:v>
                </c:pt>
                <c:pt idx="339">
                  <c:v>0.88143767361111103</c:v>
                </c:pt>
                <c:pt idx="340">
                  <c:v>0.88144945601851854</c:v>
                </c:pt>
                <c:pt idx="341">
                  <c:v>0.88146146990740748</c:v>
                </c:pt>
                <c:pt idx="342">
                  <c:v>0.88147347222222228</c:v>
                </c:pt>
                <c:pt idx="343">
                  <c:v>0.88148496527777775</c:v>
                </c:pt>
                <c:pt idx="344">
                  <c:v>0.88149697916666669</c:v>
                </c:pt>
                <c:pt idx="345">
                  <c:v>0.88150884259259266</c:v>
                </c:pt>
                <c:pt idx="346">
                  <c:v>0.88152076388888878</c:v>
                </c:pt>
                <c:pt idx="347">
                  <c:v>0.88153238425925917</c:v>
                </c:pt>
                <c:pt idx="348">
                  <c:v>0.8815442361111111</c:v>
                </c:pt>
                <c:pt idx="349">
                  <c:v>0.88155618055555562</c:v>
                </c:pt>
                <c:pt idx="350">
                  <c:v>0.88156784722222226</c:v>
                </c:pt>
                <c:pt idx="351">
                  <c:v>0.88158008101851859</c:v>
                </c:pt>
                <c:pt idx="352">
                  <c:v>0.88159163194444445</c:v>
                </c:pt>
                <c:pt idx="353">
                  <c:v>0.88160340277777782</c:v>
                </c:pt>
                <c:pt idx="354">
                  <c:v>0.88161549768518521</c:v>
                </c:pt>
                <c:pt idx="355">
                  <c:v>0.88162744212962962</c:v>
                </c:pt>
                <c:pt idx="356">
                  <c:v>0.88163891203703704</c:v>
                </c:pt>
                <c:pt idx="357">
                  <c:v>0.88165105324074078</c:v>
                </c:pt>
                <c:pt idx="358">
                  <c:v>0.88166278935185183</c:v>
                </c:pt>
                <c:pt idx="359">
                  <c:v>0.88167457175925923</c:v>
                </c:pt>
                <c:pt idx="360">
                  <c:v>0.88168628472222232</c:v>
                </c:pt>
                <c:pt idx="361">
                  <c:v>0.88169840277777778</c:v>
                </c:pt>
                <c:pt idx="362">
                  <c:v>0.8817099074074074</c:v>
                </c:pt>
                <c:pt idx="363">
                  <c:v>0.88172207175925932</c:v>
                </c:pt>
                <c:pt idx="364">
                  <c:v>0.88173396990740738</c:v>
                </c:pt>
                <c:pt idx="365">
                  <c:v>0.88174560185185191</c:v>
                </c:pt>
                <c:pt idx="366">
                  <c:v>0.88175753472222229</c:v>
                </c:pt>
                <c:pt idx="367">
                  <c:v>0.8817691666666666</c:v>
                </c:pt>
                <c:pt idx="368">
                  <c:v>0.88178099537037047</c:v>
                </c:pt>
                <c:pt idx="369">
                  <c:v>0.88179302083333333</c:v>
                </c:pt>
                <c:pt idx="370">
                  <c:v>0.88180478009259256</c:v>
                </c:pt>
                <c:pt idx="371">
                  <c:v>0.88181671296296293</c:v>
                </c:pt>
                <c:pt idx="372">
                  <c:v>0.88182835648148139</c:v>
                </c:pt>
                <c:pt idx="373">
                  <c:v>0.88184032407407409</c:v>
                </c:pt>
                <c:pt idx="374">
                  <c:v>0.88185231481481485</c:v>
                </c:pt>
                <c:pt idx="375">
                  <c:v>0.88186393518518524</c:v>
                </c:pt>
                <c:pt idx="376">
                  <c:v>0.88187584490740745</c:v>
                </c:pt>
                <c:pt idx="377">
                  <c:v>0.88188782407407407</c:v>
                </c:pt>
                <c:pt idx="378">
                  <c:v>0.88189965277777782</c:v>
                </c:pt>
                <c:pt idx="379">
                  <c:v>0.88191144675925937</c:v>
                </c:pt>
                <c:pt idx="380">
                  <c:v>0.88192324074074069</c:v>
                </c:pt>
                <c:pt idx="381">
                  <c:v>0.88193528935185184</c:v>
                </c:pt>
                <c:pt idx="382">
                  <c:v>0.88194714120370366</c:v>
                </c:pt>
                <c:pt idx="383">
                  <c:v>0.88195865740740731</c:v>
                </c:pt>
                <c:pt idx="384">
                  <c:v>0.88197045138888885</c:v>
                </c:pt>
                <c:pt idx="385">
                  <c:v>0.88198231481481482</c:v>
                </c:pt>
                <c:pt idx="386">
                  <c:v>0.88199452546296297</c:v>
                </c:pt>
                <c:pt idx="387">
                  <c:v>0.88200635416666673</c:v>
                </c:pt>
                <c:pt idx="388">
                  <c:v>0.88201813657407413</c:v>
                </c:pt>
                <c:pt idx="389">
                  <c:v>0.88203003472222219</c:v>
                </c:pt>
                <c:pt idx="390">
                  <c:v>0.88204172453703711</c:v>
                </c:pt>
                <c:pt idx="391">
                  <c:v>0.88205359953703699</c:v>
                </c:pt>
                <c:pt idx="392">
                  <c:v>0.88206532407407412</c:v>
                </c:pt>
                <c:pt idx="393">
                  <c:v>0.88207718750000008</c:v>
                </c:pt>
                <c:pt idx="394">
                  <c:v>0.88208913194444438</c:v>
                </c:pt>
                <c:pt idx="395">
                  <c:v>0.88210098379629631</c:v>
                </c:pt>
                <c:pt idx="396">
                  <c:v>0.88211255787037046</c:v>
                </c:pt>
                <c:pt idx="397">
                  <c:v>0.88212447916666659</c:v>
                </c:pt>
                <c:pt idx="398">
                  <c:v>0.88213624999999996</c:v>
                </c:pt>
                <c:pt idx="399">
                  <c:v>0.88214831018518514</c:v>
                </c:pt>
                <c:pt idx="400">
                  <c:v>0.88216020833333342</c:v>
                </c:pt>
                <c:pt idx="401">
                  <c:v>0.88217187500000005</c:v>
                </c:pt>
                <c:pt idx="402">
                  <c:v>0.88218387731481485</c:v>
                </c:pt>
                <c:pt idx="403">
                  <c:v>0.88219575231481484</c:v>
                </c:pt>
                <c:pt idx="404">
                  <c:v>0.88220756944444434</c:v>
                </c:pt>
                <c:pt idx="405">
                  <c:v>0.88221937500000003</c:v>
                </c:pt>
                <c:pt idx="406">
                  <c:v>0.88223133101851847</c:v>
                </c:pt>
                <c:pt idx="407">
                  <c:v>0.88224281250000003</c:v>
                </c:pt>
                <c:pt idx="408">
                  <c:v>0.88225497685185184</c:v>
                </c:pt>
                <c:pt idx="409">
                  <c:v>0.88226685185185183</c:v>
                </c:pt>
                <c:pt idx="410">
                  <c:v>0.88227854166666664</c:v>
                </c:pt>
                <c:pt idx="411">
                  <c:v>0.88229020833333338</c:v>
                </c:pt>
                <c:pt idx="412">
                  <c:v>0.88230234953703712</c:v>
                </c:pt>
                <c:pt idx="413">
                  <c:v>0.88231386574074078</c:v>
                </c:pt>
                <c:pt idx="414">
                  <c:v>0.88232582175925922</c:v>
                </c:pt>
                <c:pt idx="415">
                  <c:v>0.88233754629629635</c:v>
                </c:pt>
                <c:pt idx="416">
                  <c:v>0.88234940972222231</c:v>
                </c:pt>
                <c:pt idx="417">
                  <c:v>0.88236148148148141</c:v>
                </c:pt>
                <c:pt idx="418">
                  <c:v>0.88237318287037037</c:v>
                </c:pt>
                <c:pt idx="419">
                  <c:v>0.88238509259259257</c:v>
                </c:pt>
                <c:pt idx="420">
                  <c:v>0.88239704861111112</c:v>
                </c:pt>
                <c:pt idx="421">
                  <c:v>0.88240887731481488</c:v>
                </c:pt>
                <c:pt idx="422">
                  <c:v>0.88242052083333322</c:v>
                </c:pt>
                <c:pt idx="423">
                  <c:v>0.88243244212962957</c:v>
                </c:pt>
                <c:pt idx="424">
                  <c:v>0.88244417824074073</c:v>
                </c:pt>
                <c:pt idx="425">
                  <c:v>0.88245626157407397</c:v>
                </c:pt>
                <c:pt idx="426">
                  <c:v>0.88246799768518525</c:v>
                </c:pt>
                <c:pt idx="427">
                  <c:v>0.88247991898148148</c:v>
                </c:pt>
                <c:pt idx="428">
                  <c:v>0.88249177083333341</c:v>
                </c:pt>
                <c:pt idx="429">
                  <c:v>0.88250357638888888</c:v>
                </c:pt>
                <c:pt idx="430">
                  <c:v>0.88251528935185186</c:v>
                </c:pt>
                <c:pt idx="431">
                  <c:v>0.88252725694444445</c:v>
                </c:pt>
                <c:pt idx="432">
                  <c:v>0.88253905092592599</c:v>
                </c:pt>
                <c:pt idx="433">
                  <c:v>0.88255072916666666</c:v>
                </c:pt>
                <c:pt idx="434">
                  <c:v>0.88256254629629627</c:v>
                </c:pt>
                <c:pt idx="435">
                  <c:v>0.88257467592592587</c:v>
                </c:pt>
                <c:pt idx="436">
                  <c:v>0.88258635416666664</c:v>
                </c:pt>
                <c:pt idx="437">
                  <c:v>0.88259806712962963</c:v>
                </c:pt>
                <c:pt idx="438">
                  <c:v>0.88261001157407415</c:v>
                </c:pt>
                <c:pt idx="439">
                  <c:v>0.88262182870370376</c:v>
                </c:pt>
                <c:pt idx="440">
                  <c:v>0.88263354166666674</c:v>
                </c:pt>
                <c:pt idx="441">
                  <c:v>0.88264546296296287</c:v>
                </c:pt>
                <c:pt idx="442">
                  <c:v>0.88265749999999998</c:v>
                </c:pt>
                <c:pt idx="443">
                  <c:v>0.88266921296296286</c:v>
                </c:pt>
                <c:pt idx="444">
                  <c:v>0.8826812268518518</c:v>
                </c:pt>
                <c:pt idx="445">
                  <c:v>0.88269311342592582</c:v>
                </c:pt>
                <c:pt idx="446">
                  <c:v>0.88270480324074063</c:v>
                </c:pt>
                <c:pt idx="447">
                  <c:v>0.88271673611111112</c:v>
                </c:pt>
                <c:pt idx="448">
                  <c:v>0.8827286689814815</c:v>
                </c:pt>
                <c:pt idx="449">
                  <c:v>0.88274028935185189</c:v>
                </c:pt>
                <c:pt idx="450">
                  <c:v>0.88275211805555553</c:v>
                </c:pt>
                <c:pt idx="451">
                  <c:v>0.88276387731481476</c:v>
                </c:pt>
                <c:pt idx="452">
                  <c:v>0.88277570601851851</c:v>
                </c:pt>
                <c:pt idx="453">
                  <c:v>0.88278748842592591</c:v>
                </c:pt>
                <c:pt idx="454">
                  <c:v>0.88279940972222226</c:v>
                </c:pt>
                <c:pt idx="455">
                  <c:v>0.8828114583333333</c:v>
                </c:pt>
                <c:pt idx="456">
                  <c:v>0.88282315972222225</c:v>
                </c:pt>
                <c:pt idx="457">
                  <c:v>0.8828349537037038</c:v>
                </c:pt>
                <c:pt idx="458">
                  <c:v>0.88284668981481484</c:v>
                </c:pt>
                <c:pt idx="459">
                  <c:v>0.88285855324074081</c:v>
                </c:pt>
                <c:pt idx="460">
                  <c:v>0.88287042824074069</c:v>
                </c:pt>
                <c:pt idx="461">
                  <c:v>0.88288239583333328</c:v>
                </c:pt>
                <c:pt idx="462">
                  <c:v>0.88289408564814809</c:v>
                </c:pt>
                <c:pt idx="463">
                  <c:v>0.88290604166666664</c:v>
                </c:pt>
                <c:pt idx="464">
                  <c:v>0.88291778935185183</c:v>
                </c:pt>
                <c:pt idx="465">
                  <c:v>0.88292979166666663</c:v>
                </c:pt>
                <c:pt idx="466">
                  <c:v>0.88294162037037038</c:v>
                </c:pt>
                <c:pt idx="467">
                  <c:v>0.88295355324074076</c:v>
                </c:pt>
                <c:pt idx="468">
                  <c:v>0.88296533564814805</c:v>
                </c:pt>
                <c:pt idx="469">
                  <c:v>0.88297714120370374</c:v>
                </c:pt>
                <c:pt idx="470">
                  <c:v>0.88298880787037037</c:v>
                </c:pt>
                <c:pt idx="471">
                  <c:v>0.88300072916666661</c:v>
                </c:pt>
                <c:pt idx="472">
                  <c:v>0.88301267361111113</c:v>
                </c:pt>
                <c:pt idx="473">
                  <c:v>0.88302453703703698</c:v>
                </c:pt>
                <c:pt idx="474">
                  <c:v>0.88303648148148151</c:v>
                </c:pt>
                <c:pt idx="475">
                  <c:v>0.88304807870370372</c:v>
                </c:pt>
                <c:pt idx="476">
                  <c:v>0.88305998842592592</c:v>
                </c:pt>
                <c:pt idx="477">
                  <c:v>0.8830717939814815</c:v>
                </c:pt>
                <c:pt idx="478">
                  <c:v>0.88308378472222226</c:v>
                </c:pt>
                <c:pt idx="479">
                  <c:v>0.88309567129629629</c:v>
                </c:pt>
                <c:pt idx="480">
                  <c:v>0.88310732638888878</c:v>
                </c:pt>
                <c:pt idx="481">
                  <c:v>0.88311913194444447</c:v>
                </c:pt>
                <c:pt idx="482">
                  <c:v>0.88313128472222224</c:v>
                </c:pt>
                <c:pt idx="483">
                  <c:v>0.88314307870370368</c:v>
                </c:pt>
                <c:pt idx="484">
                  <c:v>0.8831548958333334</c:v>
                </c:pt>
                <c:pt idx="485">
                  <c:v>0.88316642361111108</c:v>
                </c:pt>
                <c:pt idx="486">
                  <c:v>0.88317832175925925</c:v>
                </c:pt>
                <c:pt idx="487">
                  <c:v>0.88319021990740743</c:v>
                </c:pt>
                <c:pt idx="488">
                  <c:v>0.88320207175925924</c:v>
                </c:pt>
                <c:pt idx="489">
                  <c:v>0.88321407407407404</c:v>
                </c:pt>
                <c:pt idx="490">
                  <c:v>0.88322562500000001</c:v>
                </c:pt>
                <c:pt idx="491">
                  <c:v>0.88323762731481492</c:v>
                </c:pt>
                <c:pt idx="492">
                  <c:v>0.88324962962962961</c:v>
                </c:pt>
                <c:pt idx="493">
                  <c:v>0.8832611226851852</c:v>
                </c:pt>
                <c:pt idx="494">
                  <c:v>0.88327310185185182</c:v>
                </c:pt>
                <c:pt idx="495">
                  <c:v>0.88328502314814816</c:v>
                </c:pt>
                <c:pt idx="496">
                  <c:v>0.88329666666666673</c:v>
                </c:pt>
                <c:pt idx="497">
                  <c:v>0.88330886574074075</c:v>
                </c:pt>
                <c:pt idx="498">
                  <c:v>0.88332074074074074</c:v>
                </c:pt>
                <c:pt idx="499">
                  <c:v>0.88333221064814815</c:v>
                </c:pt>
                <c:pt idx="500">
                  <c:v>0.88334410879629621</c:v>
                </c:pt>
                <c:pt idx="501">
                  <c:v>0.88335587962962958</c:v>
                </c:pt>
                <c:pt idx="502">
                  <c:v>0.88336798611111111</c:v>
                </c:pt>
                <c:pt idx="503">
                  <c:v>0.88337975694444448</c:v>
                </c:pt>
                <c:pt idx="504">
                  <c:v>0.88339156249999995</c:v>
                </c:pt>
                <c:pt idx="505">
                  <c:v>0.88340343750000005</c:v>
                </c:pt>
                <c:pt idx="506">
                  <c:v>0.8834152662037037</c:v>
                </c:pt>
                <c:pt idx="507">
                  <c:v>0.88342704861111121</c:v>
                </c:pt>
                <c:pt idx="508">
                  <c:v>0.88343890046296292</c:v>
                </c:pt>
                <c:pt idx="509">
                  <c:v>0.88345089120370368</c:v>
                </c:pt>
                <c:pt idx="510">
                  <c:v>0.88346241898148159</c:v>
                </c:pt>
                <c:pt idx="511">
                  <c:v>0.88347464120370367</c:v>
                </c:pt>
                <c:pt idx="512">
                  <c:v>0.88348626157407406</c:v>
                </c:pt>
                <c:pt idx="513">
                  <c:v>0.88349797453703705</c:v>
                </c:pt>
                <c:pt idx="514">
                  <c:v>0.88351004629629637</c:v>
                </c:pt>
                <c:pt idx="515">
                  <c:v>0.88352175925925935</c:v>
                </c:pt>
                <c:pt idx="516">
                  <c:v>0.88353356481481482</c:v>
                </c:pt>
                <c:pt idx="517">
                  <c:v>0.88354543981481493</c:v>
                </c:pt>
                <c:pt idx="518">
                  <c:v>0.88355746527777779</c:v>
                </c:pt>
                <c:pt idx="519">
                  <c:v>0.88356908564814818</c:v>
                </c:pt>
                <c:pt idx="520">
                  <c:v>0.88358099537037038</c:v>
                </c:pt>
                <c:pt idx="521">
                  <c:v>0.88359273148148143</c:v>
                </c:pt>
                <c:pt idx="522">
                  <c:v>0.88360483796296296</c:v>
                </c:pt>
                <c:pt idx="523">
                  <c:v>0.88361667824074075</c:v>
                </c:pt>
                <c:pt idx="524">
                  <c:v>0.88362835648148153</c:v>
                </c:pt>
                <c:pt idx="525">
                  <c:v>0.88364005787037037</c:v>
                </c:pt>
                <c:pt idx="526">
                  <c:v>0.88365210648148151</c:v>
                </c:pt>
                <c:pt idx="527">
                  <c:v>0.88366414351851852</c:v>
                </c:pt>
                <c:pt idx="528">
                  <c:v>0.88367586805555554</c:v>
                </c:pt>
                <c:pt idx="529">
                  <c:v>0.88368752314814814</c:v>
                </c:pt>
                <c:pt idx="530">
                  <c:v>0.88369957175925917</c:v>
                </c:pt>
                <c:pt idx="531">
                  <c:v>0.88371127314814812</c:v>
                </c:pt>
                <c:pt idx="532">
                  <c:v>0.88372322916666668</c:v>
                </c:pt>
                <c:pt idx="533">
                  <c:v>0.88373512731481485</c:v>
                </c:pt>
                <c:pt idx="534">
                  <c:v>0.88374695601851849</c:v>
                </c:pt>
                <c:pt idx="535">
                  <c:v>0.88375873842592589</c:v>
                </c:pt>
                <c:pt idx="536">
                  <c:v>0.88377063657407406</c:v>
                </c:pt>
                <c:pt idx="537">
                  <c:v>0.88378229166666677</c:v>
                </c:pt>
                <c:pt idx="538">
                  <c:v>0.88379415509259263</c:v>
                </c:pt>
                <c:pt idx="539">
                  <c:v>0.88380601851851859</c:v>
                </c:pt>
                <c:pt idx="540">
                  <c:v>0.88381789351851847</c:v>
                </c:pt>
                <c:pt idx="541">
                  <c:v>0.88382950231481472</c:v>
                </c:pt>
                <c:pt idx="542">
                  <c:v>0.88384151620370366</c:v>
                </c:pt>
                <c:pt idx="543">
                  <c:v>0.88385342592592586</c:v>
                </c:pt>
                <c:pt idx="544">
                  <c:v>0.88386535879629635</c:v>
                </c:pt>
                <c:pt idx="545">
                  <c:v>0.88387711805555558</c:v>
                </c:pt>
                <c:pt idx="546">
                  <c:v>0.88388898148148154</c:v>
                </c:pt>
                <c:pt idx="547">
                  <c:v>0.88390078703703701</c:v>
                </c:pt>
                <c:pt idx="548">
                  <c:v>0.88391269675925921</c:v>
                </c:pt>
                <c:pt idx="549">
                  <c:v>0.8839246296296297</c:v>
                </c:pt>
                <c:pt idx="550">
                  <c:v>0.88393619212962971</c:v>
                </c:pt>
                <c:pt idx="551">
                  <c:v>0.88394810185185191</c:v>
                </c:pt>
                <c:pt idx="552">
                  <c:v>0.88395998842592594</c:v>
                </c:pt>
                <c:pt idx="553">
                  <c:v>0.8839719791666667</c:v>
                </c:pt>
                <c:pt idx="554">
                  <c:v>0.88398384259259266</c:v>
                </c:pt>
                <c:pt idx="555">
                  <c:v>0.88399569444444437</c:v>
                </c:pt>
                <c:pt idx="556">
                  <c:v>0.88400714120370372</c:v>
                </c:pt>
                <c:pt idx="557">
                  <c:v>0.88401902777777774</c:v>
                </c:pt>
                <c:pt idx="558">
                  <c:v>0.88403079861111111</c:v>
                </c:pt>
                <c:pt idx="559">
                  <c:v>0.88404275462962956</c:v>
                </c:pt>
                <c:pt idx="560">
                  <c:v>0.88405466435185176</c:v>
                </c:pt>
                <c:pt idx="561">
                  <c:v>0.88406663194444446</c:v>
                </c:pt>
                <c:pt idx="562">
                  <c:v>0.88407841435185175</c:v>
                </c:pt>
                <c:pt idx="563">
                  <c:v>0.88409009259259264</c:v>
                </c:pt>
                <c:pt idx="564">
                  <c:v>0.88410201388888898</c:v>
                </c:pt>
                <c:pt idx="565">
                  <c:v>0.88411395833333328</c:v>
                </c:pt>
                <c:pt idx="566">
                  <c:v>0.88412565972222223</c:v>
                </c:pt>
                <c:pt idx="567">
                  <c:v>0.88413773148148145</c:v>
                </c:pt>
                <c:pt idx="568">
                  <c:v>0.88414935185185184</c:v>
                </c:pt>
                <c:pt idx="569">
                  <c:v>0.88416127314814819</c:v>
                </c:pt>
                <c:pt idx="570">
                  <c:v>0.88417319444444453</c:v>
                </c:pt>
                <c:pt idx="571">
                  <c:v>0.88418506944444442</c:v>
                </c:pt>
                <c:pt idx="572">
                  <c:v>0.88419667824074077</c:v>
                </c:pt>
                <c:pt idx="573">
                  <c:v>0.88420871527777767</c:v>
                </c:pt>
                <c:pt idx="574">
                  <c:v>0.88422047453703712</c:v>
                </c:pt>
                <c:pt idx="575">
                  <c:v>0.88423221064814816</c:v>
                </c:pt>
                <c:pt idx="576">
                  <c:v>0.88424403935185181</c:v>
                </c:pt>
                <c:pt idx="577">
                  <c:v>0.88425613425925931</c:v>
                </c:pt>
                <c:pt idx="578">
                  <c:v>0.8842676967592592</c:v>
                </c:pt>
                <c:pt idx="579">
                  <c:v>0.88427954861111113</c:v>
                </c:pt>
                <c:pt idx="580">
                  <c:v>0.88429155092592593</c:v>
                </c:pt>
                <c:pt idx="581">
                  <c:v>0.88430325231481488</c:v>
                </c:pt>
                <c:pt idx="582">
                  <c:v>0.88431517361111112</c:v>
                </c:pt>
                <c:pt idx="583">
                  <c:v>0.88432696759259255</c:v>
                </c:pt>
                <c:pt idx="584">
                  <c:v>0.88433884259259266</c:v>
                </c:pt>
                <c:pt idx="585">
                  <c:v>0.88435071759259254</c:v>
                </c:pt>
                <c:pt idx="586">
                  <c:v>0.88436274305555562</c:v>
                </c:pt>
                <c:pt idx="587">
                  <c:v>0.88437427083333331</c:v>
                </c:pt>
                <c:pt idx="588">
                  <c:v>0.88438627314814822</c:v>
                </c:pt>
                <c:pt idx="589">
                  <c:v>0.88439817129629628</c:v>
                </c:pt>
                <c:pt idx="590">
                  <c:v>0.88441006944444445</c:v>
                </c:pt>
                <c:pt idx="591">
                  <c:v>0.88442168981481484</c:v>
                </c:pt>
                <c:pt idx="592">
                  <c:v>0.88443369212962963</c:v>
                </c:pt>
                <c:pt idx="593">
                  <c:v>0.88444543981481483</c:v>
                </c:pt>
                <c:pt idx="594">
                  <c:v>0.88445744212962962</c:v>
                </c:pt>
                <c:pt idx="595">
                  <c:v>0.88446900462962963</c:v>
                </c:pt>
                <c:pt idx="596">
                  <c:v>0.88448089120370366</c:v>
                </c:pt>
                <c:pt idx="597">
                  <c:v>0.88449265046296299</c:v>
                </c:pt>
                <c:pt idx="598">
                  <c:v>0.88450449074074067</c:v>
                </c:pt>
                <c:pt idx="599">
                  <c:v>0.88451651620370375</c:v>
                </c:pt>
                <c:pt idx="600">
                  <c:v>0.88452846064814816</c:v>
                </c:pt>
                <c:pt idx="601">
                  <c:v>0.88454037037037037</c:v>
                </c:pt>
                <c:pt idx="602">
                  <c:v>0.88455222222222218</c:v>
                </c:pt>
                <c:pt idx="603">
                  <c:v>0.88456378472222219</c:v>
                </c:pt>
                <c:pt idx="604">
                  <c:v>0.88457564814814804</c:v>
                </c:pt>
                <c:pt idx="605">
                  <c:v>0.88458758101851853</c:v>
                </c:pt>
                <c:pt idx="606">
                  <c:v>0.88459938657407411</c:v>
                </c:pt>
                <c:pt idx="607">
                  <c:v>0.88461119212962958</c:v>
                </c:pt>
                <c:pt idx="608">
                  <c:v>0.88462289351851853</c:v>
                </c:pt>
                <c:pt idx="609">
                  <c:v>0.88463483796296305</c:v>
                </c:pt>
                <c:pt idx="610">
                  <c:v>0.88464693287037033</c:v>
                </c:pt>
                <c:pt idx="611">
                  <c:v>0.88465878472222226</c:v>
                </c:pt>
                <c:pt idx="612">
                  <c:v>0.88467062500000004</c:v>
                </c:pt>
                <c:pt idx="613">
                  <c:v>0.88468244212962965</c:v>
                </c:pt>
                <c:pt idx="614">
                  <c:v>0.88469431712962965</c:v>
                </c:pt>
                <c:pt idx="615">
                  <c:v>0.88470594907407418</c:v>
                </c:pt>
                <c:pt idx="616">
                  <c:v>0.88471777777777783</c:v>
                </c:pt>
                <c:pt idx="617">
                  <c:v>0.88472952546296302</c:v>
                </c:pt>
                <c:pt idx="618">
                  <c:v>0.88474152777777781</c:v>
                </c:pt>
                <c:pt idx="619">
                  <c:v>0.88475314814814821</c:v>
                </c:pt>
                <c:pt idx="620">
                  <c:v>0.88476509259259262</c:v>
                </c:pt>
                <c:pt idx="621">
                  <c:v>0.88477704861111117</c:v>
                </c:pt>
                <c:pt idx="622">
                  <c:v>0.88478878472222222</c:v>
                </c:pt>
                <c:pt idx="623">
                  <c:v>0.88480078703703702</c:v>
                </c:pt>
                <c:pt idx="624">
                  <c:v>0.88481248842592597</c:v>
                </c:pt>
                <c:pt idx="625">
                  <c:v>0.88482430555555558</c:v>
                </c:pt>
                <c:pt idx="626">
                  <c:v>0.88483626157407402</c:v>
                </c:pt>
                <c:pt idx="627">
                  <c:v>0.8848481597222223</c:v>
                </c:pt>
                <c:pt idx="628">
                  <c:v>0.88486010416666661</c:v>
                </c:pt>
                <c:pt idx="629">
                  <c:v>0.8848716319444444</c:v>
                </c:pt>
                <c:pt idx="630">
                  <c:v>0.88488371527777776</c:v>
                </c:pt>
                <c:pt idx="631">
                  <c:v>0.88489547453703699</c:v>
                </c:pt>
                <c:pt idx="632">
                  <c:v>0.88490730324074074</c:v>
                </c:pt>
                <c:pt idx="633">
                  <c:v>0.88491923611111112</c:v>
                </c:pt>
                <c:pt idx="634">
                  <c:v>0.88493079861111112</c:v>
                </c:pt>
                <c:pt idx="635">
                  <c:v>0.88494298611111111</c:v>
                </c:pt>
                <c:pt idx="636">
                  <c:v>0.8849546412037036</c:v>
                </c:pt>
                <c:pt idx="637">
                  <c:v>0.88496668981481486</c:v>
                </c:pt>
                <c:pt idx="638">
                  <c:v>0.88497815972222227</c:v>
                </c:pt>
                <c:pt idx="639">
                  <c:v>0.88499011574074071</c:v>
                </c:pt>
                <c:pt idx="640">
                  <c:v>0.88500186342592591</c:v>
                </c:pt>
                <c:pt idx="641">
                  <c:v>0.8850138657407407</c:v>
                </c:pt>
                <c:pt idx="642">
                  <c:v>0.88502578703703705</c:v>
                </c:pt>
                <c:pt idx="643">
                  <c:v>0.88503773148148157</c:v>
                </c:pt>
                <c:pt idx="644">
                  <c:v>0.88504937500000003</c:v>
                </c:pt>
                <c:pt idx="645">
                  <c:v>0.88506129629629626</c:v>
                </c:pt>
                <c:pt idx="646">
                  <c:v>0.88507311342592587</c:v>
                </c:pt>
                <c:pt idx="647">
                  <c:v>0.88508497685185183</c:v>
                </c:pt>
                <c:pt idx="648">
                  <c:v>0.88509658564814808</c:v>
                </c:pt>
                <c:pt idx="649">
                  <c:v>0.88510854166666675</c:v>
                </c:pt>
                <c:pt idx="650">
                  <c:v>0.88512057870370375</c:v>
                </c:pt>
                <c:pt idx="651">
                  <c:v>0.88513229166666674</c:v>
                </c:pt>
                <c:pt idx="652">
                  <c:v>0.8851440972222222</c:v>
                </c:pt>
                <c:pt idx="653">
                  <c:v>0.88515599537037037</c:v>
                </c:pt>
                <c:pt idx="654">
                  <c:v>0.8851678125000001</c:v>
                </c:pt>
                <c:pt idx="655">
                  <c:v>0.8851797569444444</c:v>
                </c:pt>
                <c:pt idx="656">
                  <c:v>0.88519146990740738</c:v>
                </c:pt>
                <c:pt idx="657">
                  <c:v>0.88520335648148141</c:v>
                </c:pt>
                <c:pt idx="658">
                  <c:v>0.88521535879629631</c:v>
                </c:pt>
                <c:pt idx="659">
                  <c:v>0.88522696759259256</c:v>
                </c:pt>
                <c:pt idx="660">
                  <c:v>0.88523901620370371</c:v>
                </c:pt>
                <c:pt idx="661">
                  <c:v>0.88525074074074073</c:v>
                </c:pt>
                <c:pt idx="662">
                  <c:v>0.88526237268518526</c:v>
                </c:pt>
                <c:pt idx="663">
                  <c:v>0.8852744212962963</c:v>
                </c:pt>
                <c:pt idx="664">
                  <c:v>0.88528614583333332</c:v>
                </c:pt>
                <c:pt idx="665">
                  <c:v>0.88529815972222226</c:v>
                </c:pt>
                <c:pt idx="666">
                  <c:v>0.88530997685185187</c:v>
                </c:pt>
                <c:pt idx="667">
                  <c:v>0.88532159722222226</c:v>
                </c:pt>
                <c:pt idx="668">
                  <c:v>0.88533356481481473</c:v>
                </c:pt>
                <c:pt idx="669">
                  <c:v>0.88534563657407406</c:v>
                </c:pt>
                <c:pt idx="670">
                  <c:v>0.88535717592592589</c:v>
                </c:pt>
                <c:pt idx="671">
                  <c:v>0.88536896990740743</c:v>
                </c:pt>
                <c:pt idx="672">
                  <c:v>0.88538097222222223</c:v>
                </c:pt>
                <c:pt idx="673">
                  <c:v>0.88539300925925923</c:v>
                </c:pt>
                <c:pt idx="674">
                  <c:v>0.88540458333333338</c:v>
                </c:pt>
                <c:pt idx="675">
                  <c:v>0.88541648148148155</c:v>
                </c:pt>
                <c:pt idx="676">
                  <c:v>0.88542826388888896</c:v>
                </c:pt>
                <c:pt idx="677">
                  <c:v>0.88544033564814806</c:v>
                </c:pt>
                <c:pt idx="678">
                  <c:v>0.88545218749999999</c:v>
                </c:pt>
                <c:pt idx="679">
                  <c:v>0.88546380787037038</c:v>
                </c:pt>
                <c:pt idx="680">
                  <c:v>0.88547572916666661</c:v>
                </c:pt>
                <c:pt idx="681">
                  <c:v>0.88548773148148152</c:v>
                </c:pt>
                <c:pt idx="682">
                  <c:v>0.88549935185185191</c:v>
                </c:pt>
                <c:pt idx="683">
                  <c:v>0.88551136574074063</c:v>
                </c:pt>
                <c:pt idx="684">
                  <c:v>0.88552298611111102</c:v>
                </c:pt>
                <c:pt idx="685">
                  <c:v>0.88553482638888881</c:v>
                </c:pt>
                <c:pt idx="686">
                  <c:v>0.88554672453703709</c:v>
                </c:pt>
                <c:pt idx="687">
                  <c:v>0.88555846064814814</c:v>
                </c:pt>
                <c:pt idx="688">
                  <c:v>0.88557034722222217</c:v>
                </c:pt>
                <c:pt idx="689">
                  <c:v>0.88558246527777784</c:v>
                </c:pt>
                <c:pt idx="690">
                  <c:v>0.88559425925925928</c:v>
                </c:pt>
                <c:pt idx="691">
                  <c:v>0.88560618055555551</c:v>
                </c:pt>
                <c:pt idx="692">
                  <c:v>0.88561769675925917</c:v>
                </c:pt>
                <c:pt idx="693">
                  <c:v>0.88562988425925926</c:v>
                </c:pt>
                <c:pt idx="694">
                  <c:v>0.88564144675925915</c:v>
                </c:pt>
                <c:pt idx="695">
                  <c:v>0.88565332175925926</c:v>
                </c:pt>
                <c:pt idx="696">
                  <c:v>0.88566534722222212</c:v>
                </c:pt>
                <c:pt idx="697">
                  <c:v>0.88567712962962963</c:v>
                </c:pt>
                <c:pt idx="698">
                  <c:v>0.88568902777777769</c:v>
                </c:pt>
                <c:pt idx="699">
                  <c:v>0.88570089120370366</c:v>
                </c:pt>
                <c:pt idx="700">
                  <c:v>0.88571280092592586</c:v>
                </c:pt>
                <c:pt idx="701">
                  <c:v>0.88572460648148155</c:v>
                </c:pt>
                <c:pt idx="702">
                  <c:v>0.88573618055555559</c:v>
                </c:pt>
                <c:pt idx="703">
                  <c:v>0.88574815972222221</c:v>
                </c:pt>
                <c:pt idx="704">
                  <c:v>0.88576021990740739</c:v>
                </c:pt>
                <c:pt idx="705">
                  <c:v>0.88577178240740739</c:v>
                </c:pt>
                <c:pt idx="706">
                  <c:v>0.88578368055555556</c:v>
                </c:pt>
                <c:pt idx="707">
                  <c:v>0.88579542824074065</c:v>
                </c:pt>
                <c:pt idx="708">
                  <c:v>0.88580738425925931</c:v>
                </c:pt>
                <c:pt idx="709">
                  <c:v>0.88581936342592593</c:v>
                </c:pt>
                <c:pt idx="710">
                  <c:v>0.88583124999999996</c:v>
                </c:pt>
                <c:pt idx="711">
                  <c:v>0.88584290509259256</c:v>
                </c:pt>
                <c:pt idx="712">
                  <c:v>0.88585487268518515</c:v>
                </c:pt>
                <c:pt idx="713">
                  <c:v>0.88586656249999995</c:v>
                </c:pt>
                <c:pt idx="714">
                  <c:v>0.88587855324074072</c:v>
                </c:pt>
                <c:pt idx="715">
                  <c:v>0.88589016203703697</c:v>
                </c:pt>
                <c:pt idx="716">
                  <c:v>0.88590208333333331</c:v>
                </c:pt>
                <c:pt idx="717">
                  <c:v>0.88591398148148148</c:v>
                </c:pt>
                <c:pt idx="718">
                  <c:v>0.8859260185185186</c:v>
                </c:pt>
                <c:pt idx="719">
                  <c:v>0.88593783564814821</c:v>
                </c:pt>
                <c:pt idx="720">
                  <c:v>0.88594960648148147</c:v>
                </c:pt>
                <c:pt idx="721">
                  <c:v>0.88596137731481484</c:v>
                </c:pt>
                <c:pt idx="722">
                  <c:v>0.88597339120370366</c:v>
                </c:pt>
                <c:pt idx="723">
                  <c:v>0.88598499999999991</c:v>
                </c:pt>
                <c:pt idx="724">
                  <c:v>0.8859968402777777</c:v>
                </c:pt>
                <c:pt idx="725">
                  <c:v>0.8860087499999999</c:v>
                </c:pt>
                <c:pt idx="726">
                  <c:v>0.88602074074074066</c:v>
                </c:pt>
                <c:pt idx="727">
                  <c:v>0.88603226851851857</c:v>
                </c:pt>
                <c:pt idx="728">
                  <c:v>0.88604434027777768</c:v>
                </c:pt>
                <c:pt idx="729">
                  <c:v>0.88605613425925922</c:v>
                </c:pt>
                <c:pt idx="730">
                  <c:v>0.88606809027777789</c:v>
                </c:pt>
                <c:pt idx="731">
                  <c:v>0.88608001157407401</c:v>
                </c:pt>
                <c:pt idx="732">
                  <c:v>0.88609149305555557</c:v>
                </c:pt>
                <c:pt idx="733">
                  <c:v>0.88610333333333335</c:v>
                </c:pt>
                <c:pt idx="734">
                  <c:v>0.88611511574074076</c:v>
                </c:pt>
                <c:pt idx="735">
                  <c:v>0.88612714120370362</c:v>
                </c:pt>
                <c:pt idx="736">
                  <c:v>0.88613887731481478</c:v>
                </c:pt>
                <c:pt idx="737">
                  <c:v>0.88615101851851852</c:v>
                </c:pt>
                <c:pt idx="738">
                  <c:v>0.8861624768518519</c:v>
                </c:pt>
                <c:pt idx="739">
                  <c:v>0.88617456018518526</c:v>
                </c:pt>
                <c:pt idx="740">
                  <c:v>0.88618626157407399</c:v>
                </c:pt>
                <c:pt idx="741">
                  <c:v>0.8861980439814815</c:v>
                </c:pt>
                <c:pt idx="742">
                  <c:v>0.88620987268518514</c:v>
                </c:pt>
                <c:pt idx="743">
                  <c:v>0.8862218634259259</c:v>
                </c:pt>
                <c:pt idx="744">
                  <c:v>0.8862339583333334</c:v>
                </c:pt>
                <c:pt idx="745">
                  <c:v>0.88624567129629639</c:v>
                </c:pt>
                <c:pt idx="746">
                  <c:v>0.88625756944444445</c:v>
                </c:pt>
                <c:pt idx="747">
                  <c:v>0.88626940972222223</c:v>
                </c:pt>
                <c:pt idx="748">
                  <c:v>0.88628103009259263</c:v>
                </c:pt>
                <c:pt idx="749">
                  <c:v>0.88629310185185195</c:v>
                </c:pt>
                <c:pt idx="750">
                  <c:v>0.88630478009259261</c:v>
                </c:pt>
                <c:pt idx="751">
                  <c:v>0.88631667824074079</c:v>
                </c:pt>
                <c:pt idx="752">
                  <c:v>0.88632854166666675</c:v>
                </c:pt>
                <c:pt idx="753">
                  <c:v>0.88634019675925924</c:v>
                </c:pt>
                <c:pt idx="754">
                  <c:v>0.88635223379629624</c:v>
                </c:pt>
                <c:pt idx="755">
                  <c:v>0.88636381944444442</c:v>
                </c:pt>
                <c:pt idx="756">
                  <c:v>0.88637594907407413</c:v>
                </c:pt>
                <c:pt idx="757">
                  <c:v>0.88638755787037038</c:v>
                </c:pt>
                <c:pt idx="758">
                  <c:v>0.88639960648148142</c:v>
                </c:pt>
                <c:pt idx="759">
                  <c:v>0.88641146990740738</c:v>
                </c:pt>
                <c:pt idx="760">
                  <c:v>0.88642337962962969</c:v>
                </c:pt>
                <c:pt idx="761">
                  <c:v>0.88643493055555556</c:v>
                </c:pt>
                <c:pt idx="762">
                  <c:v>0.8864469791666667</c:v>
                </c:pt>
                <c:pt idx="763">
                  <c:v>0.88645888888888891</c:v>
                </c:pt>
                <c:pt idx="764">
                  <c:v>0.88647035879629632</c:v>
                </c:pt>
                <c:pt idx="765">
                  <c:v>0.88648258101851851</c:v>
                </c:pt>
                <c:pt idx="766">
                  <c:v>0.88649438657407409</c:v>
                </c:pt>
                <c:pt idx="767">
                  <c:v>0.88650620370370381</c:v>
                </c:pt>
                <c:pt idx="768">
                  <c:v>0.88651813657407408</c:v>
                </c:pt>
                <c:pt idx="769">
                  <c:v>0.88652960648148149</c:v>
                </c:pt>
                <c:pt idx="770">
                  <c:v>0.88654168981481485</c:v>
                </c:pt>
                <c:pt idx="771">
                  <c:v>0.88655349537037031</c:v>
                </c:pt>
                <c:pt idx="772">
                  <c:v>0.88656510416666656</c:v>
                </c:pt>
                <c:pt idx="773">
                  <c:v>0.88657699074074081</c:v>
                </c:pt>
                <c:pt idx="774">
                  <c:v>0.88658916666666665</c:v>
                </c:pt>
                <c:pt idx="775">
                  <c:v>0.88660091435185195</c:v>
                </c:pt>
                <c:pt idx="776">
                  <c:v>0.88661284722222222</c:v>
                </c:pt>
                <c:pt idx="777">
                  <c:v>0.88662438657407405</c:v>
                </c:pt>
                <c:pt idx="778">
                  <c:v>0.88663633101851858</c:v>
                </c:pt>
                <c:pt idx="779">
                  <c:v>0.88664805555555548</c:v>
                </c:pt>
                <c:pt idx="780">
                  <c:v>0.88666011574074066</c:v>
                </c:pt>
                <c:pt idx="781">
                  <c:v>0.88667195601851845</c:v>
                </c:pt>
                <c:pt idx="782">
                  <c:v>0.88668390046296297</c:v>
                </c:pt>
                <c:pt idx="783">
                  <c:v>0.88669539351851856</c:v>
                </c:pt>
                <c:pt idx="784">
                  <c:v>0.88670731481481491</c:v>
                </c:pt>
                <c:pt idx="785">
                  <c:v>0.88671939814814815</c:v>
                </c:pt>
                <c:pt idx="786">
                  <c:v>0.88673120370370373</c:v>
                </c:pt>
                <c:pt idx="787">
                  <c:v>0.88674302083333334</c:v>
                </c:pt>
                <c:pt idx="788">
                  <c:v>0.88675467592592583</c:v>
                </c:pt>
                <c:pt idx="789">
                  <c:v>0.88676660879629632</c:v>
                </c:pt>
                <c:pt idx="790">
                  <c:v>0.88677829861111113</c:v>
                </c:pt>
                <c:pt idx="791">
                  <c:v>0.88679037037037034</c:v>
                </c:pt>
                <c:pt idx="792">
                  <c:v>0.8868022337962963</c:v>
                </c:pt>
                <c:pt idx="793">
                  <c:v>0.88681402777777774</c:v>
                </c:pt>
                <c:pt idx="794">
                  <c:v>0.88682562500000006</c:v>
                </c:pt>
                <c:pt idx="795">
                  <c:v>0.88683746527777785</c:v>
                </c:pt>
                <c:pt idx="796">
                  <c:v>0.88684937500000005</c:v>
                </c:pt>
                <c:pt idx="797">
                  <c:v>0.88686135416666667</c:v>
                </c:pt>
                <c:pt idx="798">
                  <c:v>0.88687313657407418</c:v>
                </c:pt>
                <c:pt idx="799">
                  <c:v>0.88688508101851848</c:v>
                </c:pt>
                <c:pt idx="800">
                  <c:v>0.88689695601851859</c:v>
                </c:pt>
                <c:pt idx="801">
                  <c:v>0.88690886574074079</c:v>
                </c:pt>
                <c:pt idx="802">
                  <c:v>0.88692060185185184</c:v>
                </c:pt>
                <c:pt idx="803">
                  <c:v>0.88693222222222223</c:v>
                </c:pt>
                <c:pt idx="804">
                  <c:v>0.88694422453703703</c:v>
                </c:pt>
                <c:pt idx="805">
                  <c:v>0.88695609953703702</c:v>
                </c:pt>
                <c:pt idx="806">
                  <c:v>0.88696778935185183</c:v>
                </c:pt>
                <c:pt idx="807">
                  <c:v>0.8869798148148148</c:v>
                </c:pt>
                <c:pt idx="808">
                  <c:v>0.88699160879629624</c:v>
                </c:pt>
                <c:pt idx="809">
                  <c:v>0.88700325231481481</c:v>
                </c:pt>
                <c:pt idx="810">
                  <c:v>0.88701532407407413</c:v>
                </c:pt>
                <c:pt idx="811">
                  <c:v>0.88702719907407401</c:v>
                </c:pt>
                <c:pt idx="812">
                  <c:v>0.88703895833333324</c:v>
                </c:pt>
                <c:pt idx="813">
                  <c:v>0.88705085648148152</c:v>
                </c:pt>
                <c:pt idx="814">
                  <c:v>0.88706276620370372</c:v>
                </c:pt>
                <c:pt idx="815">
                  <c:v>0.88707446759259267</c:v>
                </c:pt>
                <c:pt idx="816">
                  <c:v>0.8870862268518519</c:v>
                </c:pt>
                <c:pt idx="817">
                  <c:v>0.88709807870370361</c:v>
                </c:pt>
                <c:pt idx="818">
                  <c:v>0.88710995370370371</c:v>
                </c:pt>
                <c:pt idx="819">
                  <c:v>0.88712203703703707</c:v>
                </c:pt>
                <c:pt idx="820">
                  <c:v>0.88713366898148138</c:v>
                </c:pt>
                <c:pt idx="821">
                  <c:v>0.88714553240740734</c:v>
                </c:pt>
                <c:pt idx="822">
                  <c:v>0.88715762731481485</c:v>
                </c:pt>
                <c:pt idx="823">
                  <c:v>0.88716937500000004</c:v>
                </c:pt>
                <c:pt idx="824">
                  <c:v>0.88718098379629629</c:v>
                </c:pt>
                <c:pt idx="825">
                  <c:v>0.88719310185185185</c:v>
                </c:pt>
                <c:pt idx="826">
                  <c:v>0.8872048958333334</c:v>
                </c:pt>
                <c:pt idx="827">
                  <c:v>0.88721665509259262</c:v>
                </c:pt>
                <c:pt idx="828">
                  <c:v>0.88722841435185185</c:v>
                </c:pt>
                <c:pt idx="829">
                  <c:v>0.8872401157407408</c:v>
                </c:pt>
                <c:pt idx="830">
                  <c:v>0.88725226851851857</c:v>
                </c:pt>
                <c:pt idx="831">
                  <c:v>0.88726392361111106</c:v>
                </c:pt>
                <c:pt idx="832">
                  <c:v>0.88727571759259261</c:v>
                </c:pt>
                <c:pt idx="833">
                  <c:v>0.88728778935185193</c:v>
                </c:pt>
                <c:pt idx="834">
                  <c:v>0.88729943287037039</c:v>
                </c:pt>
                <c:pt idx="835">
                  <c:v>0.88731162037037048</c:v>
                </c:pt>
                <c:pt idx="836">
                  <c:v>0.88732307870370375</c:v>
                </c:pt>
                <c:pt idx="837">
                  <c:v>0.88733518518518517</c:v>
                </c:pt>
                <c:pt idx="838">
                  <c:v>0.88734689814814816</c:v>
                </c:pt>
                <c:pt idx="839">
                  <c:v>0.8873589814814814</c:v>
                </c:pt>
                <c:pt idx="840">
                  <c:v>0.88737050925925931</c:v>
                </c:pt>
                <c:pt idx="841">
                  <c:v>0.88738255787037035</c:v>
                </c:pt>
                <c:pt idx="842">
                  <c:v>0.88739449074074084</c:v>
                </c:pt>
                <c:pt idx="843">
                  <c:v>0.88740625000000006</c:v>
                </c:pt>
                <c:pt idx="844">
                  <c:v>0.88741818287037033</c:v>
                </c:pt>
                <c:pt idx="845">
                  <c:v>0.88742967592592592</c:v>
                </c:pt>
                <c:pt idx="846">
                  <c:v>0.88744157407407409</c:v>
                </c:pt>
                <c:pt idx="847">
                  <c:v>0.88745361111111121</c:v>
                </c:pt>
                <c:pt idx="848">
                  <c:v>0.88746518518518513</c:v>
                </c:pt>
                <c:pt idx="849">
                  <c:v>0.88747731481481484</c:v>
                </c:pt>
                <c:pt idx="850">
                  <c:v>0.88748893518518512</c:v>
                </c:pt>
                <c:pt idx="851">
                  <c:v>0.88750072916666667</c:v>
                </c:pt>
                <c:pt idx="852">
                  <c:v>0.88751269675925926</c:v>
                </c:pt>
                <c:pt idx="853">
                  <c:v>0.8875247106481482</c:v>
                </c:pt>
                <c:pt idx="854">
                  <c:v>0.88753637731481483</c:v>
                </c:pt>
                <c:pt idx="855">
                  <c:v>0.88754817129629637</c:v>
                </c:pt>
                <c:pt idx="856">
                  <c:v>0.8875602777777778</c:v>
                </c:pt>
                <c:pt idx="857">
                  <c:v>0.88757194444444443</c:v>
                </c:pt>
                <c:pt idx="858">
                  <c:v>0.88758380787037039</c:v>
                </c:pt>
                <c:pt idx="859">
                  <c:v>0.88759582175925933</c:v>
                </c:pt>
                <c:pt idx="860">
                  <c:v>0.8876072800925926</c:v>
                </c:pt>
                <c:pt idx="861">
                  <c:v>0.88761917824074077</c:v>
                </c:pt>
                <c:pt idx="862">
                  <c:v>0.88763126157407413</c:v>
                </c:pt>
                <c:pt idx="863">
                  <c:v>0.88764312499999998</c:v>
                </c:pt>
                <c:pt idx="864">
                  <c:v>0.8876548842592592</c:v>
                </c:pt>
                <c:pt idx="865">
                  <c:v>0.88766659722222219</c:v>
                </c:pt>
                <c:pt idx="866">
                  <c:v>0.88767868055555554</c:v>
                </c:pt>
                <c:pt idx="867">
                  <c:v>0.88769052083333333</c:v>
                </c:pt>
                <c:pt idx="868">
                  <c:v>0.88770219907407411</c:v>
                </c:pt>
                <c:pt idx="869">
                  <c:v>0.88771400462962957</c:v>
                </c:pt>
                <c:pt idx="870">
                  <c:v>0.88772594907407409</c:v>
                </c:pt>
                <c:pt idx="871">
                  <c:v>0.88773756944444449</c:v>
                </c:pt>
                <c:pt idx="872">
                  <c:v>0.88774949074074072</c:v>
                </c:pt>
                <c:pt idx="873">
                  <c:v>0.8877615509259259</c:v>
                </c:pt>
                <c:pt idx="874">
                  <c:v>0.88777334490740734</c:v>
                </c:pt>
                <c:pt idx="875">
                  <c:v>0.88778502314814822</c:v>
                </c:pt>
                <c:pt idx="876">
                  <c:v>0.88779707175925926</c:v>
                </c:pt>
                <c:pt idx="877">
                  <c:v>0.88780868055555562</c:v>
                </c:pt>
                <c:pt idx="878">
                  <c:v>0.88782069444444434</c:v>
                </c:pt>
                <c:pt idx="879">
                  <c:v>0.8878323379629629</c:v>
                </c:pt>
                <c:pt idx="880">
                  <c:v>0.88784420138888887</c:v>
                </c:pt>
                <c:pt idx="881">
                  <c:v>0.8878559606481482</c:v>
                </c:pt>
                <c:pt idx="882">
                  <c:v>0.887867962962963</c:v>
                </c:pt>
                <c:pt idx="883">
                  <c:v>0.88787969907407405</c:v>
                </c:pt>
                <c:pt idx="884">
                  <c:v>0.8878917476851852</c:v>
                </c:pt>
                <c:pt idx="885">
                  <c:v>0.88790335648148144</c:v>
                </c:pt>
                <c:pt idx="886">
                  <c:v>0.88791549768518518</c:v>
                </c:pt>
                <c:pt idx="887">
                  <c:v>0.88792717592592585</c:v>
                </c:pt>
                <c:pt idx="888">
                  <c:v>0.88793924768518517</c:v>
                </c:pt>
                <c:pt idx="889">
                  <c:v>0.88795069444444452</c:v>
                </c:pt>
                <c:pt idx="890">
                  <c:v>0.88796262731481479</c:v>
                </c:pt>
                <c:pt idx="891">
                  <c:v>0.88797458333333334</c:v>
                </c:pt>
                <c:pt idx="892">
                  <c:v>0.88798656249999997</c:v>
                </c:pt>
                <c:pt idx="893">
                  <c:v>0.88799818287037036</c:v>
                </c:pt>
                <c:pt idx="894">
                  <c:v>0.88800994212962969</c:v>
                </c:pt>
                <c:pt idx="895">
                  <c:v>0.8880218518518519</c:v>
                </c:pt>
                <c:pt idx="896">
                  <c:v>0.88803373842592592</c:v>
                </c:pt>
                <c:pt idx="897">
                  <c:v>0.88804552083333332</c:v>
                </c:pt>
                <c:pt idx="898">
                  <c:v>0.88805733796296293</c:v>
                </c:pt>
                <c:pt idx="899">
                  <c:v>0.88806934027777773</c:v>
                </c:pt>
                <c:pt idx="900">
                  <c:v>0.88808101851851851</c:v>
                </c:pt>
                <c:pt idx="901">
                  <c:v>0.88809277777777773</c:v>
                </c:pt>
                <c:pt idx="902">
                  <c:v>0.88810474537037043</c:v>
                </c:pt>
                <c:pt idx="903">
                  <c:v>0.88811678240740743</c:v>
                </c:pt>
                <c:pt idx="904">
                  <c:v>0.8881285879629629</c:v>
                </c:pt>
                <c:pt idx="905">
                  <c:v>0.88814048611111118</c:v>
                </c:pt>
                <c:pt idx="906">
                  <c:v>0.8881520833333334</c:v>
                </c:pt>
                <c:pt idx="907">
                  <c:v>0.88816422453703703</c:v>
                </c:pt>
                <c:pt idx="908">
                  <c:v>0.88817569444444444</c:v>
                </c:pt>
                <c:pt idx="909">
                  <c:v>0.88818788194444442</c:v>
                </c:pt>
                <c:pt idx="910">
                  <c:v>0.88819936342592598</c:v>
                </c:pt>
                <c:pt idx="911">
                  <c:v>0.88821120370370377</c:v>
                </c:pt>
                <c:pt idx="912">
                  <c:v>0.88822329861111105</c:v>
                </c:pt>
                <c:pt idx="913">
                  <c:v>0.88823490740740751</c:v>
                </c:pt>
                <c:pt idx="914">
                  <c:v>0.88824692129629623</c:v>
                </c:pt>
                <c:pt idx="915">
                  <c:v>0.8882588773148149</c:v>
                </c:pt>
                <c:pt idx="916">
                  <c:v>0.88827072916666661</c:v>
                </c:pt>
                <c:pt idx="917">
                  <c:v>0.88828255787037047</c:v>
                </c:pt>
                <c:pt idx="918">
                  <c:v>0.88829418981481478</c:v>
                </c:pt>
                <c:pt idx="919">
                  <c:v>0.88830598379629633</c:v>
                </c:pt>
                <c:pt idx="920">
                  <c:v>0.88831777777777787</c:v>
                </c:pt>
                <c:pt idx="921">
                  <c:v>0.88832982638888891</c:v>
                </c:pt>
                <c:pt idx="922">
                  <c:v>0.88834162037037034</c:v>
                </c:pt>
                <c:pt idx="923">
                  <c:v>0.88835328703703709</c:v>
                </c:pt>
                <c:pt idx="924">
                  <c:v>0.88836525462962967</c:v>
                </c:pt>
                <c:pt idx="925">
                  <c:v>0.88837697916666658</c:v>
                </c:pt>
                <c:pt idx="926">
                  <c:v>0.88838909722222226</c:v>
                </c:pt>
                <c:pt idx="927">
                  <c:v>0.88840076388888889</c:v>
                </c:pt>
                <c:pt idx="928">
                  <c:v>0.88841267361111109</c:v>
                </c:pt>
                <c:pt idx="929">
                  <c:v>0.88842469907407418</c:v>
                </c:pt>
                <c:pt idx="930">
                  <c:v>0.88843635416666666</c:v>
                </c:pt>
                <c:pt idx="931">
                  <c:v>0.88844798611111109</c:v>
                </c:pt>
                <c:pt idx="932">
                  <c:v>0.88846018518518521</c:v>
                </c:pt>
                <c:pt idx="933">
                  <c:v>0.88847211805555559</c:v>
                </c:pt>
                <c:pt idx="934">
                  <c:v>0.88848357638888886</c:v>
                </c:pt>
                <c:pt idx="935">
                  <c:v>0.88849545138888886</c:v>
                </c:pt>
                <c:pt idx="936">
                  <c:v>0.88850736111111106</c:v>
                </c:pt>
                <c:pt idx="937">
                  <c:v>0.88851920138888885</c:v>
                </c:pt>
                <c:pt idx="938">
                  <c:v>0.88853101851851857</c:v>
                </c:pt>
                <c:pt idx="939">
                  <c:v>0.88854283564814818</c:v>
                </c:pt>
                <c:pt idx="940">
                  <c:v>0.88855469907407414</c:v>
                </c:pt>
                <c:pt idx="941">
                  <c:v>0.88856671296296297</c:v>
                </c:pt>
                <c:pt idx="942">
                  <c:v>0.88857832175925922</c:v>
                </c:pt>
                <c:pt idx="943">
                  <c:v>0.88859059027777787</c:v>
                </c:pt>
                <c:pt idx="944">
                  <c:v>0.8886024768518519</c:v>
                </c:pt>
                <c:pt idx="945">
                  <c:v>0.88861383101851843</c:v>
                </c:pt>
                <c:pt idx="946">
                  <c:v>0.88862568287037036</c:v>
                </c:pt>
                <c:pt idx="947">
                  <c:v>0.88863783564814813</c:v>
                </c:pt>
                <c:pt idx="948">
                  <c:v>0.88864976851851851</c:v>
                </c:pt>
                <c:pt idx="949">
                  <c:v>0.88866145833333332</c:v>
                </c:pt>
                <c:pt idx="950">
                  <c:v>0.88867314814814813</c:v>
                </c:pt>
                <c:pt idx="951">
                  <c:v>0.88868508101851862</c:v>
                </c:pt>
                <c:pt idx="952">
                  <c:v>0.88869700231481474</c:v>
                </c:pt>
                <c:pt idx="953">
                  <c:v>0.88870888888888888</c:v>
                </c:pt>
                <c:pt idx="954">
                  <c:v>0.88872083333333329</c:v>
                </c:pt>
                <c:pt idx="955">
                  <c:v>0.88873231481481485</c:v>
                </c:pt>
                <c:pt idx="956">
                  <c:v>0.88874421296296291</c:v>
                </c:pt>
                <c:pt idx="957">
                  <c:v>0.88875601851851849</c:v>
                </c:pt>
                <c:pt idx="958">
                  <c:v>0.88876805555555549</c:v>
                </c:pt>
                <c:pt idx="959">
                  <c:v>0.8887798726851851</c:v>
                </c:pt>
                <c:pt idx="960">
                  <c:v>0.88879159722222223</c:v>
                </c:pt>
                <c:pt idx="961">
                  <c:v>0.88880342592592587</c:v>
                </c:pt>
                <c:pt idx="962">
                  <c:v>0.88881524305555548</c:v>
                </c:pt>
                <c:pt idx="963">
                  <c:v>0.88882703703703703</c:v>
                </c:pt>
                <c:pt idx="964">
                  <c:v>0.88883886574074067</c:v>
                </c:pt>
                <c:pt idx="965">
                  <c:v>0.88885103009259259</c:v>
                </c:pt>
                <c:pt idx="966">
                  <c:v>0.88886278935185192</c:v>
                </c:pt>
                <c:pt idx="967">
                  <c:v>0.88887460648148142</c:v>
                </c:pt>
                <c:pt idx="968">
                  <c:v>0.88888653935185191</c:v>
                </c:pt>
                <c:pt idx="969">
                  <c:v>0.88889829861111114</c:v>
                </c:pt>
                <c:pt idx="970">
                  <c:v>0.88890996527777777</c:v>
                </c:pt>
                <c:pt idx="971">
                  <c:v>0.88892209490740737</c:v>
                </c:pt>
                <c:pt idx="972">
                  <c:v>0.88893378472222218</c:v>
                </c:pt>
                <c:pt idx="973">
                  <c:v>0.88894552083333334</c:v>
                </c:pt>
                <c:pt idx="974">
                  <c:v>0.88895752314814824</c:v>
                </c:pt>
                <c:pt idx="975">
                  <c:v>0.88896945601851851</c:v>
                </c:pt>
                <c:pt idx="976">
                  <c:v>0.88898131944444447</c:v>
                </c:pt>
                <c:pt idx="977">
                  <c:v>0.88899317129629629</c:v>
                </c:pt>
                <c:pt idx="978">
                  <c:v>0.88900487268518524</c:v>
                </c:pt>
                <c:pt idx="979">
                  <c:v>0.88901665509259253</c:v>
                </c:pt>
                <c:pt idx="980">
                  <c:v>0.88902858796296291</c:v>
                </c:pt>
                <c:pt idx="981">
                  <c:v>0.88904043981481484</c:v>
                </c:pt>
                <c:pt idx="982">
                  <c:v>0.88905211805555551</c:v>
                </c:pt>
                <c:pt idx="983">
                  <c:v>0.8890639236111112</c:v>
                </c:pt>
                <c:pt idx="984">
                  <c:v>0.8890759953703703</c:v>
                </c:pt>
                <c:pt idx="985">
                  <c:v>0.88908780092592599</c:v>
                </c:pt>
                <c:pt idx="986">
                  <c:v>0.88909964120370377</c:v>
                </c:pt>
                <c:pt idx="987">
                  <c:v>0.88911150462962973</c:v>
                </c:pt>
                <c:pt idx="988">
                  <c:v>0.88912344907407403</c:v>
                </c:pt>
                <c:pt idx="989">
                  <c:v>0.88913535879629624</c:v>
                </c:pt>
                <c:pt idx="990">
                  <c:v>0.8891469675925926</c:v>
                </c:pt>
                <c:pt idx="991">
                  <c:v>0.88915881944444441</c:v>
                </c:pt>
                <c:pt idx="992">
                  <c:v>0.88917067129629634</c:v>
                </c:pt>
                <c:pt idx="993">
                  <c:v>0.88918267361111114</c:v>
                </c:pt>
                <c:pt idx="994">
                  <c:v>0.88919443287037037</c:v>
                </c:pt>
                <c:pt idx="995">
                  <c:v>0.8892060648148149</c:v>
                </c:pt>
                <c:pt idx="996">
                  <c:v>0.88921792824074075</c:v>
                </c:pt>
                <c:pt idx="997">
                  <c:v>0.88922979166666671</c:v>
                </c:pt>
                <c:pt idx="998">
                  <c:v>0.88924184027777775</c:v>
                </c:pt>
                <c:pt idx="999">
                  <c:v>0.88925369212962968</c:v>
                </c:pt>
                <c:pt idx="1000">
                  <c:v>0.88926535879629631</c:v>
                </c:pt>
                <c:pt idx="1001">
                  <c:v>0.88927724537037045</c:v>
                </c:pt>
                <c:pt idx="1002">
                  <c:v>0.88928924768518514</c:v>
                </c:pt>
                <c:pt idx="1003">
                  <c:v>0.88930072916666669</c:v>
                </c:pt>
                <c:pt idx="1004">
                  <c:v>0.88931292824074071</c:v>
                </c:pt>
                <c:pt idx="1005">
                  <c:v>0.88932445601851862</c:v>
                </c:pt>
                <c:pt idx="1006">
                  <c:v>0.88933637731481474</c:v>
                </c:pt>
                <c:pt idx="1007">
                  <c:v>0.88934825231481485</c:v>
                </c:pt>
                <c:pt idx="1008">
                  <c:v>0.88935991898148148</c:v>
                </c:pt>
                <c:pt idx="1009">
                  <c:v>0.88937211805555549</c:v>
                </c:pt>
                <c:pt idx="1010">
                  <c:v>0.88938372685185174</c:v>
                </c:pt>
                <c:pt idx="1011">
                  <c:v>0.88939579861111107</c:v>
                </c:pt>
                <c:pt idx="1012">
                  <c:v>0.88940732638888897</c:v>
                </c:pt>
                <c:pt idx="1013">
                  <c:v>0.8894194328703704</c:v>
                </c:pt>
                <c:pt idx="1014">
                  <c:v>0.8894312152777778</c:v>
                </c:pt>
                <c:pt idx="1015">
                  <c:v>0.88944296296296299</c:v>
                </c:pt>
                <c:pt idx="1016">
                  <c:v>0.88945483796296287</c:v>
                </c:pt>
                <c:pt idx="1017">
                  <c:v>0.88946667824074066</c:v>
                </c:pt>
                <c:pt idx="1018">
                  <c:v>0.88947851851851845</c:v>
                </c:pt>
                <c:pt idx="1019">
                  <c:v>0.88949053240740739</c:v>
                </c:pt>
                <c:pt idx="1020">
                  <c:v>0.88950236111111114</c:v>
                </c:pt>
                <c:pt idx="1021">
                  <c:v>0.88951399305555556</c:v>
                </c:pt>
                <c:pt idx="1022">
                  <c:v>0.88952612268518516</c:v>
                </c:pt>
                <c:pt idx="1023">
                  <c:v>0.8895375694444444</c:v>
                </c:pt>
                <c:pt idx="1024">
                  <c:v>0.88954956018518516</c:v>
                </c:pt>
                <c:pt idx="1025">
                  <c:v>0.88956141203703698</c:v>
                </c:pt>
                <c:pt idx="1026">
                  <c:v>0.88957329861111101</c:v>
                </c:pt>
                <c:pt idx="1027">
                  <c:v>0.88958493055555554</c:v>
                </c:pt>
                <c:pt idx="1028">
                  <c:v>0.88959694444444448</c:v>
                </c:pt>
                <c:pt idx="1029">
                  <c:v>0.88960888888888878</c:v>
                </c:pt>
                <c:pt idx="1030">
                  <c:v>0.88962071759259265</c:v>
                </c:pt>
                <c:pt idx="1031">
                  <c:v>0.88963265046296292</c:v>
                </c:pt>
                <c:pt idx="1032">
                  <c:v>0.88964444444444446</c:v>
                </c:pt>
                <c:pt idx="1033">
                  <c:v>0.88965600694444447</c:v>
                </c:pt>
                <c:pt idx="1034">
                  <c:v>0.88966790509259264</c:v>
                </c:pt>
                <c:pt idx="1035">
                  <c:v>0.88967967592592589</c:v>
                </c:pt>
                <c:pt idx="1036">
                  <c:v>0.88969172453703704</c:v>
                </c:pt>
                <c:pt idx="1037">
                  <c:v>0.88970363425925925</c:v>
                </c:pt>
                <c:pt idx="1038">
                  <c:v>0.88971526620370367</c:v>
                </c:pt>
                <c:pt idx="1039">
                  <c:v>0.88972733796296299</c:v>
                </c:pt>
                <c:pt idx="1040">
                  <c:v>0.88973893518518521</c:v>
                </c:pt>
                <c:pt idx="1041">
                  <c:v>0.88975094907407415</c:v>
                </c:pt>
                <c:pt idx="1042">
                  <c:v>0.88976293981481491</c:v>
                </c:pt>
                <c:pt idx="1043">
                  <c:v>0.88977444444444442</c:v>
                </c:pt>
                <c:pt idx="1044">
                  <c:v>0.88978634259259259</c:v>
                </c:pt>
                <c:pt idx="1045">
                  <c:v>0.8897982523148148</c:v>
                </c:pt>
                <c:pt idx="1046">
                  <c:v>0.88981011574074076</c:v>
                </c:pt>
                <c:pt idx="1047">
                  <c:v>0.88982189814814816</c:v>
                </c:pt>
                <c:pt idx="1048">
                  <c:v>0.88983372685185191</c:v>
                </c:pt>
                <c:pt idx="1049">
                  <c:v>0.88984570601851853</c:v>
                </c:pt>
                <c:pt idx="1050">
                  <c:v>0.88985737268518517</c:v>
                </c:pt>
                <c:pt idx="1051">
                  <c:v>0.88986938657407411</c:v>
                </c:pt>
                <c:pt idx="1052">
                  <c:v>0.88988113425925919</c:v>
                </c:pt>
                <c:pt idx="1053">
                  <c:v>0.88989276620370372</c:v>
                </c:pt>
                <c:pt idx="1054">
                  <c:v>0.88990498842592591</c:v>
                </c:pt>
                <c:pt idx="1055">
                  <c:v>0.88991693287037033</c:v>
                </c:pt>
                <c:pt idx="1056">
                  <c:v>0.88992836805555553</c:v>
                </c:pt>
                <c:pt idx="1057">
                  <c:v>0.88994054398148148</c:v>
                </c:pt>
                <c:pt idx="1058">
                  <c:v>0.88995234953703706</c:v>
                </c:pt>
                <c:pt idx="1059">
                  <c:v>0.88996409722222225</c:v>
                </c:pt>
                <c:pt idx="1060">
                  <c:v>0.88997598379629628</c:v>
                </c:pt>
                <c:pt idx="1061">
                  <c:v>0.88998759259259252</c:v>
                </c:pt>
                <c:pt idx="1062">
                  <c:v>0.8899997106481482</c:v>
                </c:pt>
                <c:pt idx="1063">
                  <c:v>0.89001156249999991</c:v>
                </c:pt>
                <c:pt idx="1064">
                  <c:v>0.89002309027777782</c:v>
                </c:pt>
                <c:pt idx="1065">
                  <c:v>0.89003517361111106</c:v>
                </c:pt>
                <c:pt idx="1066">
                  <c:v>0.89004696759259261</c:v>
                </c:pt>
                <c:pt idx="1067">
                  <c:v>0.89005863425925924</c:v>
                </c:pt>
                <c:pt idx="1068">
                  <c:v>0.89007054398148144</c:v>
                </c:pt>
                <c:pt idx="1069">
                  <c:v>0.89008244212962973</c:v>
                </c:pt>
                <c:pt idx="1070">
                  <c:v>0.89009435185185193</c:v>
                </c:pt>
                <c:pt idx="1071">
                  <c:v>0.89010627314814805</c:v>
                </c:pt>
                <c:pt idx="1072">
                  <c:v>0.89011791666666662</c:v>
                </c:pt>
                <c:pt idx="1073">
                  <c:v>0.89012980324074065</c:v>
                </c:pt>
                <c:pt idx="1074">
                  <c:v>0.89014159722222219</c:v>
                </c:pt>
                <c:pt idx="1075">
                  <c:v>0.8901534722222223</c:v>
                </c:pt>
                <c:pt idx="1076">
                  <c:v>0.890165324074074</c:v>
                </c:pt>
                <c:pt idx="1077">
                  <c:v>0.89017707175925931</c:v>
                </c:pt>
                <c:pt idx="1078">
                  <c:v>0.8901888541666666</c:v>
                </c:pt>
                <c:pt idx="1079">
                  <c:v>0.89020100694444437</c:v>
                </c:pt>
                <c:pt idx="1080">
                  <c:v>0.89021263888888891</c:v>
                </c:pt>
                <c:pt idx="1081">
                  <c:v>0.89022472222222226</c:v>
                </c:pt>
                <c:pt idx="1082">
                  <c:v>0.89023658564814812</c:v>
                </c:pt>
                <c:pt idx="1083">
                  <c:v>0.89024843749999993</c:v>
                </c:pt>
                <c:pt idx="1084">
                  <c:v>0.8902600810185185</c:v>
                </c:pt>
                <c:pt idx="1085">
                  <c:v>0.89027180555555552</c:v>
                </c:pt>
                <c:pt idx="1086">
                  <c:v>0.8902837384259259</c:v>
                </c:pt>
                <c:pt idx="1087">
                  <c:v>0.89029565972222224</c:v>
                </c:pt>
                <c:pt idx="1088">
                  <c:v>0.89030759259259262</c:v>
                </c:pt>
                <c:pt idx="1089">
                  <c:v>0.8903192708333334</c:v>
                </c:pt>
                <c:pt idx="1090">
                  <c:v>0.89033109953703704</c:v>
                </c:pt>
                <c:pt idx="1091">
                  <c:v>0.89034319444444454</c:v>
                </c:pt>
                <c:pt idx="1092">
                  <c:v>0.89035500000000001</c:v>
                </c:pt>
                <c:pt idx="1093">
                  <c:v>0.89036682870370365</c:v>
                </c:pt>
                <c:pt idx="1094">
                  <c:v>0.89037872685185182</c:v>
                </c:pt>
                <c:pt idx="1095">
                  <c:v>0.8903904398148148</c:v>
                </c:pt>
                <c:pt idx="1096">
                  <c:v>0.89040210648148144</c:v>
                </c:pt>
                <c:pt idx="1097">
                  <c:v>0.89041432870370374</c:v>
                </c:pt>
                <c:pt idx="1098">
                  <c:v>0.8904258449074075</c:v>
                </c:pt>
                <c:pt idx="1099">
                  <c:v>0.89043762731481479</c:v>
                </c:pt>
                <c:pt idx="1100">
                  <c:v>0.89044959490740749</c:v>
                </c:pt>
                <c:pt idx="1101">
                  <c:v>0.8904614467592592</c:v>
                </c:pt>
                <c:pt idx="1102">
                  <c:v>0.89047344907407411</c:v>
                </c:pt>
                <c:pt idx="1103">
                  <c:v>0.89048506944444439</c:v>
                </c:pt>
                <c:pt idx="1104">
                  <c:v>0.89049703703703698</c:v>
                </c:pt>
                <c:pt idx="1105">
                  <c:v>0.89050892361111111</c:v>
                </c:pt>
                <c:pt idx="1106">
                  <c:v>0.89052072916666669</c:v>
                </c:pt>
                <c:pt idx="1107">
                  <c:v>0.89053276620370381</c:v>
                </c:pt>
                <c:pt idx="1108">
                  <c:v>0.89054440972222215</c:v>
                </c:pt>
                <c:pt idx="1109">
                  <c:v>0.89055619212962966</c:v>
                </c:pt>
                <c:pt idx="1110">
                  <c:v>0.89056807870370369</c:v>
                </c:pt>
                <c:pt idx="1111">
                  <c:v>0.89057991898148148</c:v>
                </c:pt>
                <c:pt idx="1112">
                  <c:v>0.8905918981481481</c:v>
                </c:pt>
                <c:pt idx="1113">
                  <c:v>0.8906034606481481</c:v>
                </c:pt>
                <c:pt idx="1114">
                  <c:v>0.89061535879629627</c:v>
                </c:pt>
                <c:pt idx="1115">
                  <c:v>0.89062716435185185</c:v>
                </c:pt>
                <c:pt idx="1116">
                  <c:v>0.89063922453703703</c:v>
                </c:pt>
                <c:pt idx="1117">
                  <c:v>0.89065114583333338</c:v>
                </c:pt>
                <c:pt idx="1118">
                  <c:v>0.89066296296296299</c:v>
                </c:pt>
                <c:pt idx="1119">
                  <c:v>0.89067464120370365</c:v>
                </c:pt>
                <c:pt idx="1120">
                  <c:v>0.89068660879629624</c:v>
                </c:pt>
                <c:pt idx="1121">
                  <c:v>0.89069836805555547</c:v>
                </c:pt>
                <c:pt idx="1122">
                  <c:v>0.89070998842592586</c:v>
                </c:pt>
                <c:pt idx="1123">
                  <c:v>0.89072193287037038</c:v>
                </c:pt>
                <c:pt idx="1124">
                  <c:v>0.89073377314814817</c:v>
                </c:pt>
                <c:pt idx="1125">
                  <c:v>0.89074574074074075</c:v>
                </c:pt>
                <c:pt idx="1126">
                  <c:v>0.89075739583333335</c:v>
                </c:pt>
                <c:pt idx="1127">
                  <c:v>0.89076937499999997</c:v>
                </c:pt>
                <c:pt idx="1128">
                  <c:v>0.8907813888888888</c:v>
                </c:pt>
                <c:pt idx="1129">
                  <c:v>0.89079315972222217</c:v>
                </c:pt>
                <c:pt idx="1130">
                  <c:v>0.89080473379629632</c:v>
                </c:pt>
                <c:pt idx="1131">
                  <c:v>0.89081689814814824</c:v>
                </c:pt>
                <c:pt idx="1132">
                  <c:v>0.89082841435185189</c:v>
                </c:pt>
                <c:pt idx="1133">
                  <c:v>0.89084031249999995</c:v>
                </c:pt>
                <c:pt idx="1134">
                  <c:v>0.890852048611111</c:v>
                </c:pt>
                <c:pt idx="1135">
                  <c:v>0.89086387731481487</c:v>
                </c:pt>
                <c:pt idx="1136">
                  <c:v>0.89087593750000005</c:v>
                </c:pt>
                <c:pt idx="1137">
                  <c:v>0.89088783564814822</c:v>
                </c:pt>
                <c:pt idx="1138">
                  <c:v>0.89089973379629628</c:v>
                </c:pt>
                <c:pt idx="1139">
                  <c:v>0.89091157407407406</c:v>
                </c:pt>
                <c:pt idx="1140">
                  <c:v>0.89092319444444446</c:v>
                </c:pt>
                <c:pt idx="1141">
                  <c:v>0.89093518518518522</c:v>
                </c:pt>
                <c:pt idx="1142">
                  <c:v>0.89094678240740743</c:v>
                </c:pt>
                <c:pt idx="1143">
                  <c:v>0.89095874999999991</c:v>
                </c:pt>
                <c:pt idx="1144">
                  <c:v>0.8909706828703704</c:v>
                </c:pt>
                <c:pt idx="1145">
                  <c:v>0.89098222222222223</c:v>
                </c:pt>
                <c:pt idx="1146">
                  <c:v>0.89099428240740741</c:v>
                </c:pt>
                <c:pt idx="1147">
                  <c:v>0.89100621527777779</c:v>
                </c:pt>
                <c:pt idx="1148">
                  <c:v>0.89101812499999999</c:v>
                </c:pt>
                <c:pt idx="1149">
                  <c:v>0.89102974537037039</c:v>
                </c:pt>
                <c:pt idx="1150">
                  <c:v>0.89104171296296297</c:v>
                </c:pt>
                <c:pt idx="1151">
                  <c:v>0.89105337962962972</c:v>
                </c:pt>
                <c:pt idx="1152">
                  <c:v>0.89106523148148142</c:v>
                </c:pt>
                <c:pt idx="1153">
                  <c:v>0.89107726851851854</c:v>
                </c:pt>
                <c:pt idx="1154">
                  <c:v>0.89108902777777776</c:v>
                </c:pt>
                <c:pt idx="1155">
                  <c:v>0.89110101851851853</c:v>
                </c:pt>
                <c:pt idx="1156">
                  <c:v>0.8911125694444445</c:v>
                </c:pt>
                <c:pt idx="1157">
                  <c:v>0.89112438657407411</c:v>
                </c:pt>
                <c:pt idx="1158">
                  <c:v>0.89113638888888891</c:v>
                </c:pt>
                <c:pt idx="1159">
                  <c:v>0.89114799768518516</c:v>
                </c:pt>
                <c:pt idx="1160">
                  <c:v>0.89115986111111101</c:v>
                </c:pt>
                <c:pt idx="1161">
                  <c:v>0.89117184027777785</c:v>
                </c:pt>
                <c:pt idx="1162">
                  <c:v>0.89118361111111122</c:v>
                </c:pt>
                <c:pt idx="1163">
                  <c:v>0.89119553240740734</c:v>
                </c:pt>
                <c:pt idx="1164">
                  <c:v>0.89120734953703706</c:v>
                </c:pt>
                <c:pt idx="1165">
                  <c:v>0.89121920138888899</c:v>
                </c:pt>
                <c:pt idx="1166">
                  <c:v>0.89123122685185185</c:v>
                </c:pt>
                <c:pt idx="1167">
                  <c:v>0.89124281249999993</c:v>
                </c:pt>
                <c:pt idx="1168">
                  <c:v>0.89125454861111109</c:v>
                </c:pt>
                <c:pt idx="1169">
                  <c:v>0.89126656249999991</c:v>
                </c:pt>
                <c:pt idx="1170">
                  <c:v>0.89127857638888885</c:v>
                </c:pt>
                <c:pt idx="1171">
                  <c:v>0.89129009259259251</c:v>
                </c:pt>
                <c:pt idx="1172">
                  <c:v>0.89130231481481481</c:v>
                </c:pt>
                <c:pt idx="1173">
                  <c:v>0.89131403935185183</c:v>
                </c:pt>
                <c:pt idx="1174">
                  <c:v>0.89132582175925934</c:v>
                </c:pt>
                <c:pt idx="1175">
                  <c:v>0.89133756944444442</c:v>
                </c:pt>
                <c:pt idx="1176">
                  <c:v>0.89134957175925933</c:v>
                </c:pt>
                <c:pt idx="1177">
                  <c:v>0.89136148148148153</c:v>
                </c:pt>
                <c:pt idx="1178">
                  <c:v>0.89137329861111114</c:v>
                </c:pt>
                <c:pt idx="1179">
                  <c:v>0.89138491898148153</c:v>
                </c:pt>
                <c:pt idx="1180">
                  <c:v>0.89139697916666671</c:v>
                </c:pt>
                <c:pt idx="1181">
                  <c:v>0.89140846064814816</c:v>
                </c:pt>
                <c:pt idx="1182">
                  <c:v>0.89142049768518516</c:v>
                </c:pt>
                <c:pt idx="1183">
                  <c:v>0.89143250000000007</c:v>
                </c:pt>
                <c:pt idx="1184">
                  <c:v>0.89144430555555554</c:v>
                </c:pt>
                <c:pt idx="1185">
                  <c:v>0.89145618055555553</c:v>
                </c:pt>
                <c:pt idx="1186">
                  <c:v>0.89146776620370372</c:v>
                </c:pt>
                <c:pt idx="1187">
                  <c:v>0.89147965277777785</c:v>
                </c:pt>
                <c:pt idx="1188">
                  <c:v>0.89149152777777774</c:v>
                </c:pt>
                <c:pt idx="1189">
                  <c:v>0.89150353009259264</c:v>
                </c:pt>
                <c:pt idx="1190">
                  <c:v>0.89151527777777773</c:v>
                </c:pt>
                <c:pt idx="1191">
                  <c:v>0.89152725694444446</c:v>
                </c:pt>
                <c:pt idx="1192">
                  <c:v>0.89153887731481485</c:v>
                </c:pt>
                <c:pt idx="1193">
                  <c:v>0.89155082175925926</c:v>
                </c:pt>
                <c:pt idx="1194">
                  <c:v>0.89156273148148146</c:v>
                </c:pt>
                <c:pt idx="1195">
                  <c:v>0.89157458333333339</c:v>
                </c:pt>
                <c:pt idx="1196">
                  <c:v>0.89158628472222212</c:v>
                </c:pt>
                <c:pt idx="1197">
                  <c:v>0.89159799768518522</c:v>
                </c:pt>
                <c:pt idx="1198">
                  <c:v>0.89161000000000001</c:v>
                </c:pt>
                <c:pt idx="1199">
                  <c:v>0.891621712962963</c:v>
                </c:pt>
                <c:pt idx="1200">
                  <c:v>0.89163357638888885</c:v>
                </c:pt>
                <c:pt idx="1201">
                  <c:v>0.89164541666666663</c:v>
                </c:pt>
                <c:pt idx="1202">
                  <c:v>0.89165733796296298</c:v>
                </c:pt>
                <c:pt idx="1203">
                  <c:v>0.8916693171296296</c:v>
                </c:pt>
                <c:pt idx="1204">
                  <c:v>0.89168121527777788</c:v>
                </c:pt>
                <c:pt idx="1205">
                  <c:v>0.89169277777777778</c:v>
                </c:pt>
                <c:pt idx="1206">
                  <c:v>0.89170458333333336</c:v>
                </c:pt>
                <c:pt idx="1207">
                  <c:v>0.89171667824074075</c:v>
                </c:pt>
                <c:pt idx="1208">
                  <c:v>0.89172857638888881</c:v>
                </c:pt>
                <c:pt idx="1209">
                  <c:v>0.89174020833333334</c:v>
                </c:pt>
                <c:pt idx="1210">
                  <c:v>0.89175200231481488</c:v>
                </c:pt>
                <c:pt idx="1211">
                  <c:v>0.89176409722222216</c:v>
                </c:pt>
                <c:pt idx="1212">
                  <c:v>0.89177589120370371</c:v>
                </c:pt>
                <c:pt idx="1213">
                  <c:v>0.89178778935185188</c:v>
                </c:pt>
                <c:pt idx="1214">
                  <c:v>0.89179957175925928</c:v>
                </c:pt>
                <c:pt idx="1215">
                  <c:v>0.89181127314814812</c:v>
                </c:pt>
                <c:pt idx="1216">
                  <c:v>0.89182313657407397</c:v>
                </c:pt>
                <c:pt idx="1217">
                  <c:v>0.89183510416666667</c:v>
                </c:pt>
                <c:pt idx="1218">
                  <c:v>0.89184706018518511</c:v>
                </c:pt>
                <c:pt idx="1219">
                  <c:v>0.89185854166666667</c:v>
                </c:pt>
                <c:pt idx="1220">
                  <c:v>0.89187049768518512</c:v>
                </c:pt>
                <c:pt idx="1221">
                  <c:v>0.89188256944444444</c:v>
                </c:pt>
                <c:pt idx="1222">
                  <c:v>0.89189417824074069</c:v>
                </c:pt>
                <c:pt idx="1223">
                  <c:v>0.89190626157407404</c:v>
                </c:pt>
                <c:pt idx="1224">
                  <c:v>0.89191778935185184</c:v>
                </c:pt>
                <c:pt idx="1225">
                  <c:v>0.89192960648148156</c:v>
                </c:pt>
                <c:pt idx="1226">
                  <c:v>0.89194148148148145</c:v>
                </c:pt>
                <c:pt idx="1227">
                  <c:v>0.89195324074074067</c:v>
                </c:pt>
                <c:pt idx="1228">
                  <c:v>0.89196541666666673</c:v>
                </c:pt>
                <c:pt idx="1229">
                  <c:v>0.89197730324074076</c:v>
                </c:pt>
                <c:pt idx="1230">
                  <c:v>0.8919891319444444</c:v>
                </c:pt>
                <c:pt idx="1231">
                  <c:v>0.89200075231481479</c:v>
                </c:pt>
                <c:pt idx="1232">
                  <c:v>0.89201249999999999</c:v>
                </c:pt>
                <c:pt idx="1233">
                  <c:v>0.89202449074074075</c:v>
                </c:pt>
                <c:pt idx="1234">
                  <c:v>0.89203645833333323</c:v>
                </c:pt>
                <c:pt idx="1235">
                  <c:v>0.89204828703703709</c:v>
                </c:pt>
                <c:pt idx="1236">
                  <c:v>0.89206020833333344</c:v>
                </c:pt>
                <c:pt idx="1237">
                  <c:v>0.892072048611111</c:v>
                </c:pt>
                <c:pt idx="1238">
                  <c:v>0.8920837615740741</c:v>
                </c:pt>
                <c:pt idx="1239">
                  <c:v>0.89209538194444438</c:v>
                </c:pt>
                <c:pt idx="1240">
                  <c:v>0.89210743055555553</c:v>
                </c:pt>
                <c:pt idx="1241">
                  <c:v>0.89211907407407409</c:v>
                </c:pt>
                <c:pt idx="1242">
                  <c:v>0.89213128472222225</c:v>
                </c:pt>
                <c:pt idx="1243">
                  <c:v>0.89214290509259264</c:v>
                </c:pt>
                <c:pt idx="1244">
                  <c:v>0.89215475694444446</c:v>
                </c:pt>
                <c:pt idx="1245">
                  <c:v>0.89216679398148147</c:v>
                </c:pt>
                <c:pt idx="1246">
                  <c:v>0.89217861111111108</c:v>
                </c:pt>
                <c:pt idx="1247">
                  <c:v>0.89219016203703705</c:v>
                </c:pt>
                <c:pt idx="1248">
                  <c:v>0.89220229166666665</c:v>
                </c:pt>
                <c:pt idx="1249">
                  <c:v>0.89221384259259262</c:v>
                </c:pt>
                <c:pt idx="1250">
                  <c:v>0.89222583333333327</c:v>
                </c:pt>
                <c:pt idx="1251">
                  <c:v>0.89223770833333338</c:v>
                </c:pt>
                <c:pt idx="1252">
                  <c:v>0.89224952546296299</c:v>
                </c:pt>
                <c:pt idx="1253">
                  <c:v>0.89226126157407404</c:v>
                </c:pt>
                <c:pt idx="1254">
                  <c:v>0.89227328703703701</c:v>
                </c:pt>
                <c:pt idx="1255">
                  <c:v>0.89228489583333337</c:v>
                </c:pt>
                <c:pt idx="1256">
                  <c:v>0.89229694444444441</c:v>
                </c:pt>
                <c:pt idx="1257">
                  <c:v>0.89230888888888893</c:v>
                </c:pt>
                <c:pt idx="1258">
                  <c:v>0.89232057870370374</c:v>
                </c:pt>
                <c:pt idx="1259">
                  <c:v>0.89233250000000008</c:v>
                </c:pt>
                <c:pt idx="1260">
                  <c:v>0.89234430555555555</c:v>
                </c:pt>
                <c:pt idx="1261">
                  <c:v>0.89235603009259268</c:v>
                </c:pt>
                <c:pt idx="1262">
                  <c:v>0.89236787037037046</c:v>
                </c:pt>
                <c:pt idx="1263">
                  <c:v>0.89237986111111101</c:v>
                </c:pt>
                <c:pt idx="1264">
                  <c:v>0.89239158564814813</c:v>
                </c:pt>
                <c:pt idx="1265">
                  <c:v>0.89240356481481475</c:v>
                </c:pt>
                <c:pt idx="1266">
                  <c:v>0.89241527777777785</c:v>
                </c:pt>
                <c:pt idx="1267">
                  <c:v>0.89242712962962967</c:v>
                </c:pt>
                <c:pt idx="1268">
                  <c:v>0.89243912037037043</c:v>
                </c:pt>
                <c:pt idx="1269">
                  <c:v>0.89245064814814812</c:v>
                </c:pt>
                <c:pt idx="1270">
                  <c:v>0.89246278935185186</c:v>
                </c:pt>
                <c:pt idx="1271">
                  <c:v>0.89247428240740734</c:v>
                </c:pt>
                <c:pt idx="1272">
                  <c:v>0.89248612268518512</c:v>
                </c:pt>
                <c:pt idx="1273">
                  <c:v>0.89249820601851848</c:v>
                </c:pt>
                <c:pt idx="1274">
                  <c:v>0.89250986111111119</c:v>
                </c:pt>
                <c:pt idx="1275">
                  <c:v>0.89252188657407405</c:v>
                </c:pt>
                <c:pt idx="1276">
                  <c:v>0.89253379629629626</c:v>
                </c:pt>
                <c:pt idx="1277">
                  <c:v>0.89254534722222223</c:v>
                </c:pt>
                <c:pt idx="1278">
                  <c:v>0.8925574652777778</c:v>
                </c:pt>
                <c:pt idx="1279">
                  <c:v>0.89256917824074078</c:v>
                </c:pt>
                <c:pt idx="1280">
                  <c:v>0.89258119212962972</c:v>
                </c:pt>
                <c:pt idx="1281">
                  <c:v>0.89259309027777778</c:v>
                </c:pt>
                <c:pt idx="1282">
                  <c:v>0.89260466435185182</c:v>
                </c:pt>
                <c:pt idx="1283">
                  <c:v>0.89261667824074076</c:v>
                </c:pt>
                <c:pt idx="1284">
                  <c:v>0.89262848379629622</c:v>
                </c:pt>
                <c:pt idx="1285">
                  <c:v>0.89264037037037036</c:v>
                </c:pt>
                <c:pt idx="1286">
                  <c:v>0.89265230324074063</c:v>
                </c:pt>
                <c:pt idx="1287">
                  <c:v>0.89266417824074074</c:v>
                </c:pt>
                <c:pt idx="1288">
                  <c:v>0.89267562499999997</c:v>
                </c:pt>
                <c:pt idx="1289">
                  <c:v>0.89268758101851853</c:v>
                </c:pt>
                <c:pt idx="1290">
                  <c:v>0.89269927083333334</c:v>
                </c:pt>
                <c:pt idx="1291">
                  <c:v>0.8927112615740741</c:v>
                </c:pt>
                <c:pt idx="1292">
                  <c:v>0.89272321759259254</c:v>
                </c:pt>
                <c:pt idx="1293">
                  <c:v>0.89273488425925918</c:v>
                </c:pt>
                <c:pt idx="1294">
                  <c:v>0.89274678240740746</c:v>
                </c:pt>
                <c:pt idx="1295">
                  <c:v>0.89275878472222214</c:v>
                </c:pt>
                <c:pt idx="1296">
                  <c:v>0.8927706481481481</c:v>
                </c:pt>
                <c:pt idx="1297">
                  <c:v>0.89278252314814821</c:v>
                </c:pt>
                <c:pt idx="1298">
                  <c:v>0.89279437499999992</c:v>
                </c:pt>
                <c:pt idx="1299">
                  <c:v>0.89280604166666666</c:v>
                </c:pt>
                <c:pt idx="1300">
                  <c:v>0.89281803240740742</c:v>
                </c:pt>
                <c:pt idx="1301">
                  <c:v>0.89282975694444444</c:v>
                </c:pt>
                <c:pt idx="1302">
                  <c:v>0.89284142361111118</c:v>
                </c:pt>
                <c:pt idx="1303">
                  <c:v>0.89285335648148145</c:v>
                </c:pt>
                <c:pt idx="1304">
                  <c:v>0.89286506944444444</c:v>
                </c:pt>
                <c:pt idx="1305">
                  <c:v>0.89287704861111106</c:v>
                </c:pt>
                <c:pt idx="1306">
                  <c:v>0.8928891550925927</c:v>
                </c:pt>
                <c:pt idx="1307">
                  <c:v>0.89290078703703701</c:v>
                </c:pt>
                <c:pt idx="1308">
                  <c:v>0.89291247685185182</c:v>
                </c:pt>
                <c:pt idx="1309">
                  <c:v>0.89292460648148142</c:v>
                </c:pt>
                <c:pt idx="1310">
                  <c:v>0.89293649305555556</c:v>
                </c:pt>
                <c:pt idx="1311">
                  <c:v>0.89294797453703711</c:v>
                </c:pt>
                <c:pt idx="1312">
                  <c:v>0.89295982638888882</c:v>
                </c:pt>
                <c:pt idx="1313">
                  <c:v>0.89297171296296296</c:v>
                </c:pt>
                <c:pt idx="1314">
                  <c:v>0.89298370370370372</c:v>
                </c:pt>
                <c:pt idx="1315">
                  <c:v>0.89299549768518516</c:v>
                </c:pt>
                <c:pt idx="1316">
                  <c:v>0.89300725694444438</c:v>
                </c:pt>
                <c:pt idx="1317">
                  <c:v>0.89301915509259266</c:v>
                </c:pt>
                <c:pt idx="1318">
                  <c:v>0.89303108796296293</c:v>
                </c:pt>
                <c:pt idx="1319">
                  <c:v>0.89304298611111121</c:v>
                </c:pt>
                <c:pt idx="1320">
                  <c:v>0.89305495370370369</c:v>
                </c:pt>
                <c:pt idx="1321">
                  <c:v>0.89306650462962966</c:v>
                </c:pt>
                <c:pt idx="1322">
                  <c:v>0.8930782986111111</c:v>
                </c:pt>
                <c:pt idx="1323">
                  <c:v>0.89309021990740745</c:v>
                </c:pt>
                <c:pt idx="1324">
                  <c:v>0.89310211805555551</c:v>
                </c:pt>
                <c:pt idx="1325">
                  <c:v>0.89311405092592588</c:v>
                </c:pt>
                <c:pt idx="1326">
                  <c:v>0.89312601851851847</c:v>
                </c:pt>
                <c:pt idx="1327">
                  <c:v>0.89313754629629638</c:v>
                </c:pt>
                <c:pt idx="1328">
                  <c:v>0.89314949074074068</c:v>
                </c:pt>
                <c:pt idx="1329">
                  <c:v>0.89316137731481471</c:v>
                </c:pt>
                <c:pt idx="1330">
                  <c:v>0.89317325231481481</c:v>
                </c:pt>
                <c:pt idx="1331">
                  <c:v>0.89318517361111116</c:v>
                </c:pt>
                <c:pt idx="1332">
                  <c:v>0.89319677083333326</c:v>
                </c:pt>
                <c:pt idx="1333">
                  <c:v>0.89320864583333337</c:v>
                </c:pt>
                <c:pt idx="1334">
                  <c:v>0.89322046296296298</c:v>
                </c:pt>
                <c:pt idx="1335">
                  <c:v>0.89323251157407402</c:v>
                </c:pt>
                <c:pt idx="1336">
                  <c:v>0.89324403935185182</c:v>
                </c:pt>
                <c:pt idx="1337">
                  <c:v>0.89325592592592595</c:v>
                </c:pt>
                <c:pt idx="1338">
                  <c:v>0.89326799768518528</c:v>
                </c:pt>
                <c:pt idx="1339">
                  <c:v>0.89327987268518516</c:v>
                </c:pt>
                <c:pt idx="1340">
                  <c:v>0.89329143518518517</c:v>
                </c:pt>
                <c:pt idx="1341">
                  <c:v>0.89330356481481488</c:v>
                </c:pt>
                <c:pt idx="1342">
                  <c:v>0.89331511574074074</c:v>
                </c:pt>
                <c:pt idx="1343">
                  <c:v>0.89332714120370371</c:v>
                </c:pt>
                <c:pt idx="1344">
                  <c:v>0.89333913194444448</c:v>
                </c:pt>
                <c:pt idx="1345">
                  <c:v>0.89335067129629631</c:v>
                </c:pt>
                <c:pt idx="1346">
                  <c:v>0.89336265046296293</c:v>
                </c:pt>
                <c:pt idx="1347">
                  <c:v>0.89337440972222215</c:v>
                </c:pt>
                <c:pt idx="1348">
                  <c:v>0.89338619212962966</c:v>
                </c:pt>
                <c:pt idx="1349">
                  <c:v>0.89339810185185187</c:v>
                </c:pt>
                <c:pt idx="1350">
                  <c:v>0.89341005787037042</c:v>
                </c:pt>
                <c:pt idx="1351">
                  <c:v>0.89342172453703705</c:v>
                </c:pt>
                <c:pt idx="1352">
                  <c:v>0.89343372685185185</c:v>
                </c:pt>
                <c:pt idx="1353">
                  <c:v>0.89344552083333328</c:v>
                </c:pt>
                <c:pt idx="1354">
                  <c:v>0.89345751157407405</c:v>
                </c:pt>
                <c:pt idx="1355">
                  <c:v>0.89346930555555559</c:v>
                </c:pt>
                <c:pt idx="1356">
                  <c:v>0.89348105324074067</c:v>
                </c:pt>
                <c:pt idx="1357">
                  <c:v>0.89349314814814818</c:v>
                </c:pt>
                <c:pt idx="1358">
                  <c:v>0.89350482638888895</c:v>
                </c:pt>
                <c:pt idx="1359">
                  <c:v>0.89351666666666674</c:v>
                </c:pt>
                <c:pt idx="1360">
                  <c:v>0.89352837962962972</c:v>
                </c:pt>
                <c:pt idx="1361">
                  <c:v>0.89354018518518519</c:v>
                </c:pt>
                <c:pt idx="1362">
                  <c:v>0.89355236111111103</c:v>
                </c:pt>
                <c:pt idx="1363">
                  <c:v>0.89356414351851854</c:v>
                </c:pt>
                <c:pt idx="1364">
                  <c:v>0.89357590277777776</c:v>
                </c:pt>
                <c:pt idx="1365">
                  <c:v>0.89358775462962958</c:v>
                </c:pt>
                <c:pt idx="1366">
                  <c:v>0.89359968750000007</c:v>
                </c:pt>
                <c:pt idx="1367">
                  <c:v>0.89361155092592603</c:v>
                </c:pt>
                <c:pt idx="1368">
                  <c:v>0.89362333333333333</c:v>
                </c:pt>
                <c:pt idx="1369">
                  <c:v>0.89363495370370372</c:v>
                </c:pt>
                <c:pt idx="1370">
                  <c:v>0.89364671296296294</c:v>
                </c:pt>
                <c:pt idx="1371">
                  <c:v>0.89365868055555564</c:v>
                </c:pt>
                <c:pt idx="1372">
                  <c:v>0.89367064814814812</c:v>
                </c:pt>
                <c:pt idx="1373">
                  <c:v>0.8936824884259259</c:v>
                </c:pt>
                <c:pt idx="1374">
                  <c:v>0.89369438657407407</c:v>
                </c:pt>
                <c:pt idx="1375">
                  <c:v>0.89370609953703706</c:v>
                </c:pt>
                <c:pt idx="1376">
                  <c:v>0.89371785879629628</c:v>
                </c:pt>
                <c:pt idx="1377">
                  <c:v>0.89372994212962953</c:v>
                </c:pt>
                <c:pt idx="1378">
                  <c:v>0.89374151620370368</c:v>
                </c:pt>
                <c:pt idx="1379">
                  <c:v>0.89375335648148146</c:v>
                </c:pt>
                <c:pt idx="1380">
                  <c:v>0.89376531249999991</c:v>
                </c:pt>
                <c:pt idx="1381">
                  <c:v>0.89377728009259261</c:v>
                </c:pt>
                <c:pt idx="1382">
                  <c:v>0.89378881944444444</c:v>
                </c:pt>
                <c:pt idx="1383">
                  <c:v>0.89380096064814818</c:v>
                </c:pt>
                <c:pt idx="1384">
                  <c:v>0.8938127199074074</c:v>
                </c:pt>
                <c:pt idx="1385">
                  <c:v>0.89382432870370376</c:v>
                </c:pt>
                <c:pt idx="1386">
                  <c:v>0.89383623842592597</c:v>
                </c:pt>
                <c:pt idx="1387">
                  <c:v>0.89384824074074076</c:v>
                </c:pt>
                <c:pt idx="1388">
                  <c:v>0.89386004629629623</c:v>
                </c:pt>
                <c:pt idx="1389">
                  <c:v>0.89387202546296296</c:v>
                </c:pt>
                <c:pt idx="1390">
                  <c:v>0.89388384259259268</c:v>
                </c:pt>
                <c:pt idx="1391">
                  <c:v>0.89389547453703699</c:v>
                </c:pt>
                <c:pt idx="1392">
                  <c:v>0.89390762731481477</c:v>
                </c:pt>
                <c:pt idx="1393">
                  <c:v>0.89391915509259257</c:v>
                </c:pt>
                <c:pt idx="1394">
                  <c:v>0.89393091435185179</c:v>
                </c:pt>
                <c:pt idx="1395">
                  <c:v>0.89394282407407399</c:v>
                </c:pt>
                <c:pt idx="1396">
                  <c:v>0.89395476851851852</c:v>
                </c:pt>
                <c:pt idx="1397">
                  <c:v>0.89396666666666669</c:v>
                </c:pt>
                <c:pt idx="1398">
                  <c:v>0.89397840277777785</c:v>
                </c:pt>
                <c:pt idx="1399">
                  <c:v>0.89399043981481485</c:v>
                </c:pt>
                <c:pt idx="1400">
                  <c:v>0.89400197916666668</c:v>
                </c:pt>
                <c:pt idx="1401">
                  <c:v>0.89401407407407418</c:v>
                </c:pt>
                <c:pt idx="1402">
                  <c:v>0.89402586805555551</c:v>
                </c:pt>
                <c:pt idx="1403">
                  <c:v>0.89403763888888887</c:v>
                </c:pt>
                <c:pt idx="1404">
                  <c:v>0.89404937499999992</c:v>
                </c:pt>
                <c:pt idx="1405">
                  <c:v>0.89406112268518523</c:v>
                </c:pt>
                <c:pt idx="1406">
                  <c:v>0.89407304398148157</c:v>
                </c:pt>
                <c:pt idx="1407">
                  <c:v>0.89408510416666676</c:v>
                </c:pt>
                <c:pt idx="1408">
                  <c:v>0.89409673611111107</c:v>
                </c:pt>
                <c:pt idx="1409">
                  <c:v>0.89410864583333327</c:v>
                </c:pt>
                <c:pt idx="1410">
                  <c:v>0.89412052083333338</c:v>
                </c:pt>
                <c:pt idx="1411">
                  <c:v>0.89413236111111116</c:v>
                </c:pt>
                <c:pt idx="1412">
                  <c:v>0.89414408564814807</c:v>
                </c:pt>
                <c:pt idx="1413">
                  <c:v>0.89415620370370374</c:v>
                </c:pt>
                <c:pt idx="1414">
                  <c:v>0.89416797453703711</c:v>
                </c:pt>
                <c:pt idx="1415">
                  <c:v>0.89417999999999997</c:v>
                </c:pt>
                <c:pt idx="1416">
                  <c:v>0.89419171296296296</c:v>
                </c:pt>
                <c:pt idx="1417">
                  <c:v>0.89420358796296295</c:v>
                </c:pt>
                <c:pt idx="1418">
                  <c:v>0.89421542824074074</c:v>
                </c:pt>
                <c:pt idx="1419">
                  <c:v>0.89422712962962958</c:v>
                </c:pt>
                <c:pt idx="1420">
                  <c:v>0.89423899305555554</c:v>
                </c:pt>
                <c:pt idx="1421">
                  <c:v>0.89425064814814814</c:v>
                </c:pt>
                <c:pt idx="1422">
                  <c:v>0.89426244212962969</c:v>
                </c:pt>
                <c:pt idx="1423">
                  <c:v>0.89427440972222216</c:v>
                </c:pt>
                <c:pt idx="1424">
                  <c:v>0.89428641203703707</c:v>
                </c:pt>
                <c:pt idx="1425">
                  <c:v>0.89429815972222215</c:v>
                </c:pt>
                <c:pt idx="1426">
                  <c:v>0.89431001157407408</c:v>
                </c:pt>
                <c:pt idx="1427">
                  <c:v>0.89432192129629628</c:v>
                </c:pt>
                <c:pt idx="1428">
                  <c:v>0.89433386574074081</c:v>
                </c:pt>
                <c:pt idx="1429">
                  <c:v>0.89434562500000003</c:v>
                </c:pt>
                <c:pt idx="1430">
                  <c:v>0.89435736111111108</c:v>
                </c:pt>
                <c:pt idx="1431">
                  <c:v>0.89436918981481484</c:v>
                </c:pt>
                <c:pt idx="1432">
                  <c:v>0.89438107638888897</c:v>
                </c:pt>
                <c:pt idx="1433">
                  <c:v>0.89439269675925936</c:v>
                </c:pt>
                <c:pt idx="1434">
                  <c:v>0.89440460648148157</c:v>
                </c:pt>
                <c:pt idx="1435">
                  <c:v>0.89441670138888885</c:v>
                </c:pt>
                <c:pt idx="1436">
                  <c:v>0.89442887731481491</c:v>
                </c:pt>
                <c:pt idx="1437">
                  <c:v>0.89444041666666674</c:v>
                </c:pt>
                <c:pt idx="1438">
                  <c:v>0.89445193287037039</c:v>
                </c:pt>
                <c:pt idx="1439">
                  <c:v>0.89446377314814818</c:v>
                </c:pt>
                <c:pt idx="1440">
                  <c:v>0.89447585648148153</c:v>
                </c:pt>
                <c:pt idx="1441">
                  <c:v>0.89448749999999999</c:v>
                </c:pt>
                <c:pt idx="1442">
                  <c:v>0.89449953703703711</c:v>
                </c:pt>
                <c:pt idx="1443">
                  <c:v>0.8945113194444444</c:v>
                </c:pt>
                <c:pt idx="1444">
                  <c:v>0.89452324074074074</c:v>
                </c:pt>
                <c:pt idx="1445">
                  <c:v>0.89453498842592583</c:v>
                </c:pt>
                <c:pt idx="1446">
                  <c:v>0.89454687499999996</c:v>
                </c:pt>
                <c:pt idx="1447">
                  <c:v>0.89455873842592604</c:v>
                </c:pt>
                <c:pt idx="1448">
                  <c:v>0.8945705439814815</c:v>
                </c:pt>
                <c:pt idx="1449">
                  <c:v>0.8945822916666667</c:v>
                </c:pt>
                <c:pt idx="1450">
                  <c:v>0.89459415509259266</c:v>
                </c:pt>
                <c:pt idx="1451">
                  <c:v>0.89460596064814812</c:v>
                </c:pt>
                <c:pt idx="1452">
                  <c:v>0.89461800925925916</c:v>
                </c:pt>
                <c:pt idx="1453">
                  <c:v>0.8946296412037037</c:v>
                </c:pt>
                <c:pt idx="1454">
                  <c:v>0.89464171296296291</c:v>
                </c:pt>
                <c:pt idx="1455">
                  <c:v>0.89465319444444447</c:v>
                </c:pt>
                <c:pt idx="1456">
                  <c:v>0.89466512731481485</c:v>
                </c:pt>
                <c:pt idx="1457">
                  <c:v>0.89467721064814809</c:v>
                </c:pt>
                <c:pt idx="1458">
                  <c:v>0.8946888657407408</c:v>
                </c:pt>
                <c:pt idx="1459">
                  <c:v>0.89470074074074069</c:v>
                </c:pt>
                <c:pt idx="1460">
                  <c:v>0.89471281250000001</c:v>
                </c:pt>
                <c:pt idx="1461">
                  <c:v>0.89472457175925924</c:v>
                </c:pt>
                <c:pt idx="1462">
                  <c:v>0.8947363425925926</c:v>
                </c:pt>
                <c:pt idx="1463">
                  <c:v>0.89474814814814818</c:v>
                </c:pt>
                <c:pt idx="1464">
                  <c:v>0.89475993055555547</c:v>
                </c:pt>
                <c:pt idx="1465">
                  <c:v>0.89477172453703702</c:v>
                </c:pt>
                <c:pt idx="1466">
                  <c:v>0.89478380787037037</c:v>
                </c:pt>
                <c:pt idx="1467">
                  <c:v>0.89479560185185181</c:v>
                </c:pt>
                <c:pt idx="1468">
                  <c:v>0.89480759259259257</c:v>
                </c:pt>
                <c:pt idx="1469">
                  <c:v>0.8948193171296297</c:v>
                </c:pt>
                <c:pt idx="1470">
                  <c:v>0.89483087962962971</c:v>
                </c:pt>
                <c:pt idx="1471">
                  <c:v>0.89484307870370372</c:v>
                </c:pt>
                <c:pt idx="1472">
                  <c:v>0.89485490740740747</c:v>
                </c:pt>
                <c:pt idx="1473">
                  <c:v>0.8948666666666667</c:v>
                </c:pt>
                <c:pt idx="1474">
                  <c:v>0.89487847222222217</c:v>
                </c:pt>
                <c:pt idx="1475">
                  <c:v>0.89489027777777774</c:v>
                </c:pt>
                <c:pt idx="1476">
                  <c:v>0.89490202546296294</c:v>
                </c:pt>
                <c:pt idx="1477">
                  <c:v>0.89491409722222226</c:v>
                </c:pt>
                <c:pt idx="1478">
                  <c:v>0.8949258912037038</c:v>
                </c:pt>
                <c:pt idx="1479">
                  <c:v>0.89493754629629629</c:v>
                </c:pt>
                <c:pt idx="1480">
                  <c:v>0.89494964120370379</c:v>
                </c:pt>
                <c:pt idx="1481">
                  <c:v>0.89496140046296302</c:v>
                </c:pt>
                <c:pt idx="1482">
                  <c:v>0.89497325231481473</c:v>
                </c:pt>
                <c:pt idx="1483">
                  <c:v>0.89498483796296302</c:v>
                </c:pt>
                <c:pt idx="1484">
                  <c:v>0.8949967129629629</c:v>
                </c:pt>
                <c:pt idx="1485">
                  <c:v>0.89500865740740743</c:v>
                </c:pt>
                <c:pt idx="1486">
                  <c:v>0.89502061342592587</c:v>
                </c:pt>
                <c:pt idx="1487">
                  <c:v>0.89503228009259261</c:v>
                </c:pt>
                <c:pt idx="1488">
                  <c:v>0.89504408564814808</c:v>
                </c:pt>
                <c:pt idx="1489">
                  <c:v>0.89505626157407414</c:v>
                </c:pt>
                <c:pt idx="1490">
                  <c:v>0.89506800925925933</c:v>
                </c:pt>
                <c:pt idx="1491">
                  <c:v>0.8950796875</c:v>
                </c:pt>
                <c:pt idx="1492">
                  <c:v>0.89509164351851844</c:v>
                </c:pt>
                <c:pt idx="1493">
                  <c:v>0.89510335648148143</c:v>
                </c:pt>
                <c:pt idx="1494">
                  <c:v>0.89511530092592595</c:v>
                </c:pt>
                <c:pt idx="1495">
                  <c:v>0.89512725694444439</c:v>
                </c:pt>
                <c:pt idx="1496">
                  <c:v>0.89513900462962959</c:v>
                </c:pt>
                <c:pt idx="1497">
                  <c:v>0.89515086805555555</c:v>
                </c:pt>
                <c:pt idx="1498">
                  <c:v>0.89516265046296295</c:v>
                </c:pt>
                <c:pt idx="1499">
                  <c:v>0.89517475694444437</c:v>
                </c:pt>
                <c:pt idx="1500">
                  <c:v>0.89518638888888891</c:v>
                </c:pt>
                <c:pt idx="1501">
                  <c:v>0.89519842592592591</c:v>
                </c:pt>
                <c:pt idx="1502">
                  <c:v>0.89521028935185187</c:v>
                </c:pt>
                <c:pt idx="1503">
                  <c:v>0.89522202546296292</c:v>
                </c:pt>
                <c:pt idx="1504">
                  <c:v>0.89523369212962967</c:v>
                </c:pt>
                <c:pt idx="1505">
                  <c:v>0.89524568287037043</c:v>
                </c:pt>
                <c:pt idx="1506">
                  <c:v>0.89525729166666668</c:v>
                </c:pt>
                <c:pt idx="1507">
                  <c:v>0.89526910879629629</c:v>
                </c:pt>
                <c:pt idx="1508">
                  <c:v>0.8952813078703703</c:v>
                </c:pt>
                <c:pt idx="1509">
                  <c:v>0.89529306712962964</c:v>
                </c:pt>
                <c:pt idx="1510">
                  <c:v>0.8953049305555556</c:v>
                </c:pt>
                <c:pt idx="1511">
                  <c:v>0.89531660879629626</c:v>
                </c:pt>
                <c:pt idx="1512">
                  <c:v>0.89532854166666664</c:v>
                </c:pt>
                <c:pt idx="1513">
                  <c:v>0.89534021990740742</c:v>
                </c:pt>
                <c:pt idx="1514">
                  <c:v>0.89535232638888884</c:v>
                </c:pt>
                <c:pt idx="1515">
                  <c:v>0.89536416666666663</c:v>
                </c:pt>
                <c:pt idx="1516">
                  <c:v>0.89537578703703702</c:v>
                </c:pt>
                <c:pt idx="1517">
                  <c:v>0.89549929398148143</c:v>
                </c:pt>
                <c:pt idx="1518">
                  <c:v>0.89549929398148143</c:v>
                </c:pt>
                <c:pt idx="1519">
                  <c:v>0.89549929398148143</c:v>
                </c:pt>
                <c:pt idx="1520">
                  <c:v>0.89549929398148143</c:v>
                </c:pt>
                <c:pt idx="1521">
                  <c:v>0.89549929398148143</c:v>
                </c:pt>
                <c:pt idx="1522">
                  <c:v>0.89549929398148143</c:v>
                </c:pt>
                <c:pt idx="1523">
                  <c:v>0.89549929398148143</c:v>
                </c:pt>
                <c:pt idx="1524">
                  <c:v>0.89549929398148143</c:v>
                </c:pt>
                <c:pt idx="1525">
                  <c:v>0.89549929398148143</c:v>
                </c:pt>
                <c:pt idx="1526">
                  <c:v>0.89549929398148143</c:v>
                </c:pt>
                <c:pt idx="1527">
                  <c:v>0.89552214120370366</c:v>
                </c:pt>
                <c:pt idx="1528">
                  <c:v>0.89552214120370366</c:v>
                </c:pt>
                <c:pt idx="1529">
                  <c:v>0.89552988425925928</c:v>
                </c:pt>
                <c:pt idx="1530">
                  <c:v>0.89554155092592591</c:v>
                </c:pt>
                <c:pt idx="1531">
                  <c:v>0.89555358796296292</c:v>
                </c:pt>
                <c:pt idx="1532">
                  <c:v>0.8955654282407407</c:v>
                </c:pt>
                <c:pt idx="1533">
                  <c:v>0.89557712962962965</c:v>
                </c:pt>
                <c:pt idx="1534">
                  <c:v>0.89558903935185186</c:v>
                </c:pt>
                <c:pt idx="1535">
                  <c:v>0.8956008680555555</c:v>
                </c:pt>
                <c:pt idx="1536">
                  <c:v>0.89561255787037031</c:v>
                </c:pt>
                <c:pt idx="1537">
                  <c:v>0.89562428240740743</c:v>
                </c:pt>
                <c:pt idx="1538">
                  <c:v>0.89563644675925935</c:v>
                </c:pt>
                <c:pt idx="1539">
                  <c:v>0.89564829861111106</c:v>
                </c:pt>
                <c:pt idx="1540">
                  <c:v>0.89565981481481483</c:v>
                </c:pt>
                <c:pt idx="1541">
                  <c:v>0.8956718402777778</c:v>
                </c:pt>
                <c:pt idx="1542">
                  <c:v>0.89568384259259259</c:v>
                </c:pt>
                <c:pt idx="1543">
                  <c:v>0.89569546296296298</c:v>
                </c:pt>
                <c:pt idx="1544">
                  <c:v>0.89570747685185192</c:v>
                </c:pt>
                <c:pt idx="1545">
                  <c:v>0.89571899305555558</c:v>
                </c:pt>
                <c:pt idx="1546">
                  <c:v>0.8957309722222222</c:v>
                </c:pt>
                <c:pt idx="1547">
                  <c:v>0.89574305555555556</c:v>
                </c:pt>
                <c:pt idx="1548">
                  <c:v>0.89575490740740749</c:v>
                </c:pt>
                <c:pt idx="1549">
                  <c:v>0.89576665509259257</c:v>
                </c:pt>
                <c:pt idx="1550">
                  <c:v>0.89577821759259268</c:v>
                </c:pt>
                <c:pt idx="1551">
                  <c:v>0.8957903587962962</c:v>
                </c:pt>
                <c:pt idx="1552">
                  <c:v>0.89580211805555565</c:v>
                </c:pt>
                <c:pt idx="1553">
                  <c:v>0.89581392361111112</c:v>
                </c:pt>
                <c:pt idx="1554">
                  <c:v>0.89582560185185178</c:v>
                </c:pt>
                <c:pt idx="1555">
                  <c:v>0.89583747685185189</c:v>
                </c:pt>
                <c:pt idx="1556">
                  <c:v>0.89584947916666657</c:v>
                </c:pt>
                <c:pt idx="1557">
                  <c:v>0.89586145833333342</c:v>
                </c:pt>
                <c:pt idx="1558">
                  <c:v>0.89587319444444447</c:v>
                </c:pt>
                <c:pt idx="1559">
                  <c:v>0.89588481481481486</c:v>
                </c:pt>
                <c:pt idx="1560">
                  <c:v>0.8958969907407407</c:v>
                </c:pt>
                <c:pt idx="1561">
                  <c:v>0.89590878472222224</c:v>
                </c:pt>
                <c:pt idx="1562">
                  <c:v>0.8959204629629629</c:v>
                </c:pt>
                <c:pt idx="1563">
                  <c:v>0.89593233796296301</c:v>
                </c:pt>
                <c:pt idx="1564">
                  <c:v>0.89594436342592587</c:v>
                </c:pt>
                <c:pt idx="1565">
                  <c:v>0.89595604166666665</c:v>
                </c:pt>
                <c:pt idx="1566">
                  <c:v>0.89596802083333327</c:v>
                </c:pt>
                <c:pt idx="1567">
                  <c:v>0.89597968750000001</c:v>
                </c:pt>
                <c:pt idx="1568">
                  <c:v>0.89599159722222221</c:v>
                </c:pt>
                <c:pt idx="1569">
                  <c:v>0.89600351851851856</c:v>
                </c:pt>
                <c:pt idx="1570">
                  <c:v>0.89601537037037027</c:v>
                </c:pt>
                <c:pt idx="1571">
                  <c:v>0.89602714120370364</c:v>
                </c:pt>
                <c:pt idx="1572">
                  <c:v>0.89603899305555557</c:v>
                </c:pt>
                <c:pt idx="1573">
                  <c:v>0.89605077546296297</c:v>
                </c:pt>
                <c:pt idx="1574">
                  <c:v>0.89606248842592595</c:v>
                </c:pt>
                <c:pt idx="1575">
                  <c:v>0.89607446759259257</c:v>
                </c:pt>
                <c:pt idx="1576">
                  <c:v>0.89608614583333335</c:v>
                </c:pt>
                <c:pt idx="1577">
                  <c:v>0.89609810185185179</c:v>
                </c:pt>
                <c:pt idx="1578">
                  <c:v>0.89610996527777775</c:v>
                </c:pt>
                <c:pt idx="1579">
                  <c:v>0.89612190972222228</c:v>
                </c:pt>
                <c:pt idx="1580">
                  <c:v>0.89613372685185189</c:v>
                </c:pt>
                <c:pt idx="1581">
                  <c:v>0.89614555555555553</c:v>
                </c:pt>
                <c:pt idx="1582">
                  <c:v>0.8961573263888889</c:v>
                </c:pt>
                <c:pt idx="1583">
                  <c:v>0.89616899305555553</c:v>
                </c:pt>
                <c:pt idx="1584">
                  <c:v>0.89618104166666657</c:v>
                </c:pt>
                <c:pt idx="1585">
                  <c:v>0.89619296296296291</c:v>
                </c:pt>
                <c:pt idx="1586">
                  <c:v>0.8962045486111111</c:v>
                </c:pt>
                <c:pt idx="1587">
                  <c:v>0.89621670138888898</c:v>
                </c:pt>
                <c:pt idx="1588">
                  <c:v>0.89622847222222213</c:v>
                </c:pt>
                <c:pt idx="1589">
                  <c:v>0.89624023148148158</c:v>
                </c:pt>
                <c:pt idx="1590">
                  <c:v>0.89625208333333328</c:v>
                </c:pt>
                <c:pt idx="1591">
                  <c:v>0.89626377314814809</c:v>
                </c:pt>
                <c:pt idx="1592">
                  <c:v>0.89627563657407405</c:v>
                </c:pt>
                <c:pt idx="1593">
                  <c:v>0.89628754629629626</c:v>
                </c:pt>
                <c:pt idx="1594">
                  <c:v>0.89629960648148144</c:v>
                </c:pt>
                <c:pt idx="1595">
                  <c:v>0.89631135416666663</c:v>
                </c:pt>
                <c:pt idx="1596">
                  <c:v>0.89632306712962961</c:v>
                </c:pt>
                <c:pt idx="1597">
                  <c:v>0.89633483796296298</c:v>
                </c:pt>
                <c:pt idx="1598">
                  <c:v>0.89634684027777778</c:v>
                </c:pt>
                <c:pt idx="1599">
                  <c:v>0.89635861111111115</c:v>
                </c:pt>
                <c:pt idx="1600">
                  <c:v>0.89637037037037037</c:v>
                </c:pt>
                <c:pt idx="1601">
                  <c:v>0.89638240740740738</c:v>
                </c:pt>
                <c:pt idx="1602">
                  <c:v>0.89639418981481478</c:v>
                </c:pt>
                <c:pt idx="1603">
                  <c:v>0.89640614583333333</c:v>
                </c:pt>
                <c:pt idx="1604">
                  <c:v>0.89641798611111112</c:v>
                </c:pt>
                <c:pt idx="1605">
                  <c:v>0.89642961805555554</c:v>
                </c:pt>
                <c:pt idx="1606">
                  <c:v>0.89644158564814813</c:v>
                </c:pt>
                <c:pt idx="1607">
                  <c:v>0.89645337962962968</c:v>
                </c:pt>
                <c:pt idx="1608">
                  <c:v>0.8964651388888889</c:v>
                </c:pt>
                <c:pt idx="1609">
                  <c:v>0.89647693287037045</c:v>
                </c:pt>
                <c:pt idx="1610">
                  <c:v>0.89648887731481475</c:v>
                </c:pt>
                <c:pt idx="1611">
                  <c:v>0.89650064814814812</c:v>
                </c:pt>
                <c:pt idx="1612">
                  <c:v>0.89651244212962966</c:v>
                </c:pt>
                <c:pt idx="1613">
                  <c:v>0.89652466435185174</c:v>
                </c:pt>
                <c:pt idx="1614">
                  <c:v>0.89653613425925915</c:v>
                </c:pt>
                <c:pt idx="1615">
                  <c:v>0.89654810185185185</c:v>
                </c:pt>
                <c:pt idx="1616">
                  <c:v>0.89656005787037041</c:v>
                </c:pt>
                <c:pt idx="1617">
                  <c:v>0.89657181712962963</c:v>
                </c:pt>
                <c:pt idx="1618">
                  <c:v>0.8965836805555556</c:v>
                </c:pt>
                <c:pt idx="1619">
                  <c:v>0.89659538194444444</c:v>
                </c:pt>
                <c:pt idx="1620">
                  <c:v>0.89660745370370376</c:v>
                </c:pt>
                <c:pt idx="1621">
                  <c:v>0.89661917824074067</c:v>
                </c:pt>
                <c:pt idx="1622">
                  <c:v>0.89663096064814818</c:v>
                </c:pt>
                <c:pt idx="1623">
                  <c:v>0.89664289351851856</c:v>
                </c:pt>
                <c:pt idx="1624">
                  <c:v>0.89665479166666673</c:v>
                </c:pt>
                <c:pt idx="1625">
                  <c:v>0.89666652777777778</c:v>
                </c:pt>
                <c:pt idx="1626">
                  <c:v>0.89667831018518518</c:v>
                </c:pt>
                <c:pt idx="1627">
                  <c:v>0.89669039351851854</c:v>
                </c:pt>
                <c:pt idx="1628">
                  <c:v>0.89670222222222229</c:v>
                </c:pt>
                <c:pt idx="1629">
                  <c:v>0.89671400462962969</c:v>
                </c:pt>
                <c:pt idx="1630">
                  <c:v>0.89672579861111112</c:v>
                </c:pt>
                <c:pt idx="1631">
                  <c:v>0.89673753472222228</c:v>
                </c:pt>
                <c:pt idx="1632">
                  <c:v>0.89674937500000007</c:v>
                </c:pt>
                <c:pt idx="1633">
                  <c:v>0.89676153935185188</c:v>
                </c:pt>
                <c:pt idx="1634">
                  <c:v>0.8967732986111111</c:v>
                </c:pt>
                <c:pt idx="1635">
                  <c:v>0.89678521990740734</c:v>
                </c:pt>
                <c:pt idx="1636">
                  <c:v>0.89679692129629629</c:v>
                </c:pt>
                <c:pt idx="1637">
                  <c:v>0.89680883101851849</c:v>
                </c:pt>
                <c:pt idx="1638">
                  <c:v>0.89682057870370369</c:v>
                </c:pt>
                <c:pt idx="1639">
                  <c:v>0.89683244212962965</c:v>
                </c:pt>
                <c:pt idx="1640">
                  <c:v>0.89684413194444446</c:v>
                </c:pt>
                <c:pt idx="1641">
                  <c:v>0.89685600694444434</c:v>
                </c:pt>
                <c:pt idx="1642">
                  <c:v>0.89686814814814808</c:v>
                </c:pt>
                <c:pt idx="1643">
                  <c:v>0.89687993055555548</c:v>
                </c:pt>
                <c:pt idx="1644">
                  <c:v>0.8968918402777778</c:v>
                </c:pt>
                <c:pt idx="1645">
                  <c:v>0.89690357638888896</c:v>
                </c:pt>
                <c:pt idx="1646">
                  <c:v>0.89691530092592586</c:v>
                </c:pt>
                <c:pt idx="1647">
                  <c:v>0.89692703703703713</c:v>
                </c:pt>
                <c:pt idx="1648">
                  <c:v>0.89693910879629624</c:v>
                </c:pt>
                <c:pt idx="1649">
                  <c:v>0.89695086805555546</c:v>
                </c:pt>
                <c:pt idx="1650">
                  <c:v>0.89696267361111115</c:v>
                </c:pt>
                <c:pt idx="1651">
                  <c:v>0.89697443287037038</c:v>
                </c:pt>
                <c:pt idx="1652">
                  <c:v>0.89698644675925931</c:v>
                </c:pt>
                <c:pt idx="1653">
                  <c:v>0.89699833333333334</c:v>
                </c:pt>
                <c:pt idx="1654">
                  <c:v>0.89701008101851853</c:v>
                </c:pt>
                <c:pt idx="1655">
                  <c:v>0.89702196759259267</c:v>
                </c:pt>
                <c:pt idx="1656">
                  <c:v>0.89703393518518515</c:v>
                </c:pt>
                <c:pt idx="1657">
                  <c:v>0.89704545138888891</c:v>
                </c:pt>
                <c:pt idx="1658">
                  <c:v>0.89705760416666669</c:v>
                </c:pt>
                <c:pt idx="1659">
                  <c:v>0.89706921296296294</c:v>
                </c:pt>
                <c:pt idx="1660">
                  <c:v>0.89708106481481487</c:v>
                </c:pt>
                <c:pt idx="1661">
                  <c:v>0.89709287037037033</c:v>
                </c:pt>
                <c:pt idx="1662">
                  <c:v>0.8971048958333333</c:v>
                </c:pt>
                <c:pt idx="1663">
                  <c:v>0.89711674768518523</c:v>
                </c:pt>
                <c:pt idx="1664">
                  <c:v>0.89712861111111109</c:v>
                </c:pt>
                <c:pt idx="1665">
                  <c:v>0.89714032407407407</c:v>
                </c:pt>
                <c:pt idx="1666">
                  <c:v>0.89715215277777771</c:v>
                </c:pt>
                <c:pt idx="1667">
                  <c:v>0.89716413194444444</c:v>
                </c:pt>
                <c:pt idx="1668">
                  <c:v>0.89717598379629626</c:v>
                </c:pt>
                <c:pt idx="1669">
                  <c:v>0.8971876157407408</c:v>
                </c:pt>
                <c:pt idx="1670">
                  <c:v>0.89719938657407405</c:v>
                </c:pt>
                <c:pt idx="1671">
                  <c:v>0.89721153935185194</c:v>
                </c:pt>
                <c:pt idx="1672">
                  <c:v>0.89722300925925935</c:v>
                </c:pt>
                <c:pt idx="1673">
                  <c:v>0.89723489583333338</c:v>
                </c:pt>
                <c:pt idx="1674">
                  <c:v>0.89724678240740741</c:v>
                </c:pt>
                <c:pt idx="1675">
                  <c:v>0.89725885416666662</c:v>
                </c:pt>
                <c:pt idx="1676">
                  <c:v>0.89727047453703701</c:v>
                </c:pt>
                <c:pt idx="1677">
                  <c:v>0.89728254629629633</c:v>
                </c:pt>
                <c:pt idx="1678">
                  <c:v>0.8972944097222223</c:v>
                </c:pt>
                <c:pt idx="1679">
                  <c:v>0.89730606481481479</c:v>
                </c:pt>
                <c:pt idx="1680">
                  <c:v>0.89731780092592583</c:v>
                </c:pt>
                <c:pt idx="1681">
                  <c:v>0.89732971064814804</c:v>
                </c:pt>
                <c:pt idx="1682">
                  <c:v>0.89734140046296307</c:v>
                </c:pt>
                <c:pt idx="1683">
                  <c:v>0.89735353009259267</c:v>
                </c:pt>
                <c:pt idx="1684">
                  <c:v>0.89736542824074073</c:v>
                </c:pt>
                <c:pt idx="1685">
                  <c:v>0.89737717592592592</c:v>
                </c:pt>
                <c:pt idx="1686">
                  <c:v>0.89738914351851851</c:v>
                </c:pt>
                <c:pt idx="1687">
                  <c:v>0.89740094907407408</c:v>
                </c:pt>
                <c:pt idx="1688">
                  <c:v>0.89741280092592601</c:v>
                </c:pt>
                <c:pt idx="1689">
                  <c:v>0.89742460648148148</c:v>
                </c:pt>
                <c:pt idx="1690">
                  <c:v>0.89743629629629629</c:v>
                </c:pt>
                <c:pt idx="1691">
                  <c:v>0.89744812499999993</c:v>
                </c:pt>
                <c:pt idx="1692">
                  <c:v>0.89746025462962964</c:v>
                </c:pt>
                <c:pt idx="1693">
                  <c:v>0.89747174768518523</c:v>
                </c:pt>
                <c:pt idx="1694">
                  <c:v>0.89748349537037031</c:v>
                </c:pt>
                <c:pt idx="1695">
                  <c:v>0.89749548611111107</c:v>
                </c:pt>
                <c:pt idx="1696">
                  <c:v>0.89750725694444444</c:v>
                </c:pt>
                <c:pt idx="1697">
                  <c:v>0.89751903935185184</c:v>
                </c:pt>
                <c:pt idx="1698">
                  <c:v>0.89753123842592597</c:v>
                </c:pt>
                <c:pt idx="1699">
                  <c:v>0.8975429976851852</c:v>
                </c:pt>
                <c:pt idx="1700">
                  <c:v>0.89755479166666674</c:v>
                </c:pt>
                <c:pt idx="1701">
                  <c:v>0.89756651620370365</c:v>
                </c:pt>
                <c:pt idx="1702">
                  <c:v>0.89757858796296297</c:v>
                </c:pt>
                <c:pt idx="1703">
                  <c:v>0.89759039351851844</c:v>
                </c:pt>
                <c:pt idx="1704">
                  <c:v>0.89760224537037037</c:v>
                </c:pt>
                <c:pt idx="1705">
                  <c:v>0.89761401620370374</c:v>
                </c:pt>
                <c:pt idx="1706">
                  <c:v>0.8976256944444444</c:v>
                </c:pt>
                <c:pt idx="1707">
                  <c:v>0.897637824074074</c:v>
                </c:pt>
                <c:pt idx="1708">
                  <c:v>0.89764932870370373</c:v>
                </c:pt>
                <c:pt idx="1709">
                  <c:v>0.89766120370370361</c:v>
                </c:pt>
                <c:pt idx="1710">
                  <c:v>0.89767302083333333</c:v>
                </c:pt>
                <c:pt idx="1711">
                  <c:v>0.89768489583333333</c:v>
                </c:pt>
                <c:pt idx="1712">
                  <c:v>0.89769671296296305</c:v>
                </c:pt>
                <c:pt idx="1713">
                  <c:v>0.8977088310185185</c:v>
                </c:pt>
                <c:pt idx="1714">
                  <c:v>0.89772075231481485</c:v>
                </c:pt>
                <c:pt idx="1715">
                  <c:v>0.89773233796296292</c:v>
                </c:pt>
                <c:pt idx="1716">
                  <c:v>0.89774413194444447</c:v>
                </c:pt>
                <c:pt idx="1717">
                  <c:v>0.89775587962962966</c:v>
                </c:pt>
                <c:pt idx="1718">
                  <c:v>0.89776775462962954</c:v>
                </c:pt>
                <c:pt idx="1719">
                  <c:v>0.89777961805555551</c:v>
                </c:pt>
                <c:pt idx="1720">
                  <c:v>0.89779144675925926</c:v>
                </c:pt>
                <c:pt idx="1721">
                  <c:v>0.89780365740740742</c:v>
                </c:pt>
                <c:pt idx="1722">
                  <c:v>0.89781513888888886</c:v>
                </c:pt>
                <c:pt idx="1723">
                  <c:v>0.89782709490740731</c:v>
                </c:pt>
                <c:pt idx="1724">
                  <c:v>0.89783903935185183</c:v>
                </c:pt>
                <c:pt idx="1725">
                  <c:v>0.8978508101851852</c:v>
                </c:pt>
                <c:pt idx="1726">
                  <c:v>0.89786258101851857</c:v>
                </c:pt>
                <c:pt idx="1727">
                  <c:v>0.89787435185185183</c:v>
                </c:pt>
                <c:pt idx="1728">
                  <c:v>0.89788630787037038</c:v>
                </c:pt>
                <c:pt idx="1729">
                  <c:v>0.89789817129629634</c:v>
                </c:pt>
                <c:pt idx="1730">
                  <c:v>0.89791012731481479</c:v>
                </c:pt>
                <c:pt idx="1731">
                  <c:v>0.89792175925925921</c:v>
                </c:pt>
                <c:pt idx="1732">
                  <c:v>0.89793370370370373</c:v>
                </c:pt>
                <c:pt idx="1733">
                  <c:v>0.89794537037037037</c:v>
                </c:pt>
                <c:pt idx="1734">
                  <c:v>0.89795725694444439</c:v>
                </c:pt>
                <c:pt idx="1735">
                  <c:v>0.89796934027777775</c:v>
                </c:pt>
                <c:pt idx="1736">
                  <c:v>0.8979810416666667</c:v>
                </c:pt>
                <c:pt idx="1737">
                  <c:v>0.8979928240740741</c:v>
                </c:pt>
                <c:pt idx="1738">
                  <c:v>0.89800464120370371</c:v>
                </c:pt>
                <c:pt idx="1739">
                  <c:v>0.89801643518518526</c:v>
                </c:pt>
                <c:pt idx="1740">
                  <c:v>0.89802847222222226</c:v>
                </c:pt>
                <c:pt idx="1741">
                  <c:v>0.89804035879629629</c:v>
                </c:pt>
                <c:pt idx="1742">
                  <c:v>0.89805238425925926</c:v>
                </c:pt>
                <c:pt idx="1743">
                  <c:v>0.89806418981481484</c:v>
                </c:pt>
                <c:pt idx="1744">
                  <c:v>0.89807583333333341</c:v>
                </c:pt>
                <c:pt idx="1745">
                  <c:v>0.89808778935185185</c:v>
                </c:pt>
                <c:pt idx="1746">
                  <c:v>0.89809959490740743</c:v>
                </c:pt>
                <c:pt idx="1747">
                  <c:v>0.89811148148148146</c:v>
                </c:pt>
                <c:pt idx="1748">
                  <c:v>0.89812329861111106</c:v>
                </c:pt>
                <c:pt idx="1749">
                  <c:v>0.89813512731481471</c:v>
                </c:pt>
                <c:pt idx="1750">
                  <c:v>0.89814690972222222</c:v>
                </c:pt>
                <c:pt idx="1751">
                  <c:v>0.8981587152777778</c:v>
                </c:pt>
                <c:pt idx="1752">
                  <c:v>0.89817056712962973</c:v>
                </c:pt>
                <c:pt idx="1753">
                  <c:v>0.89818234953703702</c:v>
                </c:pt>
                <c:pt idx="1754">
                  <c:v>0.89819420138888884</c:v>
                </c:pt>
                <c:pt idx="1755">
                  <c:v>0.89820621527777778</c:v>
                </c:pt>
                <c:pt idx="1756">
                  <c:v>0.89821812499999998</c:v>
                </c:pt>
                <c:pt idx="1757">
                  <c:v>0.89822974537037037</c:v>
                </c:pt>
                <c:pt idx="1758">
                  <c:v>0.8982416319444444</c:v>
                </c:pt>
                <c:pt idx="1759">
                  <c:v>0.8982535416666666</c:v>
                </c:pt>
                <c:pt idx="1760">
                  <c:v>0.89826527777777787</c:v>
                </c:pt>
                <c:pt idx="1761">
                  <c:v>0.89827715277777775</c:v>
                </c:pt>
                <c:pt idx="1762">
                  <c:v>0.8982889467592593</c:v>
                </c:pt>
                <c:pt idx="1763">
                  <c:v>0.89830071759259267</c:v>
                </c:pt>
                <c:pt idx="1764">
                  <c:v>0.89831268518518526</c:v>
                </c:pt>
                <c:pt idx="1765">
                  <c:v>0.8983245138888889</c:v>
                </c:pt>
                <c:pt idx="1766">
                  <c:v>0.89833624999999995</c:v>
                </c:pt>
                <c:pt idx="1767">
                  <c:v>0.89834832175925927</c:v>
                </c:pt>
                <c:pt idx="1768">
                  <c:v>0.89836015046296291</c:v>
                </c:pt>
                <c:pt idx="1769">
                  <c:v>0.89837209490740744</c:v>
                </c:pt>
                <c:pt idx="1770">
                  <c:v>0.89838402777777782</c:v>
                </c:pt>
                <c:pt idx="1771">
                  <c:v>0.89839541666666667</c:v>
                </c:pt>
                <c:pt idx="1772">
                  <c:v>0.89840756944444455</c:v>
                </c:pt>
                <c:pt idx="1773">
                  <c:v>0.89841937500000002</c:v>
                </c:pt>
                <c:pt idx="1774">
                  <c:v>0.89843131944444454</c:v>
                </c:pt>
                <c:pt idx="1775">
                  <c:v>0.89844278935185196</c:v>
                </c:pt>
                <c:pt idx="1776">
                  <c:v>0.89845473379629626</c:v>
                </c:pt>
                <c:pt idx="1777">
                  <c:v>0.89846679398148144</c:v>
                </c:pt>
                <c:pt idx="1778">
                  <c:v>0.89847873842592596</c:v>
                </c:pt>
                <c:pt idx="1779">
                  <c:v>0.89849050925925933</c:v>
                </c:pt>
                <c:pt idx="1780">
                  <c:v>0.8985020949074074</c:v>
                </c:pt>
                <c:pt idx="1781">
                  <c:v>0.89851394675925933</c:v>
                </c:pt>
                <c:pt idx="1782">
                  <c:v>0.89852582175925921</c:v>
                </c:pt>
                <c:pt idx="1783">
                  <c:v>0.89853777777777777</c:v>
                </c:pt>
                <c:pt idx="1784">
                  <c:v>0.89854947916666672</c:v>
                </c:pt>
                <c:pt idx="1785">
                  <c:v>0.89856140046296307</c:v>
                </c:pt>
                <c:pt idx="1786">
                  <c:v>0.89857326388888892</c:v>
                </c:pt>
                <c:pt idx="1787">
                  <c:v>0.89858494212962958</c:v>
                </c:pt>
                <c:pt idx="1788">
                  <c:v>0.89859694444444438</c:v>
                </c:pt>
                <c:pt idx="1789">
                  <c:v>0.89860883101851863</c:v>
                </c:pt>
                <c:pt idx="1790">
                  <c:v>0.8986207638888889</c:v>
                </c:pt>
                <c:pt idx="1791">
                  <c:v>0.8986324537037037</c:v>
                </c:pt>
                <c:pt idx="1792">
                  <c:v>0.89864409722222227</c:v>
                </c:pt>
                <c:pt idx="1793">
                  <c:v>0.89865627314814811</c:v>
                </c:pt>
                <c:pt idx="1794">
                  <c:v>0.898667951388889</c:v>
                </c:pt>
                <c:pt idx="1795">
                  <c:v>0.8986797685185185</c:v>
                </c:pt>
                <c:pt idx="1796">
                  <c:v>0.8986917708333334</c:v>
                </c:pt>
                <c:pt idx="1797">
                  <c:v>0.89870344907407407</c:v>
                </c:pt>
                <c:pt idx="1798">
                  <c:v>0.89871538194444434</c:v>
                </c:pt>
                <c:pt idx="1799">
                  <c:v>0.89872717592592588</c:v>
                </c:pt>
                <c:pt idx="1800">
                  <c:v>0.89873891203703693</c:v>
                </c:pt>
                <c:pt idx="1801">
                  <c:v>0.89875078703703704</c:v>
                </c:pt>
                <c:pt idx="1802">
                  <c:v>0.89876282407407404</c:v>
                </c:pt>
                <c:pt idx="1803">
                  <c:v>0.8987746875</c:v>
                </c:pt>
                <c:pt idx="1804">
                  <c:v>0.89878657407407403</c:v>
                </c:pt>
                <c:pt idx="1805">
                  <c:v>0.8987983449074074</c:v>
                </c:pt>
                <c:pt idx="1806">
                  <c:v>0.89881018518518518</c:v>
                </c:pt>
                <c:pt idx="1807">
                  <c:v>0.89882196759259259</c:v>
                </c:pt>
                <c:pt idx="1808">
                  <c:v>0.89883391203703711</c:v>
                </c:pt>
                <c:pt idx="1809">
                  <c:v>0.89884557870370374</c:v>
                </c:pt>
                <c:pt idx="1810">
                  <c:v>0.89885745370370362</c:v>
                </c:pt>
                <c:pt idx="1811">
                  <c:v>0.89886918981481478</c:v>
                </c:pt>
                <c:pt idx="1812">
                  <c:v>0.89888129629629632</c:v>
                </c:pt>
                <c:pt idx="1813">
                  <c:v>0.89889306712962957</c:v>
                </c:pt>
                <c:pt idx="1814">
                  <c:v>0.89890467592592593</c:v>
                </c:pt>
                <c:pt idx="1815">
                  <c:v>0.89891660879629631</c:v>
                </c:pt>
                <c:pt idx="1816">
                  <c:v>0.89892841435185178</c:v>
                </c:pt>
                <c:pt idx="1817">
                  <c:v>0.89894012731481476</c:v>
                </c:pt>
                <c:pt idx="1818">
                  <c:v>0.89895224537037033</c:v>
                </c:pt>
                <c:pt idx="1819">
                  <c:v>0.89896395833333331</c:v>
                </c:pt>
                <c:pt idx="1820">
                  <c:v>0.89897574074074071</c:v>
                </c:pt>
                <c:pt idx="1821">
                  <c:v>0.89898754629629629</c:v>
                </c:pt>
                <c:pt idx="1822">
                  <c:v>0.89899935185185187</c:v>
                </c:pt>
                <c:pt idx="1823">
                  <c:v>0.89901148148148147</c:v>
                </c:pt>
                <c:pt idx="1824">
                  <c:v>0.89902315972222224</c:v>
                </c:pt>
                <c:pt idx="1825">
                  <c:v>0.89903501157407406</c:v>
                </c:pt>
                <c:pt idx="1826">
                  <c:v>0.89904686342592599</c:v>
                </c:pt>
                <c:pt idx="1827">
                  <c:v>0.89905883101851858</c:v>
                </c:pt>
                <c:pt idx="1828">
                  <c:v>0.89907043981481483</c:v>
                </c:pt>
                <c:pt idx="1829">
                  <c:v>0.89908246527777769</c:v>
                </c:pt>
                <c:pt idx="1830">
                  <c:v>0.89909440972222221</c:v>
                </c:pt>
                <c:pt idx="1831">
                  <c:v>0.89910620370370375</c:v>
                </c:pt>
                <c:pt idx="1832">
                  <c:v>0.89911795138888895</c:v>
                </c:pt>
                <c:pt idx="1833">
                  <c:v>0.89912998842592595</c:v>
                </c:pt>
                <c:pt idx="1834">
                  <c:v>0.89914177083333335</c:v>
                </c:pt>
                <c:pt idx="1835">
                  <c:v>0.89915355324074075</c:v>
                </c:pt>
                <c:pt idx="1836">
                  <c:v>0.89916527777777777</c:v>
                </c:pt>
                <c:pt idx="1837">
                  <c:v>0.89917696759259258</c:v>
                </c:pt>
                <c:pt idx="1838">
                  <c:v>0.89918899305555555</c:v>
                </c:pt>
                <c:pt idx="1839">
                  <c:v>0.89920086805555555</c:v>
                </c:pt>
                <c:pt idx="1840">
                  <c:v>0.89921277777777775</c:v>
                </c:pt>
                <c:pt idx="1841">
                  <c:v>0.89922461805555554</c:v>
                </c:pt>
                <c:pt idx="1842">
                  <c:v>0.89923628472222228</c:v>
                </c:pt>
                <c:pt idx="1843">
                  <c:v>0.89924806712962957</c:v>
                </c:pt>
                <c:pt idx="1844">
                  <c:v>0.89926001157407409</c:v>
                </c:pt>
                <c:pt idx="1845">
                  <c:v>0.89927179398148149</c:v>
                </c:pt>
                <c:pt idx="1846">
                  <c:v>0.89928359953703707</c:v>
                </c:pt>
                <c:pt idx="1847">
                  <c:v>0.8992957060185186</c:v>
                </c:pt>
                <c:pt idx="1848">
                  <c:v>0.89930759259259263</c:v>
                </c:pt>
                <c:pt idx="1849">
                  <c:v>0.89931935185185186</c:v>
                </c:pt>
                <c:pt idx="1850">
                  <c:v>0.89933099537037042</c:v>
                </c:pt>
                <c:pt idx="1851">
                  <c:v>0.89934276620370379</c:v>
                </c:pt>
                <c:pt idx="1852">
                  <c:v>0.89935484953703704</c:v>
                </c:pt>
                <c:pt idx="1853">
                  <c:v>0.89936662037037041</c:v>
                </c:pt>
                <c:pt idx="1854">
                  <c:v>0.89937840277777781</c:v>
                </c:pt>
                <c:pt idx="1855">
                  <c:v>0.89939023148148145</c:v>
                </c:pt>
                <c:pt idx="1856">
                  <c:v>0.89940237268518519</c:v>
                </c:pt>
                <c:pt idx="1857">
                  <c:v>0.89941387731481492</c:v>
                </c:pt>
                <c:pt idx="1858">
                  <c:v>0.8994258449074074</c:v>
                </c:pt>
                <c:pt idx="1859">
                  <c:v>0.89943782407407413</c:v>
                </c:pt>
                <c:pt idx="1860">
                  <c:v>0.8994496296296296</c:v>
                </c:pt>
                <c:pt idx="1861">
                  <c:v>0.89946160879629622</c:v>
                </c:pt>
                <c:pt idx="1862">
                  <c:v>0.89947307870370363</c:v>
                </c:pt>
                <c:pt idx="1863">
                  <c:v>0.89948508101851854</c:v>
                </c:pt>
                <c:pt idx="1864">
                  <c:v>0.89949704861111102</c:v>
                </c:pt>
                <c:pt idx="1865">
                  <c:v>0.89950856481481478</c:v>
                </c:pt>
                <c:pt idx="1866">
                  <c:v>0.89952077546296294</c:v>
                </c:pt>
                <c:pt idx="1867">
                  <c:v>0.89953261574074073</c:v>
                </c:pt>
                <c:pt idx="1868">
                  <c:v>0.89954440972222216</c:v>
                </c:pt>
                <c:pt idx="1869">
                  <c:v>0.89955612268518514</c:v>
                </c:pt>
                <c:pt idx="1870">
                  <c:v>0.89956787037037034</c:v>
                </c:pt>
                <c:pt idx="1871">
                  <c:v>0.89957967592592591</c:v>
                </c:pt>
                <c:pt idx="1872">
                  <c:v>0.89959166666666668</c:v>
                </c:pt>
                <c:pt idx="1873">
                  <c:v>0.89960359953703695</c:v>
                </c:pt>
                <c:pt idx="1874">
                  <c:v>0.89961528935185175</c:v>
                </c:pt>
                <c:pt idx="1875">
                  <c:v>0.89962718750000004</c:v>
                </c:pt>
                <c:pt idx="1876">
                  <c:v>0.8996392129629629</c:v>
                </c:pt>
                <c:pt idx="1877">
                  <c:v>0.89965098379629627</c:v>
                </c:pt>
                <c:pt idx="1878">
                  <c:v>0.89966278935185195</c:v>
                </c:pt>
                <c:pt idx="1879">
                  <c:v>0.89967459490740742</c:v>
                </c:pt>
                <c:pt idx="1880">
                  <c:v>0.89968657407407404</c:v>
                </c:pt>
                <c:pt idx="1881">
                  <c:v>0.89969854166666663</c:v>
                </c:pt>
                <c:pt idx="1882">
                  <c:v>0.89971017361111105</c:v>
                </c:pt>
                <c:pt idx="1883">
                  <c:v>0.8997219675925926</c:v>
                </c:pt>
                <c:pt idx="1884">
                  <c:v>0.89973365740740741</c:v>
                </c:pt>
                <c:pt idx="1885">
                  <c:v>0.89974560185185182</c:v>
                </c:pt>
                <c:pt idx="1886">
                  <c:v>0.899757662037037</c:v>
                </c:pt>
                <c:pt idx="1887">
                  <c:v>0.89976952546296296</c:v>
                </c:pt>
                <c:pt idx="1888">
                  <c:v>0.89978116898148153</c:v>
                </c:pt>
                <c:pt idx="1889">
                  <c:v>0.89979283564814816</c:v>
                </c:pt>
                <c:pt idx="1890">
                  <c:v>0.89980483796296296</c:v>
                </c:pt>
                <c:pt idx="1891">
                  <c:v>0.89981696759259255</c:v>
                </c:pt>
                <c:pt idx="1892">
                  <c:v>0.89982865740740747</c:v>
                </c:pt>
                <c:pt idx="1893">
                  <c:v>0.89984039351851852</c:v>
                </c:pt>
                <c:pt idx="1894">
                  <c:v>0.89985244212962956</c:v>
                </c:pt>
                <c:pt idx="1895">
                  <c:v>0.89986420138888878</c:v>
                </c:pt>
                <c:pt idx="1896">
                  <c:v>0.89987590277777774</c:v>
                </c:pt>
                <c:pt idx="1897">
                  <c:v>0.89988787037037044</c:v>
                </c:pt>
                <c:pt idx="1898">
                  <c:v>0.89989962962962966</c:v>
                </c:pt>
                <c:pt idx="1899">
                  <c:v>0.89991142361111109</c:v>
                </c:pt>
                <c:pt idx="1900">
                  <c:v>0.89992342592592589</c:v>
                </c:pt>
                <c:pt idx="1901">
                  <c:v>0.89993503472222225</c:v>
                </c:pt>
                <c:pt idx="1902">
                  <c:v>0.89994708333333329</c:v>
                </c:pt>
                <c:pt idx="1903">
                  <c:v>0.89995868055555561</c:v>
                </c:pt>
                <c:pt idx="1904">
                  <c:v>0.89997072916666665</c:v>
                </c:pt>
                <c:pt idx="1905">
                  <c:v>0.89998253472222223</c:v>
                </c:pt>
                <c:pt idx="1906">
                  <c:v>0.89999461805555558</c:v>
                </c:pt>
                <c:pt idx="1907">
                  <c:v>0.90000640046296299</c:v>
                </c:pt>
                <c:pt idx="1908">
                  <c:v>0.90001818287037028</c:v>
                </c:pt>
                <c:pt idx="1909">
                  <c:v>0.90002974537037039</c:v>
                </c:pt>
                <c:pt idx="1910">
                  <c:v>0.90004189814814817</c:v>
                </c:pt>
                <c:pt idx="1911">
                  <c:v>0.90005344907407414</c:v>
                </c:pt>
                <c:pt idx="1912">
                  <c:v>0.90006550925925932</c:v>
                </c:pt>
                <c:pt idx="1913">
                  <c:v>0.90007719907407413</c:v>
                </c:pt>
                <c:pt idx="1914">
                  <c:v>0.90008896990740739</c:v>
                </c:pt>
                <c:pt idx="1915">
                  <c:v>0.90010082175925932</c:v>
                </c:pt>
                <c:pt idx="1916">
                  <c:v>0.90011302083333333</c:v>
                </c:pt>
                <c:pt idx="1917">
                  <c:v>0.90012453703703699</c:v>
                </c:pt>
                <c:pt idx="1918">
                  <c:v>0.90013650462962957</c:v>
                </c:pt>
                <c:pt idx="1919">
                  <c:v>0.90014819444444438</c:v>
                </c:pt>
                <c:pt idx="1920">
                  <c:v>0.90016021990740747</c:v>
                </c:pt>
                <c:pt idx="1921">
                  <c:v>0.90017197916666669</c:v>
                </c:pt>
                <c:pt idx="1922">
                  <c:v>0.90018375000000006</c:v>
                </c:pt>
                <c:pt idx="1923">
                  <c:v>0.90019574074074071</c:v>
                </c:pt>
                <c:pt idx="1924">
                  <c:v>0.90020763888888888</c:v>
                </c:pt>
                <c:pt idx="1925">
                  <c:v>0.90021943287037043</c:v>
                </c:pt>
                <c:pt idx="1926">
                  <c:v>0.90023122685185186</c:v>
                </c:pt>
                <c:pt idx="1927">
                  <c:v>0.90024290509259253</c:v>
                </c:pt>
                <c:pt idx="1928">
                  <c:v>0.90025491898148147</c:v>
                </c:pt>
                <c:pt idx="1929">
                  <c:v>0.90026662037037042</c:v>
                </c:pt>
                <c:pt idx="1930">
                  <c:v>0.90027857638888886</c:v>
                </c:pt>
                <c:pt idx="1931">
                  <c:v>0.90029023148148146</c:v>
                </c:pt>
                <c:pt idx="1932">
                  <c:v>0.90030248842592586</c:v>
                </c:pt>
                <c:pt idx="1933">
                  <c:v>0.90031391203703703</c:v>
                </c:pt>
                <c:pt idx="1934">
                  <c:v>0.90032585648148145</c:v>
                </c:pt>
                <c:pt idx="1935">
                  <c:v>0.90033760416666675</c:v>
                </c:pt>
                <c:pt idx="1936">
                  <c:v>0.90034950231481481</c:v>
                </c:pt>
                <c:pt idx="1937">
                  <c:v>0.90036163194444452</c:v>
                </c:pt>
                <c:pt idx="1938">
                  <c:v>0.90037326388888894</c:v>
                </c:pt>
                <c:pt idx="1939">
                  <c:v>0.90038510416666673</c:v>
                </c:pt>
                <c:pt idx="1940">
                  <c:v>0.90039722222222229</c:v>
                </c:pt>
                <c:pt idx="1941">
                  <c:v>0.90040876157407412</c:v>
                </c:pt>
                <c:pt idx="1942">
                  <c:v>0.9004208564814814</c:v>
                </c:pt>
                <c:pt idx="1943">
                  <c:v>0.90043262731481477</c:v>
                </c:pt>
                <c:pt idx="1944">
                  <c:v>0.90044440972222217</c:v>
                </c:pt>
                <c:pt idx="1945">
                  <c:v>0.90045622685185178</c:v>
                </c:pt>
                <c:pt idx="1946">
                  <c:v>0.90046803240740747</c:v>
                </c:pt>
                <c:pt idx="1947">
                  <c:v>0.90047973379629631</c:v>
                </c:pt>
                <c:pt idx="1948">
                  <c:v>0.90049187500000005</c:v>
                </c:pt>
                <c:pt idx="1949">
                  <c:v>0.90050337962962956</c:v>
                </c:pt>
                <c:pt idx="1950">
                  <c:v>0.90051537037037033</c:v>
                </c:pt>
                <c:pt idx="1951">
                  <c:v>0.90052708333333331</c:v>
                </c:pt>
                <c:pt idx="1952">
                  <c:v>0.90053900462962966</c:v>
                </c:pt>
                <c:pt idx="1953">
                  <c:v>0.90055090277777783</c:v>
                </c:pt>
                <c:pt idx="1954">
                  <c:v>0.90056280092592589</c:v>
                </c:pt>
                <c:pt idx="1955">
                  <c:v>0.9005744560185186</c:v>
                </c:pt>
                <c:pt idx="1956">
                  <c:v>0.90058664351851858</c:v>
                </c:pt>
                <c:pt idx="1957">
                  <c:v>0.90059844907407405</c:v>
                </c:pt>
                <c:pt idx="1958">
                  <c:v>0.90061034722222233</c:v>
                </c:pt>
                <c:pt idx="1959">
                  <c:v>0.9006219675925925</c:v>
                </c:pt>
                <c:pt idx="1960">
                  <c:v>0.90063368055555559</c:v>
                </c:pt>
                <c:pt idx="1961">
                  <c:v>0.90064557870370365</c:v>
                </c:pt>
                <c:pt idx="1962">
                  <c:v>0.90065739583333337</c:v>
                </c:pt>
                <c:pt idx="1963">
                  <c:v>0.90066956018518518</c:v>
                </c:pt>
                <c:pt idx="1964">
                  <c:v>0.90068099537037039</c:v>
                </c:pt>
                <c:pt idx="1965">
                  <c:v>0.90069309027777777</c:v>
                </c:pt>
                <c:pt idx="1966">
                  <c:v>0.90070473379629634</c:v>
                </c:pt>
                <c:pt idx="1967">
                  <c:v>0.90071684027777776</c:v>
                </c:pt>
                <c:pt idx="1968">
                  <c:v>0.90072835648148153</c:v>
                </c:pt>
                <c:pt idx="1969">
                  <c:v>0.90074043981481478</c:v>
                </c:pt>
                <c:pt idx="1970">
                  <c:v>0.90075240740740747</c:v>
                </c:pt>
                <c:pt idx="1971">
                  <c:v>0.90076387731481489</c:v>
                </c:pt>
                <c:pt idx="1972">
                  <c:v>0.9007756944444445</c:v>
                </c:pt>
                <c:pt idx="1973">
                  <c:v>0.90078771990740736</c:v>
                </c:pt>
                <c:pt idx="1974">
                  <c:v>0.90079967592592591</c:v>
                </c:pt>
                <c:pt idx="1975">
                  <c:v>0.90081138888888879</c:v>
                </c:pt>
                <c:pt idx="1976">
                  <c:v>0.90082327546296292</c:v>
                </c:pt>
                <c:pt idx="1977">
                  <c:v>0.90083512731481485</c:v>
                </c:pt>
                <c:pt idx="1978">
                  <c:v>0.90084711805555562</c:v>
                </c:pt>
                <c:pt idx="1979">
                  <c:v>0.90085859953703695</c:v>
                </c:pt>
                <c:pt idx="1980">
                  <c:v>0.90087054398148148</c:v>
                </c:pt>
                <c:pt idx="1981">
                  <c:v>0.90088267361111107</c:v>
                </c:pt>
                <c:pt idx="1982">
                  <c:v>0.90089414351851849</c:v>
                </c:pt>
                <c:pt idx="1983">
                  <c:v>0.90090615740740743</c:v>
                </c:pt>
                <c:pt idx="1984">
                  <c:v>0.90091791666666665</c:v>
                </c:pt>
                <c:pt idx="1985">
                  <c:v>0.90092973379629626</c:v>
                </c:pt>
                <c:pt idx="1986">
                  <c:v>0.90094170138888885</c:v>
                </c:pt>
                <c:pt idx="1987">
                  <c:v>0.9009533101851851</c:v>
                </c:pt>
                <c:pt idx="1988">
                  <c:v>0.90096549768518519</c:v>
                </c:pt>
                <c:pt idx="1989">
                  <c:v>0.90097722222222221</c:v>
                </c:pt>
                <c:pt idx="1990">
                  <c:v>0.90098888888888895</c:v>
                </c:pt>
                <c:pt idx="1991">
                  <c:v>0.90100094907407413</c:v>
                </c:pt>
                <c:pt idx="1992">
                  <c:v>0.9010125347222222</c:v>
                </c:pt>
                <c:pt idx="1993">
                  <c:v>0.90102458333333335</c:v>
                </c:pt>
                <c:pt idx="1994">
                  <c:v>0.90103663194444439</c:v>
                </c:pt>
                <c:pt idx="1995">
                  <c:v>0.90104824074074064</c:v>
                </c:pt>
                <c:pt idx="1996">
                  <c:v>0.90106017361111113</c:v>
                </c:pt>
                <c:pt idx="1997">
                  <c:v>0.90107185185185179</c:v>
                </c:pt>
                <c:pt idx="1998">
                  <c:v>0.90108386574074073</c:v>
                </c:pt>
                <c:pt idx="1999">
                  <c:v>0.90109561342592592</c:v>
                </c:pt>
                <c:pt idx="2000">
                  <c:v>0.90110761574074072</c:v>
                </c:pt>
                <c:pt idx="2001">
                  <c:v>0.90111922453703697</c:v>
                </c:pt>
                <c:pt idx="2002">
                  <c:v>0.90113135416666668</c:v>
                </c:pt>
                <c:pt idx="2003">
                  <c:v>0.90114303240740734</c:v>
                </c:pt>
                <c:pt idx="2004">
                  <c:v>0.90115469907407408</c:v>
                </c:pt>
                <c:pt idx="2005">
                  <c:v>0.90116655092592601</c:v>
                </c:pt>
                <c:pt idx="2006">
                  <c:v>0.90117841435185186</c:v>
                </c:pt>
                <c:pt idx="2007">
                  <c:v>0.90119024305555551</c:v>
                </c:pt>
                <c:pt idx="2008">
                  <c:v>0.90120217592592589</c:v>
                </c:pt>
                <c:pt idx="2009">
                  <c:v>0.90121394675925925</c:v>
                </c:pt>
                <c:pt idx="2010">
                  <c:v>0.90122584490740743</c:v>
                </c:pt>
                <c:pt idx="2011">
                  <c:v>0.90123769675925924</c:v>
                </c:pt>
                <c:pt idx="2012">
                  <c:v>0.9012493981481482</c:v>
                </c:pt>
                <c:pt idx="2013">
                  <c:v>0.90126158564814818</c:v>
                </c:pt>
                <c:pt idx="2014">
                  <c:v>0.90127336805555558</c:v>
                </c:pt>
                <c:pt idx="2015">
                  <c:v>0.90128498842592597</c:v>
                </c:pt>
                <c:pt idx="2016">
                  <c:v>0.90129692129629635</c:v>
                </c:pt>
                <c:pt idx="2017">
                  <c:v>0.90130890046296297</c:v>
                </c:pt>
                <c:pt idx="2018">
                  <c:v>0.90132083333333324</c:v>
                </c:pt>
                <c:pt idx="2019">
                  <c:v>0.90133232638888883</c:v>
                </c:pt>
                <c:pt idx="2020">
                  <c:v>0.90134446759259257</c:v>
                </c:pt>
                <c:pt idx="2021">
                  <c:v>0.90135616898148152</c:v>
                </c:pt>
                <c:pt idx="2022">
                  <c:v>0.90136828703703697</c:v>
                </c:pt>
                <c:pt idx="2023">
                  <c:v>0.90138008101851852</c:v>
                </c:pt>
                <c:pt idx="2024">
                  <c:v>0.90139192129629631</c:v>
                </c:pt>
                <c:pt idx="2025">
                  <c:v>0.90140359953703708</c:v>
                </c:pt>
                <c:pt idx="2026">
                  <c:v>0.90141539351851863</c:v>
                </c:pt>
                <c:pt idx="2027">
                  <c:v>0.90142741898148149</c:v>
                </c:pt>
                <c:pt idx="2028">
                  <c:v>0.90143922453703695</c:v>
                </c:pt>
                <c:pt idx="2029">
                  <c:v>0.90145094907407408</c:v>
                </c:pt>
                <c:pt idx="2030">
                  <c:v>0.9014628009259259</c:v>
                </c:pt>
                <c:pt idx="2031">
                  <c:v>0.90147466435185175</c:v>
                </c:pt>
                <c:pt idx="2032">
                  <c:v>0.90148664351851859</c:v>
                </c:pt>
                <c:pt idx="2033">
                  <c:v>0.90149825231481484</c:v>
                </c:pt>
              </c:numCache>
            </c:numRef>
          </c:cat>
          <c:val>
            <c:numRef>
              <c:f>Sheet1!$C$2:$C$2035</c:f>
              <c:numCache>
                <c:formatCode>General</c:formatCode>
                <c:ptCount val="2034"/>
                <c:pt idx="0">
                  <c:v>27.86</c:v>
                </c:pt>
                <c:pt idx="1">
                  <c:v>27.86</c:v>
                </c:pt>
                <c:pt idx="2">
                  <c:v>27.86</c:v>
                </c:pt>
                <c:pt idx="3">
                  <c:v>27.86</c:v>
                </c:pt>
                <c:pt idx="4">
                  <c:v>27.86</c:v>
                </c:pt>
                <c:pt idx="5">
                  <c:v>27.86</c:v>
                </c:pt>
                <c:pt idx="6">
                  <c:v>27.86</c:v>
                </c:pt>
                <c:pt idx="7">
                  <c:v>27.86</c:v>
                </c:pt>
                <c:pt idx="8">
                  <c:v>27.86</c:v>
                </c:pt>
                <c:pt idx="9">
                  <c:v>27.86</c:v>
                </c:pt>
                <c:pt idx="10">
                  <c:v>27.86</c:v>
                </c:pt>
                <c:pt idx="11">
                  <c:v>27.86</c:v>
                </c:pt>
                <c:pt idx="12">
                  <c:v>27.86</c:v>
                </c:pt>
                <c:pt idx="13">
                  <c:v>27.86</c:v>
                </c:pt>
                <c:pt idx="14">
                  <c:v>27.86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27.86</c:v>
                </c:pt>
                <c:pt idx="20">
                  <c:v>27.86</c:v>
                </c:pt>
                <c:pt idx="21">
                  <c:v>27.86</c:v>
                </c:pt>
                <c:pt idx="22">
                  <c:v>27.86</c:v>
                </c:pt>
                <c:pt idx="23">
                  <c:v>27.86</c:v>
                </c:pt>
                <c:pt idx="24">
                  <c:v>27.86</c:v>
                </c:pt>
                <c:pt idx="25">
                  <c:v>27.86</c:v>
                </c:pt>
                <c:pt idx="26">
                  <c:v>27.86</c:v>
                </c:pt>
                <c:pt idx="27">
                  <c:v>27.86</c:v>
                </c:pt>
                <c:pt idx="28">
                  <c:v>27.86</c:v>
                </c:pt>
                <c:pt idx="29">
                  <c:v>27.86</c:v>
                </c:pt>
                <c:pt idx="30">
                  <c:v>27.86</c:v>
                </c:pt>
                <c:pt idx="31">
                  <c:v>27.86</c:v>
                </c:pt>
                <c:pt idx="32">
                  <c:v>27.86</c:v>
                </c:pt>
                <c:pt idx="33">
                  <c:v>27.86</c:v>
                </c:pt>
                <c:pt idx="34">
                  <c:v>27.86</c:v>
                </c:pt>
                <c:pt idx="35">
                  <c:v>27.86</c:v>
                </c:pt>
                <c:pt idx="36">
                  <c:v>27.86</c:v>
                </c:pt>
                <c:pt idx="37">
                  <c:v>27.86</c:v>
                </c:pt>
                <c:pt idx="38">
                  <c:v>27.86</c:v>
                </c:pt>
                <c:pt idx="39">
                  <c:v>27.86</c:v>
                </c:pt>
                <c:pt idx="40">
                  <c:v>27.86</c:v>
                </c:pt>
                <c:pt idx="41">
                  <c:v>27.86</c:v>
                </c:pt>
                <c:pt idx="42">
                  <c:v>27.86</c:v>
                </c:pt>
                <c:pt idx="43">
                  <c:v>27.86</c:v>
                </c:pt>
                <c:pt idx="44">
                  <c:v>27.86</c:v>
                </c:pt>
                <c:pt idx="45">
                  <c:v>27.86</c:v>
                </c:pt>
                <c:pt idx="46">
                  <c:v>27.86</c:v>
                </c:pt>
                <c:pt idx="47">
                  <c:v>27.86</c:v>
                </c:pt>
                <c:pt idx="48">
                  <c:v>27.86</c:v>
                </c:pt>
                <c:pt idx="49">
                  <c:v>27.86</c:v>
                </c:pt>
                <c:pt idx="50">
                  <c:v>27.86</c:v>
                </c:pt>
                <c:pt idx="51">
                  <c:v>27.86</c:v>
                </c:pt>
                <c:pt idx="52">
                  <c:v>27.86</c:v>
                </c:pt>
                <c:pt idx="53">
                  <c:v>27.86</c:v>
                </c:pt>
                <c:pt idx="54">
                  <c:v>27.86</c:v>
                </c:pt>
                <c:pt idx="55">
                  <c:v>27.86</c:v>
                </c:pt>
                <c:pt idx="56">
                  <c:v>27.86</c:v>
                </c:pt>
                <c:pt idx="57">
                  <c:v>27.86</c:v>
                </c:pt>
                <c:pt idx="58">
                  <c:v>27.86</c:v>
                </c:pt>
                <c:pt idx="59">
                  <c:v>27.86</c:v>
                </c:pt>
                <c:pt idx="60">
                  <c:v>27.86</c:v>
                </c:pt>
                <c:pt idx="61">
                  <c:v>27.86</c:v>
                </c:pt>
                <c:pt idx="62">
                  <c:v>27.86</c:v>
                </c:pt>
                <c:pt idx="63">
                  <c:v>27.86</c:v>
                </c:pt>
                <c:pt idx="64">
                  <c:v>27.86</c:v>
                </c:pt>
                <c:pt idx="65">
                  <c:v>27.86</c:v>
                </c:pt>
                <c:pt idx="66">
                  <c:v>27.86</c:v>
                </c:pt>
                <c:pt idx="67">
                  <c:v>27.86</c:v>
                </c:pt>
                <c:pt idx="68">
                  <c:v>27.86</c:v>
                </c:pt>
                <c:pt idx="69">
                  <c:v>27.86</c:v>
                </c:pt>
                <c:pt idx="70">
                  <c:v>27.86</c:v>
                </c:pt>
                <c:pt idx="71">
                  <c:v>27.86</c:v>
                </c:pt>
                <c:pt idx="72">
                  <c:v>27.86</c:v>
                </c:pt>
                <c:pt idx="73">
                  <c:v>27.86</c:v>
                </c:pt>
                <c:pt idx="74">
                  <c:v>27.86</c:v>
                </c:pt>
                <c:pt idx="75">
                  <c:v>27.86</c:v>
                </c:pt>
                <c:pt idx="76">
                  <c:v>27.86</c:v>
                </c:pt>
                <c:pt idx="77">
                  <c:v>27.86</c:v>
                </c:pt>
                <c:pt idx="78">
                  <c:v>27.86</c:v>
                </c:pt>
                <c:pt idx="79">
                  <c:v>27.86</c:v>
                </c:pt>
                <c:pt idx="80">
                  <c:v>27.86</c:v>
                </c:pt>
                <c:pt idx="81">
                  <c:v>27.86</c:v>
                </c:pt>
                <c:pt idx="82">
                  <c:v>27.86</c:v>
                </c:pt>
                <c:pt idx="83">
                  <c:v>27.86</c:v>
                </c:pt>
                <c:pt idx="84">
                  <c:v>27.86</c:v>
                </c:pt>
                <c:pt idx="85">
                  <c:v>27.86</c:v>
                </c:pt>
                <c:pt idx="86">
                  <c:v>27.86</c:v>
                </c:pt>
                <c:pt idx="87">
                  <c:v>27.86</c:v>
                </c:pt>
                <c:pt idx="88">
                  <c:v>27.86</c:v>
                </c:pt>
                <c:pt idx="89">
                  <c:v>27.86</c:v>
                </c:pt>
                <c:pt idx="90">
                  <c:v>27.86</c:v>
                </c:pt>
                <c:pt idx="91">
                  <c:v>27.86</c:v>
                </c:pt>
                <c:pt idx="92">
                  <c:v>27.86</c:v>
                </c:pt>
                <c:pt idx="93">
                  <c:v>27.86</c:v>
                </c:pt>
                <c:pt idx="94">
                  <c:v>27.86</c:v>
                </c:pt>
                <c:pt idx="95">
                  <c:v>27.86</c:v>
                </c:pt>
                <c:pt idx="96">
                  <c:v>27.86</c:v>
                </c:pt>
                <c:pt idx="97">
                  <c:v>27.86</c:v>
                </c:pt>
                <c:pt idx="98">
                  <c:v>27.86</c:v>
                </c:pt>
                <c:pt idx="99">
                  <c:v>27.86</c:v>
                </c:pt>
                <c:pt idx="100">
                  <c:v>27.86</c:v>
                </c:pt>
                <c:pt idx="101">
                  <c:v>27.86</c:v>
                </c:pt>
                <c:pt idx="102">
                  <c:v>27.86</c:v>
                </c:pt>
                <c:pt idx="103">
                  <c:v>27.86</c:v>
                </c:pt>
                <c:pt idx="104">
                  <c:v>27.86</c:v>
                </c:pt>
                <c:pt idx="105">
                  <c:v>27.86</c:v>
                </c:pt>
                <c:pt idx="106">
                  <c:v>27.86</c:v>
                </c:pt>
                <c:pt idx="107">
                  <c:v>27.86</c:v>
                </c:pt>
                <c:pt idx="108">
                  <c:v>27.86</c:v>
                </c:pt>
                <c:pt idx="109">
                  <c:v>27.86</c:v>
                </c:pt>
                <c:pt idx="110">
                  <c:v>27.86</c:v>
                </c:pt>
                <c:pt idx="111">
                  <c:v>27.86</c:v>
                </c:pt>
                <c:pt idx="112">
                  <c:v>27.86</c:v>
                </c:pt>
                <c:pt idx="113">
                  <c:v>27.86</c:v>
                </c:pt>
                <c:pt idx="114">
                  <c:v>27.86</c:v>
                </c:pt>
                <c:pt idx="115">
                  <c:v>27.86</c:v>
                </c:pt>
                <c:pt idx="116">
                  <c:v>27.86</c:v>
                </c:pt>
                <c:pt idx="117">
                  <c:v>27.86</c:v>
                </c:pt>
                <c:pt idx="118">
                  <c:v>27.86</c:v>
                </c:pt>
                <c:pt idx="119">
                  <c:v>27.86</c:v>
                </c:pt>
                <c:pt idx="120">
                  <c:v>27.86</c:v>
                </c:pt>
                <c:pt idx="121">
                  <c:v>27.86</c:v>
                </c:pt>
                <c:pt idx="122">
                  <c:v>27.86</c:v>
                </c:pt>
                <c:pt idx="123">
                  <c:v>27.86</c:v>
                </c:pt>
                <c:pt idx="124">
                  <c:v>27.86</c:v>
                </c:pt>
                <c:pt idx="125">
                  <c:v>27.86</c:v>
                </c:pt>
                <c:pt idx="126">
                  <c:v>27.86</c:v>
                </c:pt>
                <c:pt idx="127">
                  <c:v>27.86</c:v>
                </c:pt>
                <c:pt idx="128">
                  <c:v>27.86</c:v>
                </c:pt>
                <c:pt idx="129">
                  <c:v>27.86</c:v>
                </c:pt>
                <c:pt idx="130">
                  <c:v>27.86</c:v>
                </c:pt>
                <c:pt idx="131">
                  <c:v>27.86</c:v>
                </c:pt>
                <c:pt idx="132">
                  <c:v>27.86</c:v>
                </c:pt>
                <c:pt idx="133">
                  <c:v>27.86</c:v>
                </c:pt>
                <c:pt idx="134">
                  <c:v>27.86</c:v>
                </c:pt>
                <c:pt idx="135">
                  <c:v>27.86</c:v>
                </c:pt>
                <c:pt idx="136">
                  <c:v>27.86</c:v>
                </c:pt>
                <c:pt idx="137">
                  <c:v>27.86</c:v>
                </c:pt>
                <c:pt idx="138">
                  <c:v>27.86</c:v>
                </c:pt>
                <c:pt idx="139">
                  <c:v>27.86</c:v>
                </c:pt>
                <c:pt idx="140">
                  <c:v>27.86</c:v>
                </c:pt>
                <c:pt idx="141">
                  <c:v>27.86</c:v>
                </c:pt>
                <c:pt idx="142">
                  <c:v>27.86</c:v>
                </c:pt>
                <c:pt idx="143">
                  <c:v>27.86</c:v>
                </c:pt>
                <c:pt idx="144">
                  <c:v>27.86</c:v>
                </c:pt>
                <c:pt idx="145">
                  <c:v>27.86</c:v>
                </c:pt>
                <c:pt idx="146">
                  <c:v>27.86</c:v>
                </c:pt>
                <c:pt idx="147">
                  <c:v>27.86</c:v>
                </c:pt>
                <c:pt idx="148">
                  <c:v>27.86</c:v>
                </c:pt>
                <c:pt idx="149">
                  <c:v>27.86</c:v>
                </c:pt>
                <c:pt idx="150">
                  <c:v>27.86</c:v>
                </c:pt>
                <c:pt idx="151">
                  <c:v>27.86</c:v>
                </c:pt>
                <c:pt idx="152">
                  <c:v>27.86</c:v>
                </c:pt>
                <c:pt idx="153">
                  <c:v>27.86</c:v>
                </c:pt>
                <c:pt idx="154">
                  <c:v>27.86</c:v>
                </c:pt>
                <c:pt idx="155">
                  <c:v>27.86</c:v>
                </c:pt>
                <c:pt idx="156">
                  <c:v>27.86</c:v>
                </c:pt>
                <c:pt idx="157">
                  <c:v>27.86</c:v>
                </c:pt>
                <c:pt idx="158">
                  <c:v>27.86</c:v>
                </c:pt>
                <c:pt idx="159">
                  <c:v>27.86</c:v>
                </c:pt>
                <c:pt idx="160">
                  <c:v>27.86</c:v>
                </c:pt>
                <c:pt idx="161">
                  <c:v>27.86</c:v>
                </c:pt>
                <c:pt idx="162">
                  <c:v>27.86</c:v>
                </c:pt>
                <c:pt idx="163">
                  <c:v>27.86</c:v>
                </c:pt>
                <c:pt idx="164">
                  <c:v>27.86</c:v>
                </c:pt>
                <c:pt idx="165">
                  <c:v>27.86</c:v>
                </c:pt>
                <c:pt idx="166">
                  <c:v>27.86</c:v>
                </c:pt>
                <c:pt idx="167">
                  <c:v>27.86</c:v>
                </c:pt>
                <c:pt idx="168">
                  <c:v>27.86</c:v>
                </c:pt>
                <c:pt idx="169">
                  <c:v>27.86</c:v>
                </c:pt>
                <c:pt idx="170">
                  <c:v>27.86</c:v>
                </c:pt>
                <c:pt idx="171">
                  <c:v>27.86</c:v>
                </c:pt>
                <c:pt idx="172">
                  <c:v>27.86</c:v>
                </c:pt>
                <c:pt idx="173">
                  <c:v>27.86</c:v>
                </c:pt>
                <c:pt idx="174">
                  <c:v>27.86</c:v>
                </c:pt>
                <c:pt idx="175">
                  <c:v>27.86</c:v>
                </c:pt>
                <c:pt idx="176">
                  <c:v>27.86</c:v>
                </c:pt>
                <c:pt idx="177">
                  <c:v>27.86</c:v>
                </c:pt>
                <c:pt idx="178">
                  <c:v>27.86</c:v>
                </c:pt>
                <c:pt idx="179">
                  <c:v>27.86</c:v>
                </c:pt>
                <c:pt idx="180">
                  <c:v>27.86</c:v>
                </c:pt>
                <c:pt idx="181">
                  <c:v>27.86</c:v>
                </c:pt>
                <c:pt idx="182">
                  <c:v>27.86</c:v>
                </c:pt>
                <c:pt idx="183">
                  <c:v>27.86</c:v>
                </c:pt>
                <c:pt idx="184">
                  <c:v>27.86</c:v>
                </c:pt>
                <c:pt idx="185">
                  <c:v>27.86</c:v>
                </c:pt>
                <c:pt idx="186">
                  <c:v>27.86</c:v>
                </c:pt>
                <c:pt idx="187">
                  <c:v>27.86</c:v>
                </c:pt>
                <c:pt idx="188">
                  <c:v>27.86</c:v>
                </c:pt>
                <c:pt idx="189">
                  <c:v>27.86</c:v>
                </c:pt>
                <c:pt idx="190">
                  <c:v>27.86</c:v>
                </c:pt>
                <c:pt idx="191">
                  <c:v>27.86</c:v>
                </c:pt>
                <c:pt idx="192">
                  <c:v>27.86</c:v>
                </c:pt>
                <c:pt idx="193">
                  <c:v>27.86</c:v>
                </c:pt>
                <c:pt idx="194">
                  <c:v>27.86</c:v>
                </c:pt>
                <c:pt idx="195">
                  <c:v>27.86</c:v>
                </c:pt>
                <c:pt idx="196">
                  <c:v>27.86</c:v>
                </c:pt>
                <c:pt idx="197">
                  <c:v>27.86</c:v>
                </c:pt>
                <c:pt idx="198">
                  <c:v>27.86</c:v>
                </c:pt>
                <c:pt idx="199">
                  <c:v>27.86</c:v>
                </c:pt>
                <c:pt idx="200">
                  <c:v>27.86</c:v>
                </c:pt>
                <c:pt idx="201">
                  <c:v>27.86</c:v>
                </c:pt>
                <c:pt idx="202">
                  <c:v>27.86</c:v>
                </c:pt>
                <c:pt idx="203">
                  <c:v>27.86</c:v>
                </c:pt>
                <c:pt idx="204">
                  <c:v>27.86</c:v>
                </c:pt>
                <c:pt idx="205">
                  <c:v>27.86</c:v>
                </c:pt>
                <c:pt idx="206">
                  <c:v>27.86</c:v>
                </c:pt>
                <c:pt idx="207">
                  <c:v>27.86</c:v>
                </c:pt>
                <c:pt idx="208">
                  <c:v>27.86</c:v>
                </c:pt>
                <c:pt idx="209">
                  <c:v>27.86</c:v>
                </c:pt>
                <c:pt idx="210">
                  <c:v>27.86</c:v>
                </c:pt>
                <c:pt idx="211">
                  <c:v>27.86</c:v>
                </c:pt>
                <c:pt idx="212">
                  <c:v>27.86</c:v>
                </c:pt>
                <c:pt idx="213">
                  <c:v>27.86</c:v>
                </c:pt>
                <c:pt idx="214">
                  <c:v>27.86</c:v>
                </c:pt>
                <c:pt idx="215">
                  <c:v>27.86</c:v>
                </c:pt>
                <c:pt idx="216">
                  <c:v>27.86</c:v>
                </c:pt>
                <c:pt idx="217">
                  <c:v>27.86</c:v>
                </c:pt>
                <c:pt idx="218">
                  <c:v>27.86</c:v>
                </c:pt>
                <c:pt idx="219">
                  <c:v>27.86</c:v>
                </c:pt>
                <c:pt idx="220">
                  <c:v>27.86</c:v>
                </c:pt>
                <c:pt idx="221">
                  <c:v>27.86</c:v>
                </c:pt>
                <c:pt idx="222">
                  <c:v>27.86</c:v>
                </c:pt>
                <c:pt idx="223">
                  <c:v>27.86</c:v>
                </c:pt>
                <c:pt idx="224">
                  <c:v>27.86</c:v>
                </c:pt>
                <c:pt idx="225">
                  <c:v>27.86</c:v>
                </c:pt>
                <c:pt idx="226">
                  <c:v>27.86</c:v>
                </c:pt>
                <c:pt idx="227">
                  <c:v>27.86</c:v>
                </c:pt>
                <c:pt idx="228">
                  <c:v>27.86</c:v>
                </c:pt>
                <c:pt idx="229">
                  <c:v>27.86</c:v>
                </c:pt>
                <c:pt idx="230">
                  <c:v>27.86</c:v>
                </c:pt>
                <c:pt idx="231">
                  <c:v>27.86</c:v>
                </c:pt>
                <c:pt idx="232">
                  <c:v>27.86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27.86</c:v>
                </c:pt>
                <c:pt idx="238">
                  <c:v>27.86</c:v>
                </c:pt>
                <c:pt idx="239">
                  <c:v>27.86</c:v>
                </c:pt>
                <c:pt idx="240">
                  <c:v>27.86</c:v>
                </c:pt>
                <c:pt idx="241">
                  <c:v>27.86</c:v>
                </c:pt>
                <c:pt idx="242">
                  <c:v>27.86</c:v>
                </c:pt>
                <c:pt idx="243">
                  <c:v>27.86</c:v>
                </c:pt>
                <c:pt idx="244">
                  <c:v>27.86</c:v>
                </c:pt>
                <c:pt idx="245">
                  <c:v>27.86</c:v>
                </c:pt>
                <c:pt idx="246">
                  <c:v>27.86</c:v>
                </c:pt>
                <c:pt idx="247">
                  <c:v>27.86</c:v>
                </c:pt>
                <c:pt idx="248">
                  <c:v>27.86</c:v>
                </c:pt>
                <c:pt idx="249">
                  <c:v>27.86</c:v>
                </c:pt>
                <c:pt idx="250">
                  <c:v>27.86</c:v>
                </c:pt>
                <c:pt idx="251">
                  <c:v>27.86</c:v>
                </c:pt>
                <c:pt idx="252">
                  <c:v>27.86</c:v>
                </c:pt>
                <c:pt idx="253">
                  <c:v>27.86</c:v>
                </c:pt>
                <c:pt idx="254">
                  <c:v>27.86</c:v>
                </c:pt>
                <c:pt idx="255">
                  <c:v>27.86</c:v>
                </c:pt>
                <c:pt idx="256">
                  <c:v>27.86</c:v>
                </c:pt>
                <c:pt idx="257">
                  <c:v>27.86</c:v>
                </c:pt>
                <c:pt idx="258">
                  <c:v>27.86</c:v>
                </c:pt>
                <c:pt idx="259">
                  <c:v>27.86</c:v>
                </c:pt>
                <c:pt idx="260">
                  <c:v>27.86</c:v>
                </c:pt>
                <c:pt idx="261">
                  <c:v>27.86</c:v>
                </c:pt>
                <c:pt idx="262">
                  <c:v>27.86</c:v>
                </c:pt>
                <c:pt idx="263">
                  <c:v>27.86</c:v>
                </c:pt>
                <c:pt idx="264">
                  <c:v>27.86</c:v>
                </c:pt>
                <c:pt idx="265">
                  <c:v>27.86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27.86</c:v>
                </c:pt>
                <c:pt idx="272">
                  <c:v>27.86</c:v>
                </c:pt>
                <c:pt idx="273">
                  <c:v>27.86</c:v>
                </c:pt>
                <c:pt idx="274">
                  <c:v>27.86</c:v>
                </c:pt>
                <c:pt idx="275">
                  <c:v>27.86</c:v>
                </c:pt>
                <c:pt idx="276">
                  <c:v>27.86</c:v>
                </c:pt>
                <c:pt idx="277">
                  <c:v>27.86</c:v>
                </c:pt>
                <c:pt idx="278">
                  <c:v>27.86</c:v>
                </c:pt>
                <c:pt idx="279">
                  <c:v>27.86</c:v>
                </c:pt>
                <c:pt idx="280">
                  <c:v>27.86</c:v>
                </c:pt>
                <c:pt idx="281">
                  <c:v>27.86</c:v>
                </c:pt>
                <c:pt idx="282">
                  <c:v>27.86</c:v>
                </c:pt>
                <c:pt idx="283">
                  <c:v>27.86</c:v>
                </c:pt>
                <c:pt idx="284">
                  <c:v>27.86</c:v>
                </c:pt>
                <c:pt idx="285">
                  <c:v>27.86</c:v>
                </c:pt>
                <c:pt idx="286">
                  <c:v>27.86</c:v>
                </c:pt>
                <c:pt idx="287">
                  <c:v>27.86</c:v>
                </c:pt>
                <c:pt idx="288">
                  <c:v>27.86</c:v>
                </c:pt>
                <c:pt idx="289">
                  <c:v>27.86</c:v>
                </c:pt>
                <c:pt idx="290">
                  <c:v>27.86</c:v>
                </c:pt>
                <c:pt idx="291">
                  <c:v>27.86</c:v>
                </c:pt>
                <c:pt idx="292">
                  <c:v>27.86</c:v>
                </c:pt>
                <c:pt idx="293">
                  <c:v>27.86</c:v>
                </c:pt>
                <c:pt idx="294">
                  <c:v>27.86</c:v>
                </c:pt>
                <c:pt idx="295">
                  <c:v>27.86</c:v>
                </c:pt>
                <c:pt idx="296">
                  <c:v>27.86</c:v>
                </c:pt>
                <c:pt idx="297">
                  <c:v>27.86</c:v>
                </c:pt>
                <c:pt idx="298">
                  <c:v>27.86</c:v>
                </c:pt>
                <c:pt idx="299">
                  <c:v>27.86</c:v>
                </c:pt>
                <c:pt idx="300">
                  <c:v>27.86</c:v>
                </c:pt>
                <c:pt idx="301">
                  <c:v>27.86</c:v>
                </c:pt>
                <c:pt idx="302">
                  <c:v>27.86</c:v>
                </c:pt>
                <c:pt idx="303">
                  <c:v>27.86</c:v>
                </c:pt>
                <c:pt idx="304">
                  <c:v>27.86</c:v>
                </c:pt>
                <c:pt idx="305">
                  <c:v>27.86</c:v>
                </c:pt>
                <c:pt idx="306">
                  <c:v>27.86</c:v>
                </c:pt>
                <c:pt idx="307">
                  <c:v>27.86</c:v>
                </c:pt>
                <c:pt idx="308">
                  <c:v>27.86</c:v>
                </c:pt>
                <c:pt idx="309">
                  <c:v>27.86</c:v>
                </c:pt>
                <c:pt idx="310">
                  <c:v>27.86</c:v>
                </c:pt>
                <c:pt idx="311">
                  <c:v>27.86</c:v>
                </c:pt>
                <c:pt idx="312">
                  <c:v>27.86</c:v>
                </c:pt>
                <c:pt idx="313">
                  <c:v>27.86</c:v>
                </c:pt>
                <c:pt idx="314">
                  <c:v>27.86</c:v>
                </c:pt>
                <c:pt idx="315">
                  <c:v>27.86</c:v>
                </c:pt>
                <c:pt idx="316">
                  <c:v>27.86</c:v>
                </c:pt>
                <c:pt idx="317">
                  <c:v>27.86</c:v>
                </c:pt>
                <c:pt idx="318">
                  <c:v>27.86</c:v>
                </c:pt>
                <c:pt idx="319">
                  <c:v>27.86</c:v>
                </c:pt>
                <c:pt idx="320">
                  <c:v>27.86</c:v>
                </c:pt>
                <c:pt idx="321">
                  <c:v>27.86</c:v>
                </c:pt>
                <c:pt idx="322">
                  <c:v>27.86</c:v>
                </c:pt>
                <c:pt idx="323">
                  <c:v>27.86</c:v>
                </c:pt>
                <c:pt idx="324">
                  <c:v>27.86</c:v>
                </c:pt>
                <c:pt idx="325">
                  <c:v>27.86</c:v>
                </c:pt>
                <c:pt idx="326">
                  <c:v>27.86</c:v>
                </c:pt>
                <c:pt idx="327">
                  <c:v>27.86</c:v>
                </c:pt>
                <c:pt idx="328">
                  <c:v>27.86</c:v>
                </c:pt>
                <c:pt idx="329">
                  <c:v>27.86</c:v>
                </c:pt>
                <c:pt idx="330">
                  <c:v>27.86</c:v>
                </c:pt>
                <c:pt idx="331">
                  <c:v>27.86</c:v>
                </c:pt>
                <c:pt idx="332">
                  <c:v>27.86</c:v>
                </c:pt>
                <c:pt idx="333">
                  <c:v>27.86</c:v>
                </c:pt>
                <c:pt idx="334">
                  <c:v>27.86</c:v>
                </c:pt>
                <c:pt idx="335">
                  <c:v>27.86</c:v>
                </c:pt>
                <c:pt idx="336">
                  <c:v>27.86</c:v>
                </c:pt>
                <c:pt idx="337">
                  <c:v>27.86</c:v>
                </c:pt>
                <c:pt idx="338">
                  <c:v>27.86</c:v>
                </c:pt>
                <c:pt idx="339">
                  <c:v>27.86</c:v>
                </c:pt>
                <c:pt idx="340">
                  <c:v>27.86</c:v>
                </c:pt>
                <c:pt idx="341">
                  <c:v>27.86</c:v>
                </c:pt>
                <c:pt idx="342">
                  <c:v>27.86</c:v>
                </c:pt>
                <c:pt idx="343">
                  <c:v>27.86</c:v>
                </c:pt>
                <c:pt idx="344">
                  <c:v>27.86</c:v>
                </c:pt>
                <c:pt idx="345">
                  <c:v>27.86</c:v>
                </c:pt>
                <c:pt idx="346">
                  <c:v>27.86</c:v>
                </c:pt>
                <c:pt idx="347">
                  <c:v>27.86</c:v>
                </c:pt>
                <c:pt idx="348">
                  <c:v>27.86</c:v>
                </c:pt>
                <c:pt idx="349">
                  <c:v>27.86</c:v>
                </c:pt>
                <c:pt idx="350">
                  <c:v>27.86</c:v>
                </c:pt>
                <c:pt idx="351">
                  <c:v>27.86</c:v>
                </c:pt>
                <c:pt idx="352">
                  <c:v>27.86</c:v>
                </c:pt>
                <c:pt idx="353">
                  <c:v>27.86</c:v>
                </c:pt>
                <c:pt idx="354">
                  <c:v>27.86</c:v>
                </c:pt>
                <c:pt idx="355">
                  <c:v>27.86</c:v>
                </c:pt>
                <c:pt idx="356">
                  <c:v>27.86</c:v>
                </c:pt>
                <c:pt idx="357">
                  <c:v>27.86</c:v>
                </c:pt>
                <c:pt idx="358">
                  <c:v>27.86</c:v>
                </c:pt>
                <c:pt idx="359">
                  <c:v>27.86</c:v>
                </c:pt>
                <c:pt idx="360">
                  <c:v>27.86</c:v>
                </c:pt>
                <c:pt idx="361">
                  <c:v>27.86</c:v>
                </c:pt>
                <c:pt idx="362">
                  <c:v>27.86</c:v>
                </c:pt>
                <c:pt idx="363">
                  <c:v>27.86</c:v>
                </c:pt>
                <c:pt idx="364">
                  <c:v>27.86</c:v>
                </c:pt>
                <c:pt idx="365">
                  <c:v>27.86</c:v>
                </c:pt>
                <c:pt idx="366">
                  <c:v>27.86</c:v>
                </c:pt>
                <c:pt idx="367">
                  <c:v>27.86</c:v>
                </c:pt>
                <c:pt idx="368">
                  <c:v>27.86</c:v>
                </c:pt>
                <c:pt idx="369">
                  <c:v>27.86</c:v>
                </c:pt>
                <c:pt idx="370">
                  <c:v>27.86</c:v>
                </c:pt>
                <c:pt idx="371">
                  <c:v>27.86</c:v>
                </c:pt>
                <c:pt idx="372">
                  <c:v>27.86</c:v>
                </c:pt>
                <c:pt idx="373">
                  <c:v>27.86</c:v>
                </c:pt>
                <c:pt idx="374">
                  <c:v>27.86</c:v>
                </c:pt>
                <c:pt idx="375">
                  <c:v>27.86</c:v>
                </c:pt>
                <c:pt idx="376">
                  <c:v>27.86</c:v>
                </c:pt>
                <c:pt idx="377">
                  <c:v>27.86</c:v>
                </c:pt>
                <c:pt idx="378">
                  <c:v>27.86</c:v>
                </c:pt>
                <c:pt idx="379">
                  <c:v>27.86</c:v>
                </c:pt>
                <c:pt idx="380">
                  <c:v>27.86</c:v>
                </c:pt>
                <c:pt idx="381">
                  <c:v>27.86</c:v>
                </c:pt>
                <c:pt idx="382">
                  <c:v>27.86</c:v>
                </c:pt>
                <c:pt idx="383">
                  <c:v>27.86</c:v>
                </c:pt>
                <c:pt idx="384">
                  <c:v>27.86</c:v>
                </c:pt>
                <c:pt idx="385">
                  <c:v>27.86</c:v>
                </c:pt>
                <c:pt idx="386">
                  <c:v>27.86</c:v>
                </c:pt>
                <c:pt idx="387">
                  <c:v>27.86</c:v>
                </c:pt>
                <c:pt idx="388">
                  <c:v>27.86</c:v>
                </c:pt>
                <c:pt idx="389">
                  <c:v>27.86</c:v>
                </c:pt>
                <c:pt idx="390">
                  <c:v>27.86</c:v>
                </c:pt>
                <c:pt idx="391">
                  <c:v>27.86</c:v>
                </c:pt>
                <c:pt idx="392">
                  <c:v>27.86</c:v>
                </c:pt>
                <c:pt idx="393">
                  <c:v>27.86</c:v>
                </c:pt>
                <c:pt idx="394">
                  <c:v>27.86</c:v>
                </c:pt>
                <c:pt idx="395">
                  <c:v>27.86</c:v>
                </c:pt>
                <c:pt idx="396">
                  <c:v>27.86</c:v>
                </c:pt>
                <c:pt idx="397">
                  <c:v>27.86</c:v>
                </c:pt>
                <c:pt idx="398">
                  <c:v>27.86</c:v>
                </c:pt>
                <c:pt idx="399">
                  <c:v>27.86</c:v>
                </c:pt>
                <c:pt idx="400">
                  <c:v>27.86</c:v>
                </c:pt>
                <c:pt idx="401">
                  <c:v>27.86</c:v>
                </c:pt>
                <c:pt idx="402">
                  <c:v>27.86</c:v>
                </c:pt>
                <c:pt idx="403">
                  <c:v>27.86</c:v>
                </c:pt>
                <c:pt idx="404">
                  <c:v>27.86</c:v>
                </c:pt>
                <c:pt idx="405">
                  <c:v>27.86</c:v>
                </c:pt>
                <c:pt idx="406">
                  <c:v>27.86</c:v>
                </c:pt>
                <c:pt idx="407">
                  <c:v>27.86</c:v>
                </c:pt>
                <c:pt idx="408">
                  <c:v>27.86</c:v>
                </c:pt>
                <c:pt idx="409">
                  <c:v>27.86</c:v>
                </c:pt>
                <c:pt idx="410">
                  <c:v>27.86</c:v>
                </c:pt>
                <c:pt idx="411">
                  <c:v>27.86</c:v>
                </c:pt>
                <c:pt idx="412">
                  <c:v>27.86</c:v>
                </c:pt>
                <c:pt idx="413">
                  <c:v>27.86</c:v>
                </c:pt>
                <c:pt idx="414">
                  <c:v>27.86</c:v>
                </c:pt>
                <c:pt idx="415">
                  <c:v>27.86</c:v>
                </c:pt>
                <c:pt idx="416">
                  <c:v>27.86</c:v>
                </c:pt>
                <c:pt idx="417">
                  <c:v>27.86</c:v>
                </c:pt>
                <c:pt idx="418">
                  <c:v>27.86</c:v>
                </c:pt>
                <c:pt idx="419">
                  <c:v>27.86</c:v>
                </c:pt>
                <c:pt idx="420">
                  <c:v>27.86</c:v>
                </c:pt>
                <c:pt idx="421">
                  <c:v>27.86</c:v>
                </c:pt>
                <c:pt idx="422">
                  <c:v>27.86</c:v>
                </c:pt>
                <c:pt idx="423">
                  <c:v>27.86</c:v>
                </c:pt>
                <c:pt idx="424">
                  <c:v>27.86</c:v>
                </c:pt>
                <c:pt idx="425">
                  <c:v>27.86</c:v>
                </c:pt>
                <c:pt idx="426">
                  <c:v>27.86</c:v>
                </c:pt>
                <c:pt idx="427">
                  <c:v>27.86</c:v>
                </c:pt>
                <c:pt idx="428">
                  <c:v>27.86</c:v>
                </c:pt>
                <c:pt idx="429">
                  <c:v>27.86</c:v>
                </c:pt>
                <c:pt idx="430">
                  <c:v>27.86</c:v>
                </c:pt>
                <c:pt idx="431">
                  <c:v>27.86</c:v>
                </c:pt>
                <c:pt idx="432">
                  <c:v>27.86</c:v>
                </c:pt>
                <c:pt idx="433">
                  <c:v>27.86</c:v>
                </c:pt>
                <c:pt idx="434">
                  <c:v>27.86</c:v>
                </c:pt>
                <c:pt idx="435">
                  <c:v>27.86</c:v>
                </c:pt>
                <c:pt idx="436">
                  <c:v>27.86</c:v>
                </c:pt>
                <c:pt idx="437">
                  <c:v>27.86</c:v>
                </c:pt>
                <c:pt idx="438">
                  <c:v>27.86</c:v>
                </c:pt>
                <c:pt idx="439">
                  <c:v>27.86</c:v>
                </c:pt>
                <c:pt idx="440">
                  <c:v>27.86</c:v>
                </c:pt>
                <c:pt idx="441">
                  <c:v>27.86</c:v>
                </c:pt>
                <c:pt idx="442">
                  <c:v>27.86</c:v>
                </c:pt>
                <c:pt idx="443">
                  <c:v>27.86</c:v>
                </c:pt>
                <c:pt idx="444">
                  <c:v>27.86</c:v>
                </c:pt>
                <c:pt idx="445">
                  <c:v>27.86</c:v>
                </c:pt>
                <c:pt idx="446">
                  <c:v>27.86</c:v>
                </c:pt>
                <c:pt idx="447">
                  <c:v>27.86</c:v>
                </c:pt>
                <c:pt idx="448">
                  <c:v>27.86</c:v>
                </c:pt>
                <c:pt idx="449">
                  <c:v>27.86</c:v>
                </c:pt>
                <c:pt idx="450">
                  <c:v>27.86</c:v>
                </c:pt>
                <c:pt idx="451">
                  <c:v>27.86</c:v>
                </c:pt>
                <c:pt idx="452">
                  <c:v>27.86</c:v>
                </c:pt>
                <c:pt idx="453">
                  <c:v>27.86</c:v>
                </c:pt>
                <c:pt idx="454">
                  <c:v>27.86</c:v>
                </c:pt>
                <c:pt idx="455">
                  <c:v>27.86</c:v>
                </c:pt>
                <c:pt idx="456">
                  <c:v>27.86</c:v>
                </c:pt>
                <c:pt idx="457">
                  <c:v>27.86</c:v>
                </c:pt>
                <c:pt idx="458">
                  <c:v>27.86</c:v>
                </c:pt>
                <c:pt idx="459">
                  <c:v>27.86</c:v>
                </c:pt>
                <c:pt idx="460">
                  <c:v>27.86</c:v>
                </c:pt>
                <c:pt idx="461">
                  <c:v>27.86</c:v>
                </c:pt>
                <c:pt idx="462">
                  <c:v>27.86</c:v>
                </c:pt>
                <c:pt idx="463">
                  <c:v>27.86</c:v>
                </c:pt>
                <c:pt idx="464">
                  <c:v>27.86</c:v>
                </c:pt>
                <c:pt idx="465">
                  <c:v>27.86</c:v>
                </c:pt>
                <c:pt idx="466">
                  <c:v>27.86</c:v>
                </c:pt>
                <c:pt idx="467">
                  <c:v>27.86</c:v>
                </c:pt>
                <c:pt idx="468">
                  <c:v>27.86</c:v>
                </c:pt>
                <c:pt idx="469">
                  <c:v>27.86</c:v>
                </c:pt>
                <c:pt idx="470">
                  <c:v>27.86</c:v>
                </c:pt>
                <c:pt idx="471">
                  <c:v>27.86</c:v>
                </c:pt>
                <c:pt idx="472">
                  <c:v>27.86</c:v>
                </c:pt>
                <c:pt idx="473">
                  <c:v>27.86</c:v>
                </c:pt>
                <c:pt idx="474">
                  <c:v>27.86</c:v>
                </c:pt>
                <c:pt idx="475">
                  <c:v>27.86</c:v>
                </c:pt>
                <c:pt idx="476">
                  <c:v>27.86</c:v>
                </c:pt>
                <c:pt idx="477">
                  <c:v>27.86</c:v>
                </c:pt>
                <c:pt idx="478">
                  <c:v>27.86</c:v>
                </c:pt>
                <c:pt idx="479">
                  <c:v>27.86</c:v>
                </c:pt>
                <c:pt idx="480">
                  <c:v>27.86</c:v>
                </c:pt>
                <c:pt idx="481">
                  <c:v>27.86</c:v>
                </c:pt>
                <c:pt idx="482">
                  <c:v>27.86</c:v>
                </c:pt>
                <c:pt idx="483">
                  <c:v>27.86</c:v>
                </c:pt>
                <c:pt idx="484">
                  <c:v>27.86</c:v>
                </c:pt>
                <c:pt idx="485">
                  <c:v>27.86</c:v>
                </c:pt>
                <c:pt idx="486">
                  <c:v>27.86</c:v>
                </c:pt>
                <c:pt idx="487">
                  <c:v>27.86</c:v>
                </c:pt>
                <c:pt idx="488">
                  <c:v>27.86</c:v>
                </c:pt>
                <c:pt idx="489">
                  <c:v>27.86</c:v>
                </c:pt>
                <c:pt idx="490">
                  <c:v>27.86</c:v>
                </c:pt>
                <c:pt idx="491">
                  <c:v>27.86</c:v>
                </c:pt>
                <c:pt idx="492">
                  <c:v>27.86</c:v>
                </c:pt>
                <c:pt idx="493">
                  <c:v>27.86</c:v>
                </c:pt>
                <c:pt idx="494">
                  <c:v>27.86</c:v>
                </c:pt>
                <c:pt idx="495">
                  <c:v>27.86</c:v>
                </c:pt>
                <c:pt idx="496">
                  <c:v>27.86</c:v>
                </c:pt>
                <c:pt idx="497">
                  <c:v>27.86</c:v>
                </c:pt>
                <c:pt idx="498">
                  <c:v>27.86</c:v>
                </c:pt>
                <c:pt idx="499">
                  <c:v>27.86</c:v>
                </c:pt>
                <c:pt idx="500">
                  <c:v>27.86</c:v>
                </c:pt>
                <c:pt idx="501">
                  <c:v>27.86</c:v>
                </c:pt>
                <c:pt idx="502">
                  <c:v>27.86</c:v>
                </c:pt>
                <c:pt idx="503">
                  <c:v>27.86</c:v>
                </c:pt>
                <c:pt idx="504">
                  <c:v>27.86</c:v>
                </c:pt>
                <c:pt idx="505">
                  <c:v>27.86</c:v>
                </c:pt>
                <c:pt idx="506">
                  <c:v>27.86</c:v>
                </c:pt>
                <c:pt idx="507">
                  <c:v>27.86</c:v>
                </c:pt>
                <c:pt idx="508">
                  <c:v>27.86</c:v>
                </c:pt>
                <c:pt idx="509">
                  <c:v>27.86</c:v>
                </c:pt>
                <c:pt idx="510">
                  <c:v>27.86</c:v>
                </c:pt>
                <c:pt idx="511">
                  <c:v>27.86</c:v>
                </c:pt>
                <c:pt idx="512">
                  <c:v>27.86</c:v>
                </c:pt>
                <c:pt idx="513">
                  <c:v>27.86</c:v>
                </c:pt>
                <c:pt idx="514">
                  <c:v>27.86</c:v>
                </c:pt>
                <c:pt idx="515">
                  <c:v>27.86</c:v>
                </c:pt>
                <c:pt idx="516">
                  <c:v>27.86</c:v>
                </c:pt>
                <c:pt idx="517">
                  <c:v>27.86</c:v>
                </c:pt>
                <c:pt idx="518">
                  <c:v>27.86</c:v>
                </c:pt>
                <c:pt idx="519">
                  <c:v>27.86</c:v>
                </c:pt>
                <c:pt idx="520">
                  <c:v>27.86</c:v>
                </c:pt>
                <c:pt idx="521">
                  <c:v>27.86</c:v>
                </c:pt>
                <c:pt idx="522">
                  <c:v>27.86</c:v>
                </c:pt>
                <c:pt idx="523">
                  <c:v>27.86</c:v>
                </c:pt>
                <c:pt idx="524">
                  <c:v>27.86</c:v>
                </c:pt>
                <c:pt idx="525">
                  <c:v>27.86</c:v>
                </c:pt>
                <c:pt idx="526">
                  <c:v>27.86</c:v>
                </c:pt>
                <c:pt idx="527">
                  <c:v>27.86</c:v>
                </c:pt>
                <c:pt idx="528">
                  <c:v>27.86</c:v>
                </c:pt>
                <c:pt idx="529">
                  <c:v>27.86</c:v>
                </c:pt>
                <c:pt idx="530">
                  <c:v>27.86</c:v>
                </c:pt>
                <c:pt idx="531">
                  <c:v>27.86</c:v>
                </c:pt>
                <c:pt idx="532">
                  <c:v>27.86</c:v>
                </c:pt>
                <c:pt idx="533">
                  <c:v>27.86</c:v>
                </c:pt>
                <c:pt idx="534">
                  <c:v>27.86</c:v>
                </c:pt>
                <c:pt idx="535">
                  <c:v>27.86</c:v>
                </c:pt>
                <c:pt idx="536">
                  <c:v>27.86</c:v>
                </c:pt>
                <c:pt idx="537">
                  <c:v>27.86</c:v>
                </c:pt>
                <c:pt idx="538">
                  <c:v>27.86</c:v>
                </c:pt>
                <c:pt idx="539">
                  <c:v>27.86</c:v>
                </c:pt>
                <c:pt idx="540">
                  <c:v>27.86</c:v>
                </c:pt>
                <c:pt idx="541">
                  <c:v>27.86</c:v>
                </c:pt>
                <c:pt idx="542">
                  <c:v>27.86</c:v>
                </c:pt>
                <c:pt idx="543">
                  <c:v>27.86</c:v>
                </c:pt>
                <c:pt idx="544">
                  <c:v>27.86</c:v>
                </c:pt>
                <c:pt idx="545">
                  <c:v>27.86</c:v>
                </c:pt>
                <c:pt idx="546">
                  <c:v>27.86</c:v>
                </c:pt>
                <c:pt idx="547">
                  <c:v>27.86</c:v>
                </c:pt>
                <c:pt idx="548">
                  <c:v>27.86</c:v>
                </c:pt>
                <c:pt idx="549">
                  <c:v>27.86</c:v>
                </c:pt>
                <c:pt idx="550">
                  <c:v>27.86</c:v>
                </c:pt>
                <c:pt idx="551">
                  <c:v>27.86</c:v>
                </c:pt>
                <c:pt idx="552">
                  <c:v>27.86</c:v>
                </c:pt>
                <c:pt idx="553">
                  <c:v>27.86</c:v>
                </c:pt>
                <c:pt idx="554">
                  <c:v>27.86</c:v>
                </c:pt>
                <c:pt idx="555">
                  <c:v>27.86</c:v>
                </c:pt>
                <c:pt idx="556">
                  <c:v>27.86</c:v>
                </c:pt>
                <c:pt idx="557">
                  <c:v>27.86</c:v>
                </c:pt>
                <c:pt idx="558">
                  <c:v>27.86</c:v>
                </c:pt>
                <c:pt idx="559">
                  <c:v>27.86</c:v>
                </c:pt>
                <c:pt idx="560">
                  <c:v>27.86</c:v>
                </c:pt>
                <c:pt idx="561">
                  <c:v>27.86</c:v>
                </c:pt>
                <c:pt idx="562">
                  <c:v>27.86</c:v>
                </c:pt>
                <c:pt idx="563">
                  <c:v>27.86</c:v>
                </c:pt>
                <c:pt idx="564">
                  <c:v>27.86</c:v>
                </c:pt>
                <c:pt idx="565">
                  <c:v>27.86</c:v>
                </c:pt>
                <c:pt idx="566">
                  <c:v>27.86</c:v>
                </c:pt>
                <c:pt idx="567">
                  <c:v>27.86</c:v>
                </c:pt>
                <c:pt idx="568">
                  <c:v>27.86</c:v>
                </c:pt>
                <c:pt idx="569">
                  <c:v>27.86</c:v>
                </c:pt>
                <c:pt idx="570">
                  <c:v>27.86</c:v>
                </c:pt>
                <c:pt idx="571">
                  <c:v>27.86</c:v>
                </c:pt>
                <c:pt idx="572">
                  <c:v>27.86</c:v>
                </c:pt>
                <c:pt idx="573">
                  <c:v>27.86</c:v>
                </c:pt>
                <c:pt idx="574">
                  <c:v>27.86</c:v>
                </c:pt>
                <c:pt idx="575">
                  <c:v>27.86</c:v>
                </c:pt>
                <c:pt idx="576">
                  <c:v>27.86</c:v>
                </c:pt>
                <c:pt idx="577">
                  <c:v>27.86</c:v>
                </c:pt>
                <c:pt idx="578">
                  <c:v>27.86</c:v>
                </c:pt>
                <c:pt idx="579">
                  <c:v>27.86</c:v>
                </c:pt>
                <c:pt idx="580">
                  <c:v>27.86</c:v>
                </c:pt>
                <c:pt idx="581">
                  <c:v>27.86</c:v>
                </c:pt>
                <c:pt idx="582">
                  <c:v>27.86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27.86</c:v>
                </c:pt>
                <c:pt idx="592">
                  <c:v>27.86</c:v>
                </c:pt>
                <c:pt idx="593">
                  <c:v>27.86</c:v>
                </c:pt>
                <c:pt idx="594">
                  <c:v>27.86</c:v>
                </c:pt>
                <c:pt idx="595">
                  <c:v>27.86</c:v>
                </c:pt>
                <c:pt idx="596">
                  <c:v>27.86</c:v>
                </c:pt>
                <c:pt idx="597">
                  <c:v>27.86</c:v>
                </c:pt>
                <c:pt idx="598">
                  <c:v>27.86</c:v>
                </c:pt>
                <c:pt idx="599">
                  <c:v>27.86</c:v>
                </c:pt>
                <c:pt idx="600">
                  <c:v>27.86</c:v>
                </c:pt>
                <c:pt idx="601">
                  <c:v>27.86</c:v>
                </c:pt>
                <c:pt idx="602">
                  <c:v>27.86</c:v>
                </c:pt>
                <c:pt idx="603">
                  <c:v>27.86</c:v>
                </c:pt>
                <c:pt idx="604">
                  <c:v>27.86</c:v>
                </c:pt>
                <c:pt idx="605">
                  <c:v>27.86</c:v>
                </c:pt>
                <c:pt idx="606">
                  <c:v>27.86</c:v>
                </c:pt>
                <c:pt idx="607">
                  <c:v>27.86</c:v>
                </c:pt>
                <c:pt idx="608">
                  <c:v>27.86</c:v>
                </c:pt>
                <c:pt idx="609">
                  <c:v>27.86</c:v>
                </c:pt>
                <c:pt idx="610">
                  <c:v>27.86</c:v>
                </c:pt>
                <c:pt idx="611">
                  <c:v>27.86</c:v>
                </c:pt>
                <c:pt idx="612">
                  <c:v>27.86</c:v>
                </c:pt>
                <c:pt idx="613">
                  <c:v>27.86</c:v>
                </c:pt>
                <c:pt idx="614">
                  <c:v>27.86</c:v>
                </c:pt>
                <c:pt idx="615">
                  <c:v>27.86</c:v>
                </c:pt>
                <c:pt idx="616">
                  <c:v>27.86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27.86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27.86</c:v>
                </c:pt>
                <c:pt idx="641">
                  <c:v>27.86</c:v>
                </c:pt>
                <c:pt idx="642">
                  <c:v>27.86</c:v>
                </c:pt>
                <c:pt idx="643">
                  <c:v>27.86</c:v>
                </c:pt>
                <c:pt idx="644">
                  <c:v>27.86</c:v>
                </c:pt>
                <c:pt idx="645">
                  <c:v>27.86</c:v>
                </c:pt>
                <c:pt idx="646">
                  <c:v>27.86</c:v>
                </c:pt>
                <c:pt idx="647">
                  <c:v>27.86</c:v>
                </c:pt>
                <c:pt idx="648">
                  <c:v>27.86</c:v>
                </c:pt>
                <c:pt idx="649">
                  <c:v>27.86</c:v>
                </c:pt>
                <c:pt idx="650">
                  <c:v>27.86</c:v>
                </c:pt>
                <c:pt idx="651">
                  <c:v>27.86</c:v>
                </c:pt>
                <c:pt idx="652">
                  <c:v>27.86</c:v>
                </c:pt>
                <c:pt idx="653">
                  <c:v>27.86</c:v>
                </c:pt>
                <c:pt idx="654">
                  <c:v>27.86</c:v>
                </c:pt>
                <c:pt idx="655">
                  <c:v>27.86</c:v>
                </c:pt>
                <c:pt idx="656">
                  <c:v>27.86</c:v>
                </c:pt>
                <c:pt idx="657">
                  <c:v>27.86</c:v>
                </c:pt>
                <c:pt idx="658">
                  <c:v>27.86</c:v>
                </c:pt>
                <c:pt idx="659">
                  <c:v>27.86</c:v>
                </c:pt>
                <c:pt idx="660">
                  <c:v>27.86</c:v>
                </c:pt>
                <c:pt idx="661">
                  <c:v>27.86</c:v>
                </c:pt>
                <c:pt idx="662">
                  <c:v>27.86</c:v>
                </c:pt>
                <c:pt idx="663">
                  <c:v>27.86</c:v>
                </c:pt>
                <c:pt idx="664">
                  <c:v>27.86</c:v>
                </c:pt>
                <c:pt idx="665">
                  <c:v>27.86</c:v>
                </c:pt>
                <c:pt idx="666">
                  <c:v>27.86</c:v>
                </c:pt>
                <c:pt idx="667">
                  <c:v>27.86</c:v>
                </c:pt>
                <c:pt idx="668">
                  <c:v>27.86</c:v>
                </c:pt>
                <c:pt idx="669">
                  <c:v>27.86</c:v>
                </c:pt>
                <c:pt idx="670">
                  <c:v>27.86</c:v>
                </c:pt>
                <c:pt idx="671">
                  <c:v>27.86</c:v>
                </c:pt>
                <c:pt idx="672">
                  <c:v>27.86</c:v>
                </c:pt>
                <c:pt idx="673">
                  <c:v>27.86</c:v>
                </c:pt>
                <c:pt idx="674">
                  <c:v>27.86</c:v>
                </c:pt>
                <c:pt idx="675">
                  <c:v>27.86</c:v>
                </c:pt>
                <c:pt idx="676">
                  <c:v>27.86</c:v>
                </c:pt>
                <c:pt idx="677">
                  <c:v>27.86</c:v>
                </c:pt>
                <c:pt idx="678">
                  <c:v>27.86</c:v>
                </c:pt>
                <c:pt idx="679">
                  <c:v>27.86</c:v>
                </c:pt>
                <c:pt idx="680">
                  <c:v>27.86</c:v>
                </c:pt>
                <c:pt idx="681">
                  <c:v>27.86</c:v>
                </c:pt>
                <c:pt idx="682">
                  <c:v>27.86</c:v>
                </c:pt>
                <c:pt idx="683">
                  <c:v>27.86</c:v>
                </c:pt>
                <c:pt idx="684">
                  <c:v>27.86</c:v>
                </c:pt>
                <c:pt idx="685">
                  <c:v>27.86</c:v>
                </c:pt>
                <c:pt idx="686">
                  <c:v>27.86</c:v>
                </c:pt>
                <c:pt idx="687">
                  <c:v>27.86</c:v>
                </c:pt>
                <c:pt idx="688">
                  <c:v>27.86</c:v>
                </c:pt>
                <c:pt idx="689">
                  <c:v>27.86</c:v>
                </c:pt>
                <c:pt idx="690">
                  <c:v>27.86</c:v>
                </c:pt>
                <c:pt idx="691">
                  <c:v>27.86</c:v>
                </c:pt>
                <c:pt idx="692">
                  <c:v>27.86</c:v>
                </c:pt>
                <c:pt idx="693">
                  <c:v>27.86</c:v>
                </c:pt>
                <c:pt idx="694">
                  <c:v>27.86</c:v>
                </c:pt>
                <c:pt idx="695">
                  <c:v>27.86</c:v>
                </c:pt>
                <c:pt idx="696">
                  <c:v>27.86</c:v>
                </c:pt>
                <c:pt idx="697">
                  <c:v>27.86</c:v>
                </c:pt>
                <c:pt idx="698">
                  <c:v>27.86</c:v>
                </c:pt>
                <c:pt idx="699">
                  <c:v>27.86</c:v>
                </c:pt>
                <c:pt idx="700">
                  <c:v>27.86</c:v>
                </c:pt>
                <c:pt idx="701">
                  <c:v>27.86</c:v>
                </c:pt>
                <c:pt idx="702">
                  <c:v>27.86</c:v>
                </c:pt>
                <c:pt idx="703">
                  <c:v>27.86</c:v>
                </c:pt>
                <c:pt idx="704">
                  <c:v>27.86</c:v>
                </c:pt>
                <c:pt idx="705">
                  <c:v>27.86</c:v>
                </c:pt>
                <c:pt idx="706">
                  <c:v>27.86</c:v>
                </c:pt>
                <c:pt idx="707">
                  <c:v>27.86</c:v>
                </c:pt>
                <c:pt idx="708">
                  <c:v>27.86</c:v>
                </c:pt>
                <c:pt idx="709">
                  <c:v>27.86</c:v>
                </c:pt>
                <c:pt idx="710">
                  <c:v>27.86</c:v>
                </c:pt>
                <c:pt idx="711">
                  <c:v>27.86</c:v>
                </c:pt>
                <c:pt idx="712">
                  <c:v>27.86</c:v>
                </c:pt>
                <c:pt idx="713">
                  <c:v>27.86</c:v>
                </c:pt>
                <c:pt idx="714">
                  <c:v>27.86</c:v>
                </c:pt>
                <c:pt idx="715">
                  <c:v>27.86</c:v>
                </c:pt>
                <c:pt idx="716">
                  <c:v>27.86</c:v>
                </c:pt>
                <c:pt idx="717">
                  <c:v>27.86</c:v>
                </c:pt>
                <c:pt idx="718">
                  <c:v>27.86</c:v>
                </c:pt>
                <c:pt idx="719">
                  <c:v>27.86</c:v>
                </c:pt>
                <c:pt idx="720">
                  <c:v>27.86</c:v>
                </c:pt>
                <c:pt idx="721">
                  <c:v>27.86</c:v>
                </c:pt>
                <c:pt idx="722">
                  <c:v>27.86</c:v>
                </c:pt>
                <c:pt idx="723">
                  <c:v>27.86</c:v>
                </c:pt>
                <c:pt idx="724">
                  <c:v>27.86</c:v>
                </c:pt>
                <c:pt idx="725">
                  <c:v>27.86</c:v>
                </c:pt>
                <c:pt idx="726">
                  <c:v>27.86</c:v>
                </c:pt>
                <c:pt idx="727">
                  <c:v>27.86</c:v>
                </c:pt>
                <c:pt idx="728">
                  <c:v>27.86</c:v>
                </c:pt>
                <c:pt idx="729">
                  <c:v>27.86</c:v>
                </c:pt>
                <c:pt idx="730">
                  <c:v>27.86</c:v>
                </c:pt>
                <c:pt idx="731">
                  <c:v>27.86</c:v>
                </c:pt>
                <c:pt idx="732">
                  <c:v>27.86</c:v>
                </c:pt>
                <c:pt idx="733">
                  <c:v>27.86</c:v>
                </c:pt>
                <c:pt idx="734">
                  <c:v>27.86</c:v>
                </c:pt>
                <c:pt idx="735">
                  <c:v>27.86</c:v>
                </c:pt>
                <c:pt idx="736">
                  <c:v>27.86</c:v>
                </c:pt>
                <c:pt idx="737">
                  <c:v>27.86</c:v>
                </c:pt>
                <c:pt idx="738">
                  <c:v>27.86</c:v>
                </c:pt>
                <c:pt idx="739">
                  <c:v>27.86</c:v>
                </c:pt>
                <c:pt idx="740">
                  <c:v>27.86</c:v>
                </c:pt>
                <c:pt idx="741">
                  <c:v>27.86</c:v>
                </c:pt>
                <c:pt idx="742">
                  <c:v>27.86</c:v>
                </c:pt>
                <c:pt idx="743">
                  <c:v>27.86</c:v>
                </c:pt>
                <c:pt idx="744">
                  <c:v>27.86</c:v>
                </c:pt>
                <c:pt idx="745">
                  <c:v>27.86</c:v>
                </c:pt>
                <c:pt idx="746">
                  <c:v>27.86</c:v>
                </c:pt>
                <c:pt idx="747">
                  <c:v>27.86</c:v>
                </c:pt>
                <c:pt idx="748">
                  <c:v>27.86</c:v>
                </c:pt>
                <c:pt idx="749">
                  <c:v>27.86</c:v>
                </c:pt>
                <c:pt idx="750">
                  <c:v>27.86</c:v>
                </c:pt>
                <c:pt idx="751">
                  <c:v>27.86</c:v>
                </c:pt>
                <c:pt idx="752">
                  <c:v>27.86</c:v>
                </c:pt>
                <c:pt idx="753">
                  <c:v>27.86</c:v>
                </c:pt>
                <c:pt idx="754">
                  <c:v>27.86</c:v>
                </c:pt>
                <c:pt idx="755">
                  <c:v>27.86</c:v>
                </c:pt>
                <c:pt idx="756">
                  <c:v>27.86</c:v>
                </c:pt>
                <c:pt idx="757">
                  <c:v>27.86</c:v>
                </c:pt>
                <c:pt idx="758">
                  <c:v>27.86</c:v>
                </c:pt>
                <c:pt idx="759">
                  <c:v>27.86</c:v>
                </c:pt>
                <c:pt idx="760">
                  <c:v>27.86</c:v>
                </c:pt>
                <c:pt idx="761">
                  <c:v>27.86</c:v>
                </c:pt>
                <c:pt idx="762">
                  <c:v>27.86</c:v>
                </c:pt>
                <c:pt idx="763">
                  <c:v>27.86</c:v>
                </c:pt>
                <c:pt idx="764">
                  <c:v>27.86</c:v>
                </c:pt>
                <c:pt idx="765">
                  <c:v>27.86</c:v>
                </c:pt>
                <c:pt idx="766">
                  <c:v>27.86</c:v>
                </c:pt>
                <c:pt idx="767">
                  <c:v>27.86</c:v>
                </c:pt>
                <c:pt idx="768">
                  <c:v>27.86</c:v>
                </c:pt>
                <c:pt idx="769">
                  <c:v>27.86</c:v>
                </c:pt>
                <c:pt idx="770">
                  <c:v>27.86</c:v>
                </c:pt>
                <c:pt idx="771">
                  <c:v>27.86</c:v>
                </c:pt>
                <c:pt idx="772">
                  <c:v>27.86</c:v>
                </c:pt>
                <c:pt idx="773">
                  <c:v>27.86</c:v>
                </c:pt>
                <c:pt idx="774">
                  <c:v>27.86</c:v>
                </c:pt>
                <c:pt idx="775">
                  <c:v>27.86</c:v>
                </c:pt>
                <c:pt idx="776">
                  <c:v>27.86</c:v>
                </c:pt>
                <c:pt idx="777">
                  <c:v>27.86</c:v>
                </c:pt>
                <c:pt idx="778">
                  <c:v>27.86</c:v>
                </c:pt>
                <c:pt idx="779">
                  <c:v>27.86</c:v>
                </c:pt>
                <c:pt idx="780">
                  <c:v>27.86</c:v>
                </c:pt>
                <c:pt idx="781">
                  <c:v>27.86</c:v>
                </c:pt>
                <c:pt idx="782">
                  <c:v>27.86</c:v>
                </c:pt>
                <c:pt idx="783">
                  <c:v>27.86</c:v>
                </c:pt>
                <c:pt idx="784">
                  <c:v>27.86</c:v>
                </c:pt>
                <c:pt idx="785">
                  <c:v>27.86</c:v>
                </c:pt>
                <c:pt idx="786">
                  <c:v>27.86</c:v>
                </c:pt>
                <c:pt idx="787">
                  <c:v>27.86</c:v>
                </c:pt>
                <c:pt idx="788">
                  <c:v>27.86</c:v>
                </c:pt>
                <c:pt idx="789">
                  <c:v>27.86</c:v>
                </c:pt>
                <c:pt idx="790">
                  <c:v>27.86</c:v>
                </c:pt>
                <c:pt idx="791">
                  <c:v>27.86</c:v>
                </c:pt>
                <c:pt idx="792">
                  <c:v>27.86</c:v>
                </c:pt>
                <c:pt idx="793">
                  <c:v>27.86</c:v>
                </c:pt>
                <c:pt idx="794">
                  <c:v>27.86</c:v>
                </c:pt>
                <c:pt idx="795">
                  <c:v>27.86</c:v>
                </c:pt>
                <c:pt idx="796">
                  <c:v>27.86</c:v>
                </c:pt>
                <c:pt idx="797">
                  <c:v>27.86</c:v>
                </c:pt>
                <c:pt idx="798">
                  <c:v>27.86</c:v>
                </c:pt>
                <c:pt idx="799">
                  <c:v>27.86</c:v>
                </c:pt>
                <c:pt idx="800">
                  <c:v>27.86</c:v>
                </c:pt>
                <c:pt idx="801">
                  <c:v>27.86</c:v>
                </c:pt>
                <c:pt idx="802">
                  <c:v>27.86</c:v>
                </c:pt>
                <c:pt idx="803">
                  <c:v>27.86</c:v>
                </c:pt>
                <c:pt idx="804">
                  <c:v>27.86</c:v>
                </c:pt>
                <c:pt idx="805">
                  <c:v>27.86</c:v>
                </c:pt>
                <c:pt idx="806">
                  <c:v>27.86</c:v>
                </c:pt>
                <c:pt idx="807">
                  <c:v>27.86</c:v>
                </c:pt>
                <c:pt idx="808">
                  <c:v>27.86</c:v>
                </c:pt>
                <c:pt idx="809">
                  <c:v>27.86</c:v>
                </c:pt>
                <c:pt idx="810">
                  <c:v>27.86</c:v>
                </c:pt>
                <c:pt idx="811">
                  <c:v>27.86</c:v>
                </c:pt>
                <c:pt idx="812">
                  <c:v>27.86</c:v>
                </c:pt>
                <c:pt idx="813">
                  <c:v>27.86</c:v>
                </c:pt>
                <c:pt idx="814">
                  <c:v>27.86</c:v>
                </c:pt>
                <c:pt idx="815">
                  <c:v>27.86</c:v>
                </c:pt>
                <c:pt idx="816">
                  <c:v>27.86</c:v>
                </c:pt>
                <c:pt idx="817">
                  <c:v>27.86</c:v>
                </c:pt>
                <c:pt idx="818">
                  <c:v>27.86</c:v>
                </c:pt>
                <c:pt idx="819">
                  <c:v>27.86</c:v>
                </c:pt>
                <c:pt idx="820">
                  <c:v>27.86</c:v>
                </c:pt>
                <c:pt idx="821">
                  <c:v>27.86</c:v>
                </c:pt>
                <c:pt idx="822">
                  <c:v>27.86</c:v>
                </c:pt>
                <c:pt idx="823">
                  <c:v>27.86</c:v>
                </c:pt>
                <c:pt idx="824">
                  <c:v>27.86</c:v>
                </c:pt>
                <c:pt idx="825">
                  <c:v>27.86</c:v>
                </c:pt>
                <c:pt idx="826">
                  <c:v>27.86</c:v>
                </c:pt>
                <c:pt idx="827">
                  <c:v>27.86</c:v>
                </c:pt>
                <c:pt idx="828">
                  <c:v>27.86</c:v>
                </c:pt>
                <c:pt idx="829">
                  <c:v>27.86</c:v>
                </c:pt>
                <c:pt idx="830">
                  <c:v>27.86</c:v>
                </c:pt>
                <c:pt idx="831">
                  <c:v>27.86</c:v>
                </c:pt>
                <c:pt idx="832">
                  <c:v>27.86</c:v>
                </c:pt>
                <c:pt idx="833">
                  <c:v>27.86</c:v>
                </c:pt>
                <c:pt idx="834">
                  <c:v>27.86</c:v>
                </c:pt>
                <c:pt idx="835">
                  <c:v>27.86</c:v>
                </c:pt>
                <c:pt idx="836">
                  <c:v>27.86</c:v>
                </c:pt>
                <c:pt idx="837">
                  <c:v>27.86</c:v>
                </c:pt>
                <c:pt idx="838">
                  <c:v>27.86</c:v>
                </c:pt>
                <c:pt idx="839">
                  <c:v>27.86</c:v>
                </c:pt>
                <c:pt idx="840">
                  <c:v>27.86</c:v>
                </c:pt>
                <c:pt idx="841">
                  <c:v>27.86</c:v>
                </c:pt>
                <c:pt idx="842">
                  <c:v>27.86</c:v>
                </c:pt>
                <c:pt idx="843">
                  <c:v>27.86</c:v>
                </c:pt>
                <c:pt idx="844">
                  <c:v>27.86</c:v>
                </c:pt>
                <c:pt idx="845">
                  <c:v>27.86</c:v>
                </c:pt>
                <c:pt idx="846">
                  <c:v>27.86</c:v>
                </c:pt>
                <c:pt idx="847">
                  <c:v>27.86</c:v>
                </c:pt>
                <c:pt idx="848">
                  <c:v>27.86</c:v>
                </c:pt>
                <c:pt idx="849">
                  <c:v>27.86</c:v>
                </c:pt>
                <c:pt idx="850">
                  <c:v>27.86</c:v>
                </c:pt>
                <c:pt idx="851">
                  <c:v>27.86</c:v>
                </c:pt>
                <c:pt idx="852">
                  <c:v>27.86</c:v>
                </c:pt>
                <c:pt idx="853">
                  <c:v>27.86</c:v>
                </c:pt>
                <c:pt idx="854">
                  <c:v>27.86</c:v>
                </c:pt>
                <c:pt idx="855">
                  <c:v>27.86</c:v>
                </c:pt>
                <c:pt idx="856">
                  <c:v>27.86</c:v>
                </c:pt>
                <c:pt idx="857">
                  <c:v>27.86</c:v>
                </c:pt>
                <c:pt idx="858">
                  <c:v>27.86</c:v>
                </c:pt>
                <c:pt idx="859">
                  <c:v>27.86</c:v>
                </c:pt>
                <c:pt idx="860">
                  <c:v>27.86</c:v>
                </c:pt>
                <c:pt idx="861">
                  <c:v>27.86</c:v>
                </c:pt>
                <c:pt idx="862">
                  <c:v>27.86</c:v>
                </c:pt>
                <c:pt idx="863">
                  <c:v>27.86</c:v>
                </c:pt>
                <c:pt idx="864">
                  <c:v>27.86</c:v>
                </c:pt>
                <c:pt idx="865">
                  <c:v>27.86</c:v>
                </c:pt>
                <c:pt idx="866">
                  <c:v>27.86</c:v>
                </c:pt>
                <c:pt idx="867">
                  <c:v>27.86</c:v>
                </c:pt>
                <c:pt idx="868">
                  <c:v>27.86</c:v>
                </c:pt>
                <c:pt idx="869">
                  <c:v>27.86</c:v>
                </c:pt>
                <c:pt idx="870">
                  <c:v>27.86</c:v>
                </c:pt>
                <c:pt idx="871">
                  <c:v>27.86</c:v>
                </c:pt>
                <c:pt idx="872">
                  <c:v>27.86</c:v>
                </c:pt>
                <c:pt idx="873">
                  <c:v>27.86</c:v>
                </c:pt>
                <c:pt idx="874">
                  <c:v>27.86</c:v>
                </c:pt>
                <c:pt idx="875">
                  <c:v>27.86</c:v>
                </c:pt>
                <c:pt idx="876">
                  <c:v>27.86</c:v>
                </c:pt>
                <c:pt idx="877">
                  <c:v>27.86</c:v>
                </c:pt>
                <c:pt idx="878">
                  <c:v>27.86</c:v>
                </c:pt>
                <c:pt idx="879">
                  <c:v>27.86</c:v>
                </c:pt>
                <c:pt idx="880">
                  <c:v>27.86</c:v>
                </c:pt>
                <c:pt idx="881">
                  <c:v>27.86</c:v>
                </c:pt>
                <c:pt idx="882">
                  <c:v>27.86</c:v>
                </c:pt>
                <c:pt idx="883">
                  <c:v>27.86</c:v>
                </c:pt>
                <c:pt idx="884">
                  <c:v>27.86</c:v>
                </c:pt>
                <c:pt idx="885">
                  <c:v>27.86</c:v>
                </c:pt>
                <c:pt idx="886">
                  <c:v>27.86</c:v>
                </c:pt>
                <c:pt idx="887">
                  <c:v>27.86</c:v>
                </c:pt>
                <c:pt idx="888">
                  <c:v>27.86</c:v>
                </c:pt>
                <c:pt idx="889">
                  <c:v>27.86</c:v>
                </c:pt>
                <c:pt idx="890">
                  <c:v>27.86</c:v>
                </c:pt>
                <c:pt idx="891">
                  <c:v>27.86</c:v>
                </c:pt>
                <c:pt idx="892">
                  <c:v>27.86</c:v>
                </c:pt>
                <c:pt idx="893">
                  <c:v>27.86</c:v>
                </c:pt>
                <c:pt idx="894">
                  <c:v>27.86</c:v>
                </c:pt>
                <c:pt idx="895">
                  <c:v>27.86</c:v>
                </c:pt>
                <c:pt idx="896">
                  <c:v>27.86</c:v>
                </c:pt>
                <c:pt idx="897">
                  <c:v>27.86</c:v>
                </c:pt>
                <c:pt idx="898">
                  <c:v>27.86</c:v>
                </c:pt>
                <c:pt idx="899">
                  <c:v>27.86</c:v>
                </c:pt>
                <c:pt idx="900">
                  <c:v>27.86</c:v>
                </c:pt>
                <c:pt idx="901">
                  <c:v>27.86</c:v>
                </c:pt>
                <c:pt idx="902">
                  <c:v>27.86</c:v>
                </c:pt>
                <c:pt idx="903">
                  <c:v>27.86</c:v>
                </c:pt>
                <c:pt idx="904">
                  <c:v>27.86</c:v>
                </c:pt>
                <c:pt idx="905">
                  <c:v>27.86</c:v>
                </c:pt>
                <c:pt idx="906">
                  <c:v>27.86</c:v>
                </c:pt>
                <c:pt idx="907">
                  <c:v>27.86</c:v>
                </c:pt>
                <c:pt idx="908">
                  <c:v>27.86</c:v>
                </c:pt>
                <c:pt idx="909">
                  <c:v>27.86</c:v>
                </c:pt>
                <c:pt idx="910">
                  <c:v>27.86</c:v>
                </c:pt>
                <c:pt idx="911">
                  <c:v>27.86</c:v>
                </c:pt>
                <c:pt idx="912">
                  <c:v>27.86</c:v>
                </c:pt>
                <c:pt idx="913">
                  <c:v>27.86</c:v>
                </c:pt>
                <c:pt idx="914">
                  <c:v>27.86</c:v>
                </c:pt>
                <c:pt idx="915">
                  <c:v>27.86</c:v>
                </c:pt>
                <c:pt idx="916">
                  <c:v>27.86</c:v>
                </c:pt>
                <c:pt idx="917">
                  <c:v>27.86</c:v>
                </c:pt>
                <c:pt idx="918">
                  <c:v>27.86</c:v>
                </c:pt>
                <c:pt idx="919">
                  <c:v>27.86</c:v>
                </c:pt>
                <c:pt idx="920">
                  <c:v>27.86</c:v>
                </c:pt>
                <c:pt idx="921">
                  <c:v>27.86</c:v>
                </c:pt>
                <c:pt idx="922">
                  <c:v>27.86</c:v>
                </c:pt>
                <c:pt idx="923">
                  <c:v>27.86</c:v>
                </c:pt>
                <c:pt idx="924">
                  <c:v>27.86</c:v>
                </c:pt>
                <c:pt idx="925">
                  <c:v>27.86</c:v>
                </c:pt>
                <c:pt idx="926">
                  <c:v>27.86</c:v>
                </c:pt>
                <c:pt idx="927">
                  <c:v>27.86</c:v>
                </c:pt>
                <c:pt idx="928">
                  <c:v>27.86</c:v>
                </c:pt>
                <c:pt idx="929">
                  <c:v>27.86</c:v>
                </c:pt>
                <c:pt idx="930">
                  <c:v>27.86</c:v>
                </c:pt>
                <c:pt idx="931">
                  <c:v>27.86</c:v>
                </c:pt>
                <c:pt idx="932">
                  <c:v>27.86</c:v>
                </c:pt>
                <c:pt idx="933">
                  <c:v>27.86</c:v>
                </c:pt>
                <c:pt idx="934">
                  <c:v>27.86</c:v>
                </c:pt>
                <c:pt idx="935">
                  <c:v>27.86</c:v>
                </c:pt>
                <c:pt idx="936">
                  <c:v>27.86</c:v>
                </c:pt>
                <c:pt idx="937">
                  <c:v>27.86</c:v>
                </c:pt>
                <c:pt idx="938">
                  <c:v>27.86</c:v>
                </c:pt>
                <c:pt idx="939">
                  <c:v>27.86</c:v>
                </c:pt>
                <c:pt idx="940">
                  <c:v>27.86</c:v>
                </c:pt>
                <c:pt idx="941">
                  <c:v>27.86</c:v>
                </c:pt>
                <c:pt idx="942">
                  <c:v>27.86</c:v>
                </c:pt>
                <c:pt idx="943">
                  <c:v>27.86</c:v>
                </c:pt>
                <c:pt idx="944">
                  <c:v>27.86</c:v>
                </c:pt>
                <c:pt idx="945">
                  <c:v>27.86</c:v>
                </c:pt>
                <c:pt idx="946">
                  <c:v>27.86</c:v>
                </c:pt>
                <c:pt idx="947">
                  <c:v>27.86</c:v>
                </c:pt>
                <c:pt idx="948">
                  <c:v>27.86</c:v>
                </c:pt>
                <c:pt idx="949">
                  <c:v>27.86</c:v>
                </c:pt>
                <c:pt idx="950">
                  <c:v>27.86</c:v>
                </c:pt>
                <c:pt idx="951">
                  <c:v>27.86</c:v>
                </c:pt>
                <c:pt idx="952">
                  <c:v>27.86</c:v>
                </c:pt>
                <c:pt idx="953">
                  <c:v>27.86</c:v>
                </c:pt>
                <c:pt idx="954">
                  <c:v>27.86</c:v>
                </c:pt>
                <c:pt idx="955">
                  <c:v>27.86</c:v>
                </c:pt>
                <c:pt idx="956">
                  <c:v>27.86</c:v>
                </c:pt>
                <c:pt idx="957">
                  <c:v>27.86</c:v>
                </c:pt>
                <c:pt idx="958">
                  <c:v>27.86</c:v>
                </c:pt>
                <c:pt idx="959">
                  <c:v>27.86</c:v>
                </c:pt>
                <c:pt idx="960">
                  <c:v>27.86</c:v>
                </c:pt>
                <c:pt idx="961">
                  <c:v>27.86</c:v>
                </c:pt>
                <c:pt idx="962">
                  <c:v>27.86</c:v>
                </c:pt>
                <c:pt idx="963">
                  <c:v>27.86</c:v>
                </c:pt>
                <c:pt idx="964">
                  <c:v>27.86</c:v>
                </c:pt>
                <c:pt idx="965">
                  <c:v>27.86</c:v>
                </c:pt>
                <c:pt idx="966">
                  <c:v>27.86</c:v>
                </c:pt>
                <c:pt idx="967">
                  <c:v>27.86</c:v>
                </c:pt>
                <c:pt idx="968">
                  <c:v>27.86</c:v>
                </c:pt>
                <c:pt idx="969">
                  <c:v>27.86</c:v>
                </c:pt>
                <c:pt idx="970">
                  <c:v>27.86</c:v>
                </c:pt>
                <c:pt idx="971">
                  <c:v>27.86</c:v>
                </c:pt>
                <c:pt idx="972">
                  <c:v>27.86</c:v>
                </c:pt>
                <c:pt idx="973">
                  <c:v>27.86</c:v>
                </c:pt>
                <c:pt idx="974">
                  <c:v>27.86</c:v>
                </c:pt>
                <c:pt idx="975">
                  <c:v>27.86</c:v>
                </c:pt>
                <c:pt idx="976">
                  <c:v>27.86</c:v>
                </c:pt>
                <c:pt idx="977">
                  <c:v>27.86</c:v>
                </c:pt>
                <c:pt idx="978">
                  <c:v>27.86</c:v>
                </c:pt>
                <c:pt idx="979">
                  <c:v>27.86</c:v>
                </c:pt>
                <c:pt idx="980">
                  <c:v>27.86</c:v>
                </c:pt>
                <c:pt idx="981">
                  <c:v>27.86</c:v>
                </c:pt>
                <c:pt idx="982">
                  <c:v>27.86</c:v>
                </c:pt>
                <c:pt idx="983">
                  <c:v>27.86</c:v>
                </c:pt>
                <c:pt idx="984">
                  <c:v>27.86</c:v>
                </c:pt>
                <c:pt idx="985">
                  <c:v>27.86</c:v>
                </c:pt>
                <c:pt idx="986">
                  <c:v>27.86</c:v>
                </c:pt>
                <c:pt idx="987">
                  <c:v>27.86</c:v>
                </c:pt>
                <c:pt idx="988">
                  <c:v>27.86</c:v>
                </c:pt>
                <c:pt idx="989">
                  <c:v>27.86</c:v>
                </c:pt>
                <c:pt idx="990">
                  <c:v>27.86</c:v>
                </c:pt>
                <c:pt idx="991">
                  <c:v>27.86</c:v>
                </c:pt>
                <c:pt idx="992">
                  <c:v>27.86</c:v>
                </c:pt>
                <c:pt idx="993">
                  <c:v>27.86</c:v>
                </c:pt>
                <c:pt idx="994">
                  <c:v>27.86</c:v>
                </c:pt>
                <c:pt idx="995">
                  <c:v>27.86</c:v>
                </c:pt>
                <c:pt idx="996">
                  <c:v>27.86</c:v>
                </c:pt>
                <c:pt idx="997">
                  <c:v>27.86</c:v>
                </c:pt>
                <c:pt idx="998">
                  <c:v>27.86</c:v>
                </c:pt>
                <c:pt idx="999">
                  <c:v>27.86</c:v>
                </c:pt>
                <c:pt idx="1000">
                  <c:v>27.86</c:v>
                </c:pt>
                <c:pt idx="1001">
                  <c:v>27.86</c:v>
                </c:pt>
                <c:pt idx="1002">
                  <c:v>27.86</c:v>
                </c:pt>
                <c:pt idx="1003">
                  <c:v>27.86</c:v>
                </c:pt>
                <c:pt idx="1004">
                  <c:v>27.86</c:v>
                </c:pt>
                <c:pt idx="1005">
                  <c:v>27.86</c:v>
                </c:pt>
                <c:pt idx="1006">
                  <c:v>27.86</c:v>
                </c:pt>
                <c:pt idx="1007">
                  <c:v>27.86</c:v>
                </c:pt>
                <c:pt idx="1008">
                  <c:v>27.86</c:v>
                </c:pt>
                <c:pt idx="1009">
                  <c:v>27.86</c:v>
                </c:pt>
                <c:pt idx="1010">
                  <c:v>27.86</c:v>
                </c:pt>
                <c:pt idx="1011">
                  <c:v>27.86</c:v>
                </c:pt>
                <c:pt idx="1012">
                  <c:v>27.86</c:v>
                </c:pt>
                <c:pt idx="1013">
                  <c:v>27.86</c:v>
                </c:pt>
                <c:pt idx="1014">
                  <c:v>27.86</c:v>
                </c:pt>
                <c:pt idx="1015">
                  <c:v>27.86</c:v>
                </c:pt>
                <c:pt idx="1016">
                  <c:v>27.86</c:v>
                </c:pt>
                <c:pt idx="1017">
                  <c:v>27.86</c:v>
                </c:pt>
                <c:pt idx="1018">
                  <c:v>27.86</c:v>
                </c:pt>
                <c:pt idx="1019">
                  <c:v>27.86</c:v>
                </c:pt>
                <c:pt idx="1020">
                  <c:v>27.86</c:v>
                </c:pt>
                <c:pt idx="1021">
                  <c:v>27.86</c:v>
                </c:pt>
                <c:pt idx="1022">
                  <c:v>27.86</c:v>
                </c:pt>
                <c:pt idx="1023">
                  <c:v>27.86</c:v>
                </c:pt>
                <c:pt idx="1024">
                  <c:v>27.86</c:v>
                </c:pt>
                <c:pt idx="1025">
                  <c:v>27.86</c:v>
                </c:pt>
                <c:pt idx="1026">
                  <c:v>27.86</c:v>
                </c:pt>
                <c:pt idx="1027">
                  <c:v>27.86</c:v>
                </c:pt>
                <c:pt idx="1028">
                  <c:v>27.86</c:v>
                </c:pt>
                <c:pt idx="1029">
                  <c:v>27.86</c:v>
                </c:pt>
                <c:pt idx="1030">
                  <c:v>27.86</c:v>
                </c:pt>
                <c:pt idx="1031">
                  <c:v>27.86</c:v>
                </c:pt>
                <c:pt idx="1032">
                  <c:v>27.86</c:v>
                </c:pt>
                <c:pt idx="1033">
                  <c:v>27.86</c:v>
                </c:pt>
                <c:pt idx="1034">
                  <c:v>27.86</c:v>
                </c:pt>
                <c:pt idx="1035">
                  <c:v>27.86</c:v>
                </c:pt>
                <c:pt idx="1036">
                  <c:v>27.86</c:v>
                </c:pt>
                <c:pt idx="1037">
                  <c:v>27.86</c:v>
                </c:pt>
                <c:pt idx="1038">
                  <c:v>27.86</c:v>
                </c:pt>
                <c:pt idx="1039">
                  <c:v>27.86</c:v>
                </c:pt>
                <c:pt idx="1040">
                  <c:v>27.86</c:v>
                </c:pt>
                <c:pt idx="1041">
                  <c:v>27.86</c:v>
                </c:pt>
                <c:pt idx="1042">
                  <c:v>27.86</c:v>
                </c:pt>
                <c:pt idx="1043">
                  <c:v>27.86</c:v>
                </c:pt>
                <c:pt idx="1044">
                  <c:v>27.86</c:v>
                </c:pt>
                <c:pt idx="1045">
                  <c:v>27.86</c:v>
                </c:pt>
                <c:pt idx="1046">
                  <c:v>27.86</c:v>
                </c:pt>
                <c:pt idx="1047">
                  <c:v>27.86</c:v>
                </c:pt>
                <c:pt idx="1048">
                  <c:v>27.86</c:v>
                </c:pt>
                <c:pt idx="1049">
                  <c:v>27.86</c:v>
                </c:pt>
                <c:pt idx="1050">
                  <c:v>27.86</c:v>
                </c:pt>
                <c:pt idx="1051">
                  <c:v>27.86</c:v>
                </c:pt>
                <c:pt idx="1052">
                  <c:v>27.86</c:v>
                </c:pt>
                <c:pt idx="1053">
                  <c:v>27.86</c:v>
                </c:pt>
                <c:pt idx="1054">
                  <c:v>27.86</c:v>
                </c:pt>
                <c:pt idx="1055">
                  <c:v>27.86</c:v>
                </c:pt>
                <c:pt idx="1056">
                  <c:v>27.86</c:v>
                </c:pt>
                <c:pt idx="1057">
                  <c:v>27.86</c:v>
                </c:pt>
                <c:pt idx="1058">
                  <c:v>27.86</c:v>
                </c:pt>
                <c:pt idx="1059">
                  <c:v>27.86</c:v>
                </c:pt>
                <c:pt idx="1060">
                  <c:v>27.86</c:v>
                </c:pt>
                <c:pt idx="1061">
                  <c:v>27.86</c:v>
                </c:pt>
                <c:pt idx="1062">
                  <c:v>27.86</c:v>
                </c:pt>
                <c:pt idx="1063">
                  <c:v>27.86</c:v>
                </c:pt>
                <c:pt idx="1064">
                  <c:v>27.86</c:v>
                </c:pt>
                <c:pt idx="1065">
                  <c:v>27.86</c:v>
                </c:pt>
                <c:pt idx="1066">
                  <c:v>27.86</c:v>
                </c:pt>
                <c:pt idx="1067">
                  <c:v>27.86</c:v>
                </c:pt>
                <c:pt idx="1068">
                  <c:v>27.86</c:v>
                </c:pt>
                <c:pt idx="1069">
                  <c:v>27.86</c:v>
                </c:pt>
                <c:pt idx="1070">
                  <c:v>27.86</c:v>
                </c:pt>
                <c:pt idx="1071">
                  <c:v>27.86</c:v>
                </c:pt>
                <c:pt idx="1072">
                  <c:v>27.86</c:v>
                </c:pt>
                <c:pt idx="1073">
                  <c:v>27.86</c:v>
                </c:pt>
                <c:pt idx="1074">
                  <c:v>27.86</c:v>
                </c:pt>
                <c:pt idx="1075">
                  <c:v>27.86</c:v>
                </c:pt>
                <c:pt idx="1076">
                  <c:v>27.86</c:v>
                </c:pt>
                <c:pt idx="1077">
                  <c:v>27.86</c:v>
                </c:pt>
                <c:pt idx="1078">
                  <c:v>27.86</c:v>
                </c:pt>
                <c:pt idx="1079">
                  <c:v>27.86</c:v>
                </c:pt>
                <c:pt idx="1080">
                  <c:v>27.86</c:v>
                </c:pt>
                <c:pt idx="1081">
                  <c:v>27.86</c:v>
                </c:pt>
                <c:pt idx="1082">
                  <c:v>27.86</c:v>
                </c:pt>
                <c:pt idx="1083">
                  <c:v>27.86</c:v>
                </c:pt>
                <c:pt idx="1084">
                  <c:v>27.86</c:v>
                </c:pt>
                <c:pt idx="1085">
                  <c:v>27.86</c:v>
                </c:pt>
                <c:pt idx="1086">
                  <c:v>27.86</c:v>
                </c:pt>
                <c:pt idx="1087">
                  <c:v>27.86</c:v>
                </c:pt>
                <c:pt idx="1088">
                  <c:v>27.86</c:v>
                </c:pt>
                <c:pt idx="1089">
                  <c:v>27.86</c:v>
                </c:pt>
                <c:pt idx="1090">
                  <c:v>27.86</c:v>
                </c:pt>
                <c:pt idx="1091">
                  <c:v>27.86</c:v>
                </c:pt>
                <c:pt idx="1092">
                  <c:v>27.86</c:v>
                </c:pt>
                <c:pt idx="1093">
                  <c:v>27.86</c:v>
                </c:pt>
                <c:pt idx="1094">
                  <c:v>27.86</c:v>
                </c:pt>
                <c:pt idx="1095">
                  <c:v>27.86</c:v>
                </c:pt>
                <c:pt idx="1096">
                  <c:v>27.86</c:v>
                </c:pt>
                <c:pt idx="1097">
                  <c:v>27.86</c:v>
                </c:pt>
                <c:pt idx="1098">
                  <c:v>27.86</c:v>
                </c:pt>
                <c:pt idx="1099">
                  <c:v>27.86</c:v>
                </c:pt>
                <c:pt idx="1100">
                  <c:v>27.86</c:v>
                </c:pt>
                <c:pt idx="1101">
                  <c:v>27.86</c:v>
                </c:pt>
                <c:pt idx="1102">
                  <c:v>27.86</c:v>
                </c:pt>
                <c:pt idx="1103">
                  <c:v>27.86</c:v>
                </c:pt>
                <c:pt idx="1104">
                  <c:v>27.86</c:v>
                </c:pt>
                <c:pt idx="1105">
                  <c:v>27.86</c:v>
                </c:pt>
                <c:pt idx="1106">
                  <c:v>27.86</c:v>
                </c:pt>
                <c:pt idx="1107">
                  <c:v>27.86</c:v>
                </c:pt>
                <c:pt idx="1108">
                  <c:v>27.86</c:v>
                </c:pt>
                <c:pt idx="1109">
                  <c:v>27.86</c:v>
                </c:pt>
                <c:pt idx="1110">
                  <c:v>27.86</c:v>
                </c:pt>
                <c:pt idx="1111">
                  <c:v>27.86</c:v>
                </c:pt>
                <c:pt idx="1112">
                  <c:v>27.86</c:v>
                </c:pt>
                <c:pt idx="1113">
                  <c:v>27.86</c:v>
                </c:pt>
                <c:pt idx="1114">
                  <c:v>27.86</c:v>
                </c:pt>
                <c:pt idx="1115">
                  <c:v>27.86</c:v>
                </c:pt>
                <c:pt idx="1116">
                  <c:v>27.86</c:v>
                </c:pt>
                <c:pt idx="1117">
                  <c:v>27.86</c:v>
                </c:pt>
                <c:pt idx="1118">
                  <c:v>27.86</c:v>
                </c:pt>
                <c:pt idx="1119">
                  <c:v>27.86</c:v>
                </c:pt>
                <c:pt idx="1120">
                  <c:v>27.86</c:v>
                </c:pt>
                <c:pt idx="1121">
                  <c:v>27.86</c:v>
                </c:pt>
                <c:pt idx="1122">
                  <c:v>27.86</c:v>
                </c:pt>
                <c:pt idx="1123">
                  <c:v>27.86</c:v>
                </c:pt>
                <c:pt idx="1124">
                  <c:v>27.86</c:v>
                </c:pt>
                <c:pt idx="1125">
                  <c:v>27.86</c:v>
                </c:pt>
                <c:pt idx="1126">
                  <c:v>27.86</c:v>
                </c:pt>
                <c:pt idx="1127">
                  <c:v>27.86</c:v>
                </c:pt>
                <c:pt idx="1128">
                  <c:v>27.86</c:v>
                </c:pt>
                <c:pt idx="1129">
                  <c:v>27.86</c:v>
                </c:pt>
                <c:pt idx="1130">
                  <c:v>27.86</c:v>
                </c:pt>
                <c:pt idx="1131">
                  <c:v>27.86</c:v>
                </c:pt>
                <c:pt idx="1132">
                  <c:v>27.86</c:v>
                </c:pt>
                <c:pt idx="1133">
                  <c:v>27.86</c:v>
                </c:pt>
                <c:pt idx="1134">
                  <c:v>27.86</c:v>
                </c:pt>
                <c:pt idx="1135">
                  <c:v>27.86</c:v>
                </c:pt>
                <c:pt idx="1136">
                  <c:v>27.86</c:v>
                </c:pt>
                <c:pt idx="1137">
                  <c:v>27.86</c:v>
                </c:pt>
                <c:pt idx="1138">
                  <c:v>27.86</c:v>
                </c:pt>
                <c:pt idx="1139">
                  <c:v>27.86</c:v>
                </c:pt>
                <c:pt idx="1140">
                  <c:v>27.86</c:v>
                </c:pt>
                <c:pt idx="1141">
                  <c:v>27.86</c:v>
                </c:pt>
                <c:pt idx="1142">
                  <c:v>27.86</c:v>
                </c:pt>
                <c:pt idx="1143">
                  <c:v>27.86</c:v>
                </c:pt>
                <c:pt idx="1144">
                  <c:v>27.86</c:v>
                </c:pt>
                <c:pt idx="1145">
                  <c:v>27.86</c:v>
                </c:pt>
                <c:pt idx="1146">
                  <c:v>27.86</c:v>
                </c:pt>
                <c:pt idx="1147">
                  <c:v>27.86</c:v>
                </c:pt>
                <c:pt idx="1148">
                  <c:v>27.86</c:v>
                </c:pt>
                <c:pt idx="1149">
                  <c:v>27.86</c:v>
                </c:pt>
                <c:pt idx="1150">
                  <c:v>27.86</c:v>
                </c:pt>
                <c:pt idx="1151">
                  <c:v>27.86</c:v>
                </c:pt>
                <c:pt idx="1152">
                  <c:v>27.86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27.86</c:v>
                </c:pt>
                <c:pt idx="1157">
                  <c:v>27.86</c:v>
                </c:pt>
                <c:pt idx="1158">
                  <c:v>27.86</c:v>
                </c:pt>
                <c:pt idx="1159">
                  <c:v>27.86</c:v>
                </c:pt>
                <c:pt idx="1160">
                  <c:v>27.86</c:v>
                </c:pt>
                <c:pt idx="1161">
                  <c:v>27.86</c:v>
                </c:pt>
                <c:pt idx="1162">
                  <c:v>27.86</c:v>
                </c:pt>
                <c:pt idx="1163">
                  <c:v>27.86</c:v>
                </c:pt>
                <c:pt idx="1164">
                  <c:v>27.86</c:v>
                </c:pt>
                <c:pt idx="1165">
                  <c:v>27.86</c:v>
                </c:pt>
                <c:pt idx="1166">
                  <c:v>27.86</c:v>
                </c:pt>
                <c:pt idx="1167">
                  <c:v>27.86</c:v>
                </c:pt>
                <c:pt idx="1168">
                  <c:v>27.86</c:v>
                </c:pt>
                <c:pt idx="1169">
                  <c:v>27.86</c:v>
                </c:pt>
                <c:pt idx="1170">
                  <c:v>27.86</c:v>
                </c:pt>
                <c:pt idx="1171">
                  <c:v>27.86</c:v>
                </c:pt>
                <c:pt idx="1172">
                  <c:v>27.86</c:v>
                </c:pt>
                <c:pt idx="1173">
                  <c:v>27.86</c:v>
                </c:pt>
                <c:pt idx="1174">
                  <c:v>27.86</c:v>
                </c:pt>
                <c:pt idx="1175">
                  <c:v>27.86</c:v>
                </c:pt>
                <c:pt idx="1176">
                  <c:v>27.86</c:v>
                </c:pt>
                <c:pt idx="1177">
                  <c:v>27.86</c:v>
                </c:pt>
                <c:pt idx="1178">
                  <c:v>27.86</c:v>
                </c:pt>
                <c:pt idx="1179">
                  <c:v>27.86</c:v>
                </c:pt>
                <c:pt idx="1180">
                  <c:v>27.86</c:v>
                </c:pt>
                <c:pt idx="1181">
                  <c:v>27.86</c:v>
                </c:pt>
                <c:pt idx="1182">
                  <c:v>27.86</c:v>
                </c:pt>
                <c:pt idx="1183">
                  <c:v>27.86</c:v>
                </c:pt>
                <c:pt idx="1184">
                  <c:v>27.86</c:v>
                </c:pt>
                <c:pt idx="1185">
                  <c:v>27.86</c:v>
                </c:pt>
                <c:pt idx="1186">
                  <c:v>27.86</c:v>
                </c:pt>
                <c:pt idx="1187">
                  <c:v>27.86</c:v>
                </c:pt>
                <c:pt idx="1188">
                  <c:v>27.86</c:v>
                </c:pt>
                <c:pt idx="1189">
                  <c:v>27.86</c:v>
                </c:pt>
                <c:pt idx="1190">
                  <c:v>27.86</c:v>
                </c:pt>
                <c:pt idx="1191">
                  <c:v>27.86</c:v>
                </c:pt>
                <c:pt idx="1192">
                  <c:v>27.86</c:v>
                </c:pt>
                <c:pt idx="1193">
                  <c:v>27.86</c:v>
                </c:pt>
                <c:pt idx="1194">
                  <c:v>27.86</c:v>
                </c:pt>
                <c:pt idx="1195">
                  <c:v>27.86</c:v>
                </c:pt>
                <c:pt idx="1196">
                  <c:v>27.86</c:v>
                </c:pt>
                <c:pt idx="1197">
                  <c:v>27.86</c:v>
                </c:pt>
                <c:pt idx="1198">
                  <c:v>27.86</c:v>
                </c:pt>
                <c:pt idx="1199">
                  <c:v>27.86</c:v>
                </c:pt>
                <c:pt idx="1200">
                  <c:v>27.86</c:v>
                </c:pt>
                <c:pt idx="1201">
                  <c:v>27.86</c:v>
                </c:pt>
                <c:pt idx="1202">
                  <c:v>27.86</c:v>
                </c:pt>
                <c:pt idx="1203">
                  <c:v>27.86</c:v>
                </c:pt>
                <c:pt idx="1204">
                  <c:v>27.86</c:v>
                </c:pt>
                <c:pt idx="1205">
                  <c:v>27.86</c:v>
                </c:pt>
                <c:pt idx="1206">
                  <c:v>27.86</c:v>
                </c:pt>
                <c:pt idx="1207">
                  <c:v>27.86</c:v>
                </c:pt>
                <c:pt idx="1208">
                  <c:v>27.86</c:v>
                </c:pt>
                <c:pt idx="1209">
                  <c:v>27.86</c:v>
                </c:pt>
                <c:pt idx="1210">
                  <c:v>27.86</c:v>
                </c:pt>
                <c:pt idx="1211">
                  <c:v>27.86</c:v>
                </c:pt>
                <c:pt idx="1212">
                  <c:v>27.86</c:v>
                </c:pt>
                <c:pt idx="1213">
                  <c:v>27.86</c:v>
                </c:pt>
                <c:pt idx="1214">
                  <c:v>27.86</c:v>
                </c:pt>
                <c:pt idx="1215">
                  <c:v>27.86</c:v>
                </c:pt>
                <c:pt idx="1216">
                  <c:v>27.86</c:v>
                </c:pt>
                <c:pt idx="1217">
                  <c:v>27.86</c:v>
                </c:pt>
                <c:pt idx="1218">
                  <c:v>27.86</c:v>
                </c:pt>
                <c:pt idx="1219">
                  <c:v>27.86</c:v>
                </c:pt>
                <c:pt idx="1220">
                  <c:v>27.86</c:v>
                </c:pt>
                <c:pt idx="1221">
                  <c:v>27.86</c:v>
                </c:pt>
                <c:pt idx="1222">
                  <c:v>27.86</c:v>
                </c:pt>
                <c:pt idx="1223">
                  <c:v>27.86</c:v>
                </c:pt>
                <c:pt idx="1224">
                  <c:v>27.86</c:v>
                </c:pt>
                <c:pt idx="1225">
                  <c:v>27.86</c:v>
                </c:pt>
                <c:pt idx="1226">
                  <c:v>27.86</c:v>
                </c:pt>
                <c:pt idx="1227">
                  <c:v>27.86</c:v>
                </c:pt>
                <c:pt idx="1228">
                  <c:v>27.86</c:v>
                </c:pt>
                <c:pt idx="1229">
                  <c:v>27.86</c:v>
                </c:pt>
                <c:pt idx="1230">
                  <c:v>27.86</c:v>
                </c:pt>
                <c:pt idx="1231">
                  <c:v>27.86</c:v>
                </c:pt>
                <c:pt idx="1232">
                  <c:v>27.86</c:v>
                </c:pt>
                <c:pt idx="1233">
                  <c:v>27.86</c:v>
                </c:pt>
                <c:pt idx="1234">
                  <c:v>27.86</c:v>
                </c:pt>
                <c:pt idx="1235">
                  <c:v>27.86</c:v>
                </c:pt>
                <c:pt idx="1236">
                  <c:v>27.86</c:v>
                </c:pt>
                <c:pt idx="1237">
                  <c:v>27.86</c:v>
                </c:pt>
                <c:pt idx="1238">
                  <c:v>27.86</c:v>
                </c:pt>
                <c:pt idx="1239">
                  <c:v>27.86</c:v>
                </c:pt>
                <c:pt idx="1240">
                  <c:v>27.86</c:v>
                </c:pt>
                <c:pt idx="1241">
                  <c:v>27.86</c:v>
                </c:pt>
                <c:pt idx="1242">
                  <c:v>27.86</c:v>
                </c:pt>
                <c:pt idx="1243">
                  <c:v>27.86</c:v>
                </c:pt>
                <c:pt idx="1244">
                  <c:v>27.86</c:v>
                </c:pt>
                <c:pt idx="1245">
                  <c:v>27.86</c:v>
                </c:pt>
                <c:pt idx="1246">
                  <c:v>27.86</c:v>
                </c:pt>
                <c:pt idx="1247">
                  <c:v>27.86</c:v>
                </c:pt>
                <c:pt idx="1248">
                  <c:v>27.86</c:v>
                </c:pt>
                <c:pt idx="1249">
                  <c:v>27.86</c:v>
                </c:pt>
                <c:pt idx="1250">
                  <c:v>27.86</c:v>
                </c:pt>
                <c:pt idx="1251">
                  <c:v>27.86</c:v>
                </c:pt>
                <c:pt idx="1252">
                  <c:v>27.86</c:v>
                </c:pt>
                <c:pt idx="1253">
                  <c:v>27.86</c:v>
                </c:pt>
                <c:pt idx="1254">
                  <c:v>27.86</c:v>
                </c:pt>
                <c:pt idx="1255">
                  <c:v>27.86</c:v>
                </c:pt>
                <c:pt idx="1256">
                  <c:v>27.86</c:v>
                </c:pt>
                <c:pt idx="1257">
                  <c:v>27.86</c:v>
                </c:pt>
                <c:pt idx="1258">
                  <c:v>27.86</c:v>
                </c:pt>
                <c:pt idx="1259">
                  <c:v>27.86</c:v>
                </c:pt>
                <c:pt idx="1260">
                  <c:v>27.86</c:v>
                </c:pt>
                <c:pt idx="1261">
                  <c:v>27.86</c:v>
                </c:pt>
                <c:pt idx="1262">
                  <c:v>27.86</c:v>
                </c:pt>
                <c:pt idx="1263">
                  <c:v>27.86</c:v>
                </c:pt>
                <c:pt idx="1264">
                  <c:v>27.86</c:v>
                </c:pt>
                <c:pt idx="1265">
                  <c:v>27.86</c:v>
                </c:pt>
                <c:pt idx="1266">
                  <c:v>27.86</c:v>
                </c:pt>
                <c:pt idx="1267">
                  <c:v>27.86</c:v>
                </c:pt>
                <c:pt idx="1268">
                  <c:v>27.86</c:v>
                </c:pt>
                <c:pt idx="1269">
                  <c:v>27.86</c:v>
                </c:pt>
                <c:pt idx="1270">
                  <c:v>27.86</c:v>
                </c:pt>
                <c:pt idx="1271">
                  <c:v>27.86</c:v>
                </c:pt>
                <c:pt idx="1272">
                  <c:v>27.86</c:v>
                </c:pt>
                <c:pt idx="1273">
                  <c:v>27.86</c:v>
                </c:pt>
                <c:pt idx="1274">
                  <c:v>27.86</c:v>
                </c:pt>
                <c:pt idx="1275">
                  <c:v>27.86</c:v>
                </c:pt>
                <c:pt idx="1276">
                  <c:v>27.86</c:v>
                </c:pt>
                <c:pt idx="1277">
                  <c:v>27.86</c:v>
                </c:pt>
                <c:pt idx="1278">
                  <c:v>27.86</c:v>
                </c:pt>
                <c:pt idx="1279">
                  <c:v>27.86</c:v>
                </c:pt>
                <c:pt idx="1280">
                  <c:v>27.86</c:v>
                </c:pt>
                <c:pt idx="1281">
                  <c:v>27.86</c:v>
                </c:pt>
                <c:pt idx="1282">
                  <c:v>27.86</c:v>
                </c:pt>
                <c:pt idx="1283">
                  <c:v>27.86</c:v>
                </c:pt>
                <c:pt idx="1284">
                  <c:v>27.86</c:v>
                </c:pt>
                <c:pt idx="1285">
                  <c:v>27.86</c:v>
                </c:pt>
                <c:pt idx="1286">
                  <c:v>27.86</c:v>
                </c:pt>
                <c:pt idx="1287">
                  <c:v>27.86</c:v>
                </c:pt>
                <c:pt idx="1288">
                  <c:v>27.86</c:v>
                </c:pt>
                <c:pt idx="1289">
                  <c:v>27.86</c:v>
                </c:pt>
                <c:pt idx="1290">
                  <c:v>27.86</c:v>
                </c:pt>
                <c:pt idx="1291">
                  <c:v>27.86</c:v>
                </c:pt>
                <c:pt idx="1292">
                  <c:v>27.86</c:v>
                </c:pt>
                <c:pt idx="1293">
                  <c:v>27.86</c:v>
                </c:pt>
                <c:pt idx="1294">
                  <c:v>27.86</c:v>
                </c:pt>
                <c:pt idx="1295">
                  <c:v>27.86</c:v>
                </c:pt>
                <c:pt idx="1296">
                  <c:v>27.86</c:v>
                </c:pt>
                <c:pt idx="1297">
                  <c:v>27.86</c:v>
                </c:pt>
                <c:pt idx="1298">
                  <c:v>27.86</c:v>
                </c:pt>
                <c:pt idx="1299">
                  <c:v>27.86</c:v>
                </c:pt>
                <c:pt idx="1300">
                  <c:v>27.86</c:v>
                </c:pt>
                <c:pt idx="1301">
                  <c:v>27.86</c:v>
                </c:pt>
                <c:pt idx="1302">
                  <c:v>27.86</c:v>
                </c:pt>
                <c:pt idx="1303">
                  <c:v>27.86</c:v>
                </c:pt>
                <c:pt idx="1304">
                  <c:v>27.86</c:v>
                </c:pt>
                <c:pt idx="1305">
                  <c:v>27.86</c:v>
                </c:pt>
                <c:pt idx="1306">
                  <c:v>27.86</c:v>
                </c:pt>
                <c:pt idx="1307">
                  <c:v>27.86</c:v>
                </c:pt>
                <c:pt idx="1308">
                  <c:v>27.86</c:v>
                </c:pt>
                <c:pt idx="1309">
                  <c:v>27.86</c:v>
                </c:pt>
                <c:pt idx="1310">
                  <c:v>27.86</c:v>
                </c:pt>
                <c:pt idx="1311">
                  <c:v>27.86</c:v>
                </c:pt>
                <c:pt idx="1312">
                  <c:v>27.86</c:v>
                </c:pt>
                <c:pt idx="1313">
                  <c:v>27.86</c:v>
                </c:pt>
                <c:pt idx="1314">
                  <c:v>27.86</c:v>
                </c:pt>
                <c:pt idx="1315">
                  <c:v>27.86</c:v>
                </c:pt>
                <c:pt idx="1316">
                  <c:v>27.86</c:v>
                </c:pt>
                <c:pt idx="1317">
                  <c:v>27.86</c:v>
                </c:pt>
                <c:pt idx="1318">
                  <c:v>27.86</c:v>
                </c:pt>
                <c:pt idx="1319">
                  <c:v>27.86</c:v>
                </c:pt>
                <c:pt idx="1320">
                  <c:v>27.86</c:v>
                </c:pt>
                <c:pt idx="1321">
                  <c:v>27.86</c:v>
                </c:pt>
                <c:pt idx="1322">
                  <c:v>27.86</c:v>
                </c:pt>
                <c:pt idx="1323">
                  <c:v>27.86</c:v>
                </c:pt>
                <c:pt idx="1324">
                  <c:v>27.86</c:v>
                </c:pt>
                <c:pt idx="1325">
                  <c:v>27.86</c:v>
                </c:pt>
                <c:pt idx="1326">
                  <c:v>27.86</c:v>
                </c:pt>
                <c:pt idx="1327">
                  <c:v>27.86</c:v>
                </c:pt>
                <c:pt idx="1328">
                  <c:v>27.86</c:v>
                </c:pt>
                <c:pt idx="1329">
                  <c:v>27.86</c:v>
                </c:pt>
                <c:pt idx="1330">
                  <c:v>27.86</c:v>
                </c:pt>
                <c:pt idx="1331">
                  <c:v>27.86</c:v>
                </c:pt>
                <c:pt idx="1332">
                  <c:v>27.86</c:v>
                </c:pt>
                <c:pt idx="1333">
                  <c:v>27.86</c:v>
                </c:pt>
                <c:pt idx="1334">
                  <c:v>27.86</c:v>
                </c:pt>
                <c:pt idx="1335">
                  <c:v>27.86</c:v>
                </c:pt>
                <c:pt idx="1336">
                  <c:v>27.86</c:v>
                </c:pt>
                <c:pt idx="1337">
                  <c:v>27.86</c:v>
                </c:pt>
                <c:pt idx="1338">
                  <c:v>27.86</c:v>
                </c:pt>
                <c:pt idx="1339">
                  <c:v>27.86</c:v>
                </c:pt>
                <c:pt idx="1340">
                  <c:v>27.86</c:v>
                </c:pt>
                <c:pt idx="1341">
                  <c:v>27.86</c:v>
                </c:pt>
                <c:pt idx="1342">
                  <c:v>27.86</c:v>
                </c:pt>
                <c:pt idx="1343">
                  <c:v>27.86</c:v>
                </c:pt>
                <c:pt idx="1344">
                  <c:v>27.86</c:v>
                </c:pt>
                <c:pt idx="1345">
                  <c:v>27.86</c:v>
                </c:pt>
                <c:pt idx="1346">
                  <c:v>27.86</c:v>
                </c:pt>
                <c:pt idx="1347">
                  <c:v>27.86</c:v>
                </c:pt>
                <c:pt idx="1348">
                  <c:v>27.86</c:v>
                </c:pt>
                <c:pt idx="1349">
                  <c:v>27.86</c:v>
                </c:pt>
                <c:pt idx="1350">
                  <c:v>27.86</c:v>
                </c:pt>
                <c:pt idx="1351">
                  <c:v>27.86</c:v>
                </c:pt>
                <c:pt idx="1352">
                  <c:v>27.86</c:v>
                </c:pt>
                <c:pt idx="1353">
                  <c:v>27.86</c:v>
                </c:pt>
                <c:pt idx="1354">
                  <c:v>27.86</c:v>
                </c:pt>
                <c:pt idx="1355">
                  <c:v>27.86</c:v>
                </c:pt>
                <c:pt idx="1356">
                  <c:v>27.86</c:v>
                </c:pt>
                <c:pt idx="1357">
                  <c:v>27.86</c:v>
                </c:pt>
                <c:pt idx="1358">
                  <c:v>27.86</c:v>
                </c:pt>
                <c:pt idx="1359">
                  <c:v>27.86</c:v>
                </c:pt>
                <c:pt idx="1360">
                  <c:v>27.86</c:v>
                </c:pt>
                <c:pt idx="1361">
                  <c:v>27.86</c:v>
                </c:pt>
                <c:pt idx="1362">
                  <c:v>27.86</c:v>
                </c:pt>
                <c:pt idx="1363">
                  <c:v>27.86</c:v>
                </c:pt>
                <c:pt idx="1364">
                  <c:v>27.86</c:v>
                </c:pt>
                <c:pt idx="1365">
                  <c:v>27.86</c:v>
                </c:pt>
                <c:pt idx="1366">
                  <c:v>27.86</c:v>
                </c:pt>
                <c:pt idx="1367">
                  <c:v>27.86</c:v>
                </c:pt>
                <c:pt idx="1368">
                  <c:v>27.86</c:v>
                </c:pt>
                <c:pt idx="1369">
                  <c:v>27.86</c:v>
                </c:pt>
                <c:pt idx="1370">
                  <c:v>27.86</c:v>
                </c:pt>
                <c:pt idx="1371">
                  <c:v>27.86</c:v>
                </c:pt>
                <c:pt idx="1372">
                  <c:v>27.86</c:v>
                </c:pt>
                <c:pt idx="1373">
                  <c:v>27.86</c:v>
                </c:pt>
                <c:pt idx="1374">
                  <c:v>27.86</c:v>
                </c:pt>
                <c:pt idx="1375">
                  <c:v>27.86</c:v>
                </c:pt>
                <c:pt idx="1376">
                  <c:v>27.86</c:v>
                </c:pt>
                <c:pt idx="1377">
                  <c:v>27.86</c:v>
                </c:pt>
                <c:pt idx="1378">
                  <c:v>27.86</c:v>
                </c:pt>
                <c:pt idx="1379">
                  <c:v>27.86</c:v>
                </c:pt>
                <c:pt idx="1380">
                  <c:v>27.86</c:v>
                </c:pt>
                <c:pt idx="1381">
                  <c:v>27.86</c:v>
                </c:pt>
                <c:pt idx="1382">
                  <c:v>27.86</c:v>
                </c:pt>
                <c:pt idx="1383">
                  <c:v>27.86</c:v>
                </c:pt>
                <c:pt idx="1384">
                  <c:v>27.86</c:v>
                </c:pt>
                <c:pt idx="1385">
                  <c:v>27.86</c:v>
                </c:pt>
                <c:pt idx="1386">
                  <c:v>27.86</c:v>
                </c:pt>
                <c:pt idx="1387">
                  <c:v>27.86</c:v>
                </c:pt>
                <c:pt idx="1388">
                  <c:v>27.86</c:v>
                </c:pt>
                <c:pt idx="1389">
                  <c:v>27.86</c:v>
                </c:pt>
                <c:pt idx="1390">
                  <c:v>27.86</c:v>
                </c:pt>
                <c:pt idx="1391">
                  <c:v>27.86</c:v>
                </c:pt>
                <c:pt idx="1392">
                  <c:v>27.86</c:v>
                </c:pt>
                <c:pt idx="1393">
                  <c:v>27.86</c:v>
                </c:pt>
                <c:pt idx="1394">
                  <c:v>27.86</c:v>
                </c:pt>
                <c:pt idx="1395">
                  <c:v>27.86</c:v>
                </c:pt>
                <c:pt idx="1396">
                  <c:v>27.86</c:v>
                </c:pt>
                <c:pt idx="1397">
                  <c:v>27.86</c:v>
                </c:pt>
                <c:pt idx="1398">
                  <c:v>27.86</c:v>
                </c:pt>
                <c:pt idx="1399">
                  <c:v>27.86</c:v>
                </c:pt>
                <c:pt idx="1400">
                  <c:v>27.86</c:v>
                </c:pt>
                <c:pt idx="1401">
                  <c:v>27.86</c:v>
                </c:pt>
                <c:pt idx="1402">
                  <c:v>27.86</c:v>
                </c:pt>
                <c:pt idx="1403">
                  <c:v>27.86</c:v>
                </c:pt>
                <c:pt idx="1404">
                  <c:v>27.86</c:v>
                </c:pt>
                <c:pt idx="1405">
                  <c:v>27.86</c:v>
                </c:pt>
                <c:pt idx="1406">
                  <c:v>27.86</c:v>
                </c:pt>
                <c:pt idx="1407">
                  <c:v>27.86</c:v>
                </c:pt>
                <c:pt idx="1408">
                  <c:v>27.86</c:v>
                </c:pt>
                <c:pt idx="1409">
                  <c:v>27.86</c:v>
                </c:pt>
                <c:pt idx="1410">
                  <c:v>27.86</c:v>
                </c:pt>
                <c:pt idx="1411">
                  <c:v>27.86</c:v>
                </c:pt>
                <c:pt idx="1412">
                  <c:v>27.86</c:v>
                </c:pt>
                <c:pt idx="1413">
                  <c:v>27.86</c:v>
                </c:pt>
                <c:pt idx="1414">
                  <c:v>27.86</c:v>
                </c:pt>
                <c:pt idx="1415">
                  <c:v>27.86</c:v>
                </c:pt>
                <c:pt idx="1416">
                  <c:v>27.86</c:v>
                </c:pt>
                <c:pt idx="1417">
                  <c:v>27.86</c:v>
                </c:pt>
                <c:pt idx="1418">
                  <c:v>27.86</c:v>
                </c:pt>
                <c:pt idx="1419">
                  <c:v>27.86</c:v>
                </c:pt>
                <c:pt idx="1420">
                  <c:v>27.86</c:v>
                </c:pt>
                <c:pt idx="1421">
                  <c:v>27.86</c:v>
                </c:pt>
                <c:pt idx="1422">
                  <c:v>27.86</c:v>
                </c:pt>
                <c:pt idx="1423">
                  <c:v>27.86</c:v>
                </c:pt>
                <c:pt idx="1424">
                  <c:v>27.86</c:v>
                </c:pt>
                <c:pt idx="1425">
                  <c:v>27.86</c:v>
                </c:pt>
                <c:pt idx="1426">
                  <c:v>27.86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27.86</c:v>
                </c:pt>
                <c:pt idx="1433">
                  <c:v>27.86</c:v>
                </c:pt>
                <c:pt idx="1434">
                  <c:v>27.86</c:v>
                </c:pt>
                <c:pt idx="1435">
                  <c:v>27.86</c:v>
                </c:pt>
                <c:pt idx="1436">
                  <c:v>27.86</c:v>
                </c:pt>
                <c:pt idx="1437">
                  <c:v>27.86</c:v>
                </c:pt>
                <c:pt idx="1438">
                  <c:v>27.86</c:v>
                </c:pt>
                <c:pt idx="1439">
                  <c:v>27.86</c:v>
                </c:pt>
                <c:pt idx="1440">
                  <c:v>27.86</c:v>
                </c:pt>
                <c:pt idx="1441">
                  <c:v>27.86</c:v>
                </c:pt>
                <c:pt idx="1442">
                  <c:v>27.86</c:v>
                </c:pt>
                <c:pt idx="1443">
                  <c:v>27.86</c:v>
                </c:pt>
                <c:pt idx="1444">
                  <c:v>27.86</c:v>
                </c:pt>
                <c:pt idx="1445">
                  <c:v>27.86</c:v>
                </c:pt>
                <c:pt idx="1446">
                  <c:v>27.86</c:v>
                </c:pt>
                <c:pt idx="1447">
                  <c:v>27.86</c:v>
                </c:pt>
                <c:pt idx="1448">
                  <c:v>27.86</c:v>
                </c:pt>
                <c:pt idx="1449">
                  <c:v>27.86</c:v>
                </c:pt>
                <c:pt idx="1450">
                  <c:v>27.86</c:v>
                </c:pt>
                <c:pt idx="1451">
                  <c:v>27.86</c:v>
                </c:pt>
                <c:pt idx="1452">
                  <c:v>27.86</c:v>
                </c:pt>
                <c:pt idx="1453">
                  <c:v>27.86</c:v>
                </c:pt>
                <c:pt idx="1454">
                  <c:v>27.86</c:v>
                </c:pt>
                <c:pt idx="1455">
                  <c:v>27.86</c:v>
                </c:pt>
                <c:pt idx="1456">
                  <c:v>27.86</c:v>
                </c:pt>
                <c:pt idx="1457">
                  <c:v>27.86</c:v>
                </c:pt>
                <c:pt idx="1458">
                  <c:v>27.86</c:v>
                </c:pt>
                <c:pt idx="1459">
                  <c:v>27.86</c:v>
                </c:pt>
                <c:pt idx="1460">
                  <c:v>27.86</c:v>
                </c:pt>
                <c:pt idx="1461">
                  <c:v>27.86</c:v>
                </c:pt>
                <c:pt idx="1462">
                  <c:v>27.86</c:v>
                </c:pt>
                <c:pt idx="1463">
                  <c:v>27.86</c:v>
                </c:pt>
                <c:pt idx="1464">
                  <c:v>27.86</c:v>
                </c:pt>
                <c:pt idx="1465">
                  <c:v>27.86</c:v>
                </c:pt>
                <c:pt idx="1466">
                  <c:v>27.86</c:v>
                </c:pt>
                <c:pt idx="1467">
                  <c:v>27.86</c:v>
                </c:pt>
                <c:pt idx="1468">
                  <c:v>27.86</c:v>
                </c:pt>
                <c:pt idx="1469">
                  <c:v>27.86</c:v>
                </c:pt>
                <c:pt idx="1470">
                  <c:v>27.86</c:v>
                </c:pt>
                <c:pt idx="1471">
                  <c:v>27.86</c:v>
                </c:pt>
                <c:pt idx="1472">
                  <c:v>27.86</c:v>
                </c:pt>
                <c:pt idx="1473">
                  <c:v>27.86</c:v>
                </c:pt>
                <c:pt idx="1474">
                  <c:v>27.86</c:v>
                </c:pt>
                <c:pt idx="1475">
                  <c:v>27.86</c:v>
                </c:pt>
                <c:pt idx="1476">
                  <c:v>27.86</c:v>
                </c:pt>
                <c:pt idx="1477">
                  <c:v>27.86</c:v>
                </c:pt>
                <c:pt idx="1478">
                  <c:v>27.86</c:v>
                </c:pt>
                <c:pt idx="1479">
                  <c:v>27.86</c:v>
                </c:pt>
                <c:pt idx="1480">
                  <c:v>27.86</c:v>
                </c:pt>
                <c:pt idx="1481">
                  <c:v>27.86</c:v>
                </c:pt>
                <c:pt idx="1482">
                  <c:v>27.86</c:v>
                </c:pt>
                <c:pt idx="1483">
                  <c:v>27.86</c:v>
                </c:pt>
                <c:pt idx="1484">
                  <c:v>27.86</c:v>
                </c:pt>
                <c:pt idx="1485">
                  <c:v>27.86</c:v>
                </c:pt>
                <c:pt idx="1486">
                  <c:v>27.86</c:v>
                </c:pt>
                <c:pt idx="1487">
                  <c:v>27.86</c:v>
                </c:pt>
                <c:pt idx="1488">
                  <c:v>27.86</c:v>
                </c:pt>
                <c:pt idx="1489">
                  <c:v>27.86</c:v>
                </c:pt>
                <c:pt idx="1490">
                  <c:v>27.86</c:v>
                </c:pt>
                <c:pt idx="1491">
                  <c:v>27.86</c:v>
                </c:pt>
                <c:pt idx="1492">
                  <c:v>27.86</c:v>
                </c:pt>
                <c:pt idx="1493">
                  <c:v>27.86</c:v>
                </c:pt>
                <c:pt idx="1494">
                  <c:v>27.86</c:v>
                </c:pt>
                <c:pt idx="1495">
                  <c:v>27.86</c:v>
                </c:pt>
                <c:pt idx="1496">
                  <c:v>27.86</c:v>
                </c:pt>
                <c:pt idx="1497">
                  <c:v>27.86</c:v>
                </c:pt>
                <c:pt idx="1498">
                  <c:v>27.86</c:v>
                </c:pt>
                <c:pt idx="1499">
                  <c:v>27.86</c:v>
                </c:pt>
                <c:pt idx="1500">
                  <c:v>27.86</c:v>
                </c:pt>
                <c:pt idx="1501">
                  <c:v>27.86</c:v>
                </c:pt>
                <c:pt idx="1502">
                  <c:v>27.86</c:v>
                </c:pt>
                <c:pt idx="1503">
                  <c:v>27.86</c:v>
                </c:pt>
                <c:pt idx="1504">
                  <c:v>27.86</c:v>
                </c:pt>
                <c:pt idx="1505">
                  <c:v>27.86</c:v>
                </c:pt>
                <c:pt idx="1506">
                  <c:v>27.86</c:v>
                </c:pt>
                <c:pt idx="1507">
                  <c:v>27.86</c:v>
                </c:pt>
                <c:pt idx="1508">
                  <c:v>27.86</c:v>
                </c:pt>
                <c:pt idx="1509">
                  <c:v>27.86</c:v>
                </c:pt>
                <c:pt idx="1510">
                  <c:v>27.86</c:v>
                </c:pt>
                <c:pt idx="1511">
                  <c:v>27.86</c:v>
                </c:pt>
                <c:pt idx="1512">
                  <c:v>27.86</c:v>
                </c:pt>
                <c:pt idx="1513">
                  <c:v>27.86</c:v>
                </c:pt>
                <c:pt idx="1514">
                  <c:v>27.86</c:v>
                </c:pt>
                <c:pt idx="1515">
                  <c:v>27.86</c:v>
                </c:pt>
                <c:pt idx="1516">
                  <c:v>27.86</c:v>
                </c:pt>
                <c:pt idx="1517">
                  <c:v>27.86</c:v>
                </c:pt>
                <c:pt idx="1518">
                  <c:v>27.86</c:v>
                </c:pt>
                <c:pt idx="1519">
                  <c:v>27.86</c:v>
                </c:pt>
                <c:pt idx="1520">
                  <c:v>27.86</c:v>
                </c:pt>
                <c:pt idx="1521">
                  <c:v>27.86</c:v>
                </c:pt>
                <c:pt idx="1522">
                  <c:v>27.86</c:v>
                </c:pt>
                <c:pt idx="1523">
                  <c:v>27.86</c:v>
                </c:pt>
                <c:pt idx="1524">
                  <c:v>27.86</c:v>
                </c:pt>
                <c:pt idx="1525">
                  <c:v>27.86</c:v>
                </c:pt>
                <c:pt idx="1526">
                  <c:v>27.86</c:v>
                </c:pt>
                <c:pt idx="1527">
                  <c:v>27.86</c:v>
                </c:pt>
                <c:pt idx="1528">
                  <c:v>27.86</c:v>
                </c:pt>
                <c:pt idx="1529">
                  <c:v>27.86</c:v>
                </c:pt>
                <c:pt idx="1530">
                  <c:v>27.86</c:v>
                </c:pt>
                <c:pt idx="1531">
                  <c:v>27.86</c:v>
                </c:pt>
                <c:pt idx="1532">
                  <c:v>27.86</c:v>
                </c:pt>
                <c:pt idx="1533">
                  <c:v>27.86</c:v>
                </c:pt>
                <c:pt idx="1534">
                  <c:v>27.86</c:v>
                </c:pt>
                <c:pt idx="1535">
                  <c:v>27.86</c:v>
                </c:pt>
                <c:pt idx="1536">
                  <c:v>27.86</c:v>
                </c:pt>
                <c:pt idx="1537">
                  <c:v>27.86</c:v>
                </c:pt>
                <c:pt idx="1538">
                  <c:v>27.86</c:v>
                </c:pt>
                <c:pt idx="1539">
                  <c:v>27.86</c:v>
                </c:pt>
                <c:pt idx="1540">
                  <c:v>27.86</c:v>
                </c:pt>
                <c:pt idx="1541">
                  <c:v>27.86</c:v>
                </c:pt>
                <c:pt idx="1542">
                  <c:v>27.86</c:v>
                </c:pt>
                <c:pt idx="1543">
                  <c:v>27.86</c:v>
                </c:pt>
                <c:pt idx="1544">
                  <c:v>27.86</c:v>
                </c:pt>
                <c:pt idx="1545">
                  <c:v>27.86</c:v>
                </c:pt>
                <c:pt idx="1546">
                  <c:v>27.86</c:v>
                </c:pt>
                <c:pt idx="1547">
                  <c:v>27.86</c:v>
                </c:pt>
                <c:pt idx="1548">
                  <c:v>27.86</c:v>
                </c:pt>
                <c:pt idx="1549">
                  <c:v>27.86</c:v>
                </c:pt>
                <c:pt idx="1550">
                  <c:v>27.86</c:v>
                </c:pt>
                <c:pt idx="1551">
                  <c:v>27.86</c:v>
                </c:pt>
                <c:pt idx="1552">
                  <c:v>27.86</c:v>
                </c:pt>
                <c:pt idx="1553">
                  <c:v>27.86</c:v>
                </c:pt>
                <c:pt idx="1554">
                  <c:v>27.86</c:v>
                </c:pt>
                <c:pt idx="1555">
                  <c:v>27.86</c:v>
                </c:pt>
                <c:pt idx="1556">
                  <c:v>27.86</c:v>
                </c:pt>
                <c:pt idx="1557">
                  <c:v>27.86</c:v>
                </c:pt>
                <c:pt idx="1558">
                  <c:v>27.86</c:v>
                </c:pt>
                <c:pt idx="1559">
                  <c:v>27.86</c:v>
                </c:pt>
                <c:pt idx="1560">
                  <c:v>27.86</c:v>
                </c:pt>
                <c:pt idx="1561">
                  <c:v>27.86</c:v>
                </c:pt>
                <c:pt idx="1562">
                  <c:v>27.86</c:v>
                </c:pt>
                <c:pt idx="1563">
                  <c:v>27.86</c:v>
                </c:pt>
                <c:pt idx="1564">
                  <c:v>27.86</c:v>
                </c:pt>
                <c:pt idx="1565">
                  <c:v>27.86</c:v>
                </c:pt>
                <c:pt idx="1566">
                  <c:v>27.86</c:v>
                </c:pt>
                <c:pt idx="1567">
                  <c:v>27.86</c:v>
                </c:pt>
                <c:pt idx="1568">
                  <c:v>27.86</c:v>
                </c:pt>
                <c:pt idx="1569">
                  <c:v>27.86</c:v>
                </c:pt>
                <c:pt idx="1570">
                  <c:v>27.86</c:v>
                </c:pt>
                <c:pt idx="1571">
                  <c:v>27.86</c:v>
                </c:pt>
                <c:pt idx="1572">
                  <c:v>27.86</c:v>
                </c:pt>
                <c:pt idx="1573">
                  <c:v>27.86</c:v>
                </c:pt>
                <c:pt idx="1574">
                  <c:v>27.86</c:v>
                </c:pt>
                <c:pt idx="1575">
                  <c:v>27.86</c:v>
                </c:pt>
                <c:pt idx="1576">
                  <c:v>27.86</c:v>
                </c:pt>
                <c:pt idx="1577">
                  <c:v>27.86</c:v>
                </c:pt>
                <c:pt idx="1578">
                  <c:v>27.86</c:v>
                </c:pt>
                <c:pt idx="1579">
                  <c:v>27.86</c:v>
                </c:pt>
                <c:pt idx="1580">
                  <c:v>27.86</c:v>
                </c:pt>
                <c:pt idx="1581">
                  <c:v>27.86</c:v>
                </c:pt>
                <c:pt idx="1582">
                  <c:v>27.86</c:v>
                </c:pt>
                <c:pt idx="1583">
                  <c:v>27.86</c:v>
                </c:pt>
                <c:pt idx="1584">
                  <c:v>27.86</c:v>
                </c:pt>
                <c:pt idx="1585">
                  <c:v>27.86</c:v>
                </c:pt>
                <c:pt idx="1586">
                  <c:v>27.86</c:v>
                </c:pt>
                <c:pt idx="1587">
                  <c:v>27.86</c:v>
                </c:pt>
                <c:pt idx="1588">
                  <c:v>27.86</c:v>
                </c:pt>
                <c:pt idx="1589">
                  <c:v>27.86</c:v>
                </c:pt>
                <c:pt idx="1590">
                  <c:v>27.86</c:v>
                </c:pt>
                <c:pt idx="1591">
                  <c:v>27.86</c:v>
                </c:pt>
                <c:pt idx="1592">
                  <c:v>27.86</c:v>
                </c:pt>
                <c:pt idx="1593">
                  <c:v>27.86</c:v>
                </c:pt>
                <c:pt idx="1594">
                  <c:v>27.86</c:v>
                </c:pt>
                <c:pt idx="1595">
                  <c:v>27.86</c:v>
                </c:pt>
                <c:pt idx="1596">
                  <c:v>27.86</c:v>
                </c:pt>
                <c:pt idx="1597">
                  <c:v>27.86</c:v>
                </c:pt>
                <c:pt idx="1598">
                  <c:v>27.86</c:v>
                </c:pt>
                <c:pt idx="1599">
                  <c:v>27.86</c:v>
                </c:pt>
                <c:pt idx="1600">
                  <c:v>27.86</c:v>
                </c:pt>
                <c:pt idx="1601">
                  <c:v>27.86</c:v>
                </c:pt>
                <c:pt idx="1602">
                  <c:v>27.86</c:v>
                </c:pt>
                <c:pt idx="1603">
                  <c:v>27.86</c:v>
                </c:pt>
                <c:pt idx="1604">
                  <c:v>27.86</c:v>
                </c:pt>
                <c:pt idx="1605">
                  <c:v>27.86</c:v>
                </c:pt>
                <c:pt idx="1606">
                  <c:v>27.86</c:v>
                </c:pt>
                <c:pt idx="1607">
                  <c:v>27.86</c:v>
                </c:pt>
                <c:pt idx="1608">
                  <c:v>27.86</c:v>
                </c:pt>
                <c:pt idx="1609">
                  <c:v>27.86</c:v>
                </c:pt>
                <c:pt idx="1610">
                  <c:v>27.86</c:v>
                </c:pt>
                <c:pt idx="1611">
                  <c:v>27.86</c:v>
                </c:pt>
                <c:pt idx="1612">
                  <c:v>27.86</c:v>
                </c:pt>
                <c:pt idx="1613">
                  <c:v>27.86</c:v>
                </c:pt>
                <c:pt idx="1614">
                  <c:v>27.86</c:v>
                </c:pt>
                <c:pt idx="1615">
                  <c:v>27.86</c:v>
                </c:pt>
                <c:pt idx="1616">
                  <c:v>27.86</c:v>
                </c:pt>
                <c:pt idx="1617">
                  <c:v>27.86</c:v>
                </c:pt>
                <c:pt idx="1618">
                  <c:v>27.86</c:v>
                </c:pt>
                <c:pt idx="1619">
                  <c:v>27.86</c:v>
                </c:pt>
                <c:pt idx="1620">
                  <c:v>27.86</c:v>
                </c:pt>
                <c:pt idx="1621">
                  <c:v>27.86</c:v>
                </c:pt>
                <c:pt idx="1622">
                  <c:v>27.86</c:v>
                </c:pt>
                <c:pt idx="1623">
                  <c:v>27.86</c:v>
                </c:pt>
                <c:pt idx="1624">
                  <c:v>27.86</c:v>
                </c:pt>
                <c:pt idx="1625">
                  <c:v>27.86</c:v>
                </c:pt>
                <c:pt idx="1626">
                  <c:v>27.86</c:v>
                </c:pt>
                <c:pt idx="1627">
                  <c:v>27.86</c:v>
                </c:pt>
                <c:pt idx="1628">
                  <c:v>27.86</c:v>
                </c:pt>
                <c:pt idx="1629">
                  <c:v>27.86</c:v>
                </c:pt>
                <c:pt idx="1630">
                  <c:v>27.86</c:v>
                </c:pt>
                <c:pt idx="1631">
                  <c:v>27.86</c:v>
                </c:pt>
                <c:pt idx="1632">
                  <c:v>27.86</c:v>
                </c:pt>
                <c:pt idx="1633">
                  <c:v>27.86</c:v>
                </c:pt>
                <c:pt idx="1634">
                  <c:v>27.86</c:v>
                </c:pt>
                <c:pt idx="1635">
                  <c:v>27.86</c:v>
                </c:pt>
                <c:pt idx="1636">
                  <c:v>27.86</c:v>
                </c:pt>
                <c:pt idx="1637">
                  <c:v>27.86</c:v>
                </c:pt>
                <c:pt idx="1638">
                  <c:v>27.86</c:v>
                </c:pt>
                <c:pt idx="1639">
                  <c:v>27.86</c:v>
                </c:pt>
                <c:pt idx="1640">
                  <c:v>27.86</c:v>
                </c:pt>
                <c:pt idx="1641">
                  <c:v>27.86</c:v>
                </c:pt>
                <c:pt idx="1642">
                  <c:v>27.86</c:v>
                </c:pt>
                <c:pt idx="1643">
                  <c:v>27.86</c:v>
                </c:pt>
                <c:pt idx="1644">
                  <c:v>27.86</c:v>
                </c:pt>
                <c:pt idx="1645">
                  <c:v>27.86</c:v>
                </c:pt>
                <c:pt idx="1646">
                  <c:v>27.86</c:v>
                </c:pt>
                <c:pt idx="1647">
                  <c:v>27.86</c:v>
                </c:pt>
                <c:pt idx="1648">
                  <c:v>27.86</c:v>
                </c:pt>
                <c:pt idx="1649">
                  <c:v>27.86</c:v>
                </c:pt>
                <c:pt idx="1650">
                  <c:v>27.86</c:v>
                </c:pt>
                <c:pt idx="1651">
                  <c:v>27.86</c:v>
                </c:pt>
                <c:pt idx="1652">
                  <c:v>27.86</c:v>
                </c:pt>
                <c:pt idx="1653">
                  <c:v>27.86</c:v>
                </c:pt>
                <c:pt idx="1654">
                  <c:v>27.86</c:v>
                </c:pt>
                <c:pt idx="1655">
                  <c:v>27.86</c:v>
                </c:pt>
                <c:pt idx="1656">
                  <c:v>27.86</c:v>
                </c:pt>
                <c:pt idx="1657">
                  <c:v>27.86</c:v>
                </c:pt>
                <c:pt idx="1658">
                  <c:v>27.86</c:v>
                </c:pt>
                <c:pt idx="1659">
                  <c:v>27.86</c:v>
                </c:pt>
                <c:pt idx="1660">
                  <c:v>27.86</c:v>
                </c:pt>
                <c:pt idx="1661">
                  <c:v>27.86</c:v>
                </c:pt>
                <c:pt idx="1662">
                  <c:v>27.86</c:v>
                </c:pt>
                <c:pt idx="1663">
                  <c:v>27.86</c:v>
                </c:pt>
                <c:pt idx="1664">
                  <c:v>27.86</c:v>
                </c:pt>
                <c:pt idx="1665">
                  <c:v>27.86</c:v>
                </c:pt>
                <c:pt idx="1666">
                  <c:v>27.86</c:v>
                </c:pt>
                <c:pt idx="1667">
                  <c:v>27.86</c:v>
                </c:pt>
                <c:pt idx="1668">
                  <c:v>27.86</c:v>
                </c:pt>
                <c:pt idx="1669">
                  <c:v>27.86</c:v>
                </c:pt>
                <c:pt idx="1670">
                  <c:v>27.86</c:v>
                </c:pt>
                <c:pt idx="1671">
                  <c:v>27.86</c:v>
                </c:pt>
                <c:pt idx="1672">
                  <c:v>27.86</c:v>
                </c:pt>
                <c:pt idx="1673">
                  <c:v>27.86</c:v>
                </c:pt>
                <c:pt idx="1674">
                  <c:v>27.86</c:v>
                </c:pt>
                <c:pt idx="1675">
                  <c:v>27.86</c:v>
                </c:pt>
                <c:pt idx="1676">
                  <c:v>27.86</c:v>
                </c:pt>
                <c:pt idx="1677">
                  <c:v>27.86</c:v>
                </c:pt>
                <c:pt idx="1678">
                  <c:v>27.86</c:v>
                </c:pt>
                <c:pt idx="1679">
                  <c:v>27.86</c:v>
                </c:pt>
                <c:pt idx="1680">
                  <c:v>27.86</c:v>
                </c:pt>
                <c:pt idx="1681">
                  <c:v>27.86</c:v>
                </c:pt>
                <c:pt idx="1682">
                  <c:v>27.86</c:v>
                </c:pt>
                <c:pt idx="1683">
                  <c:v>27.86</c:v>
                </c:pt>
                <c:pt idx="1684">
                  <c:v>27.86</c:v>
                </c:pt>
                <c:pt idx="1685">
                  <c:v>27.86</c:v>
                </c:pt>
                <c:pt idx="1686">
                  <c:v>27.86</c:v>
                </c:pt>
                <c:pt idx="1687">
                  <c:v>27.86</c:v>
                </c:pt>
                <c:pt idx="1688">
                  <c:v>27.86</c:v>
                </c:pt>
                <c:pt idx="1689">
                  <c:v>27.86</c:v>
                </c:pt>
                <c:pt idx="1690">
                  <c:v>27.86</c:v>
                </c:pt>
                <c:pt idx="1691">
                  <c:v>27.86</c:v>
                </c:pt>
                <c:pt idx="1692">
                  <c:v>27.86</c:v>
                </c:pt>
                <c:pt idx="1693">
                  <c:v>27.86</c:v>
                </c:pt>
                <c:pt idx="1694">
                  <c:v>27.86</c:v>
                </c:pt>
                <c:pt idx="1695">
                  <c:v>27.86</c:v>
                </c:pt>
                <c:pt idx="1696">
                  <c:v>27.86</c:v>
                </c:pt>
                <c:pt idx="1697">
                  <c:v>27.86</c:v>
                </c:pt>
                <c:pt idx="1698">
                  <c:v>27.86</c:v>
                </c:pt>
                <c:pt idx="1699">
                  <c:v>27.86</c:v>
                </c:pt>
                <c:pt idx="1700">
                  <c:v>27.86</c:v>
                </c:pt>
                <c:pt idx="1701">
                  <c:v>27.86</c:v>
                </c:pt>
                <c:pt idx="1702">
                  <c:v>27.86</c:v>
                </c:pt>
                <c:pt idx="1703">
                  <c:v>27.86</c:v>
                </c:pt>
                <c:pt idx="1704">
                  <c:v>27.86</c:v>
                </c:pt>
                <c:pt idx="1705">
                  <c:v>27.86</c:v>
                </c:pt>
                <c:pt idx="1706">
                  <c:v>27.86</c:v>
                </c:pt>
                <c:pt idx="1707">
                  <c:v>27.86</c:v>
                </c:pt>
                <c:pt idx="1708">
                  <c:v>27.86</c:v>
                </c:pt>
                <c:pt idx="1709">
                  <c:v>27.86</c:v>
                </c:pt>
                <c:pt idx="1710">
                  <c:v>27.86</c:v>
                </c:pt>
                <c:pt idx="1711">
                  <c:v>27.86</c:v>
                </c:pt>
                <c:pt idx="1712">
                  <c:v>27.86</c:v>
                </c:pt>
                <c:pt idx="1713">
                  <c:v>27.86</c:v>
                </c:pt>
                <c:pt idx="1714">
                  <c:v>27.86</c:v>
                </c:pt>
                <c:pt idx="1715">
                  <c:v>27.86</c:v>
                </c:pt>
                <c:pt idx="1716">
                  <c:v>27.86</c:v>
                </c:pt>
                <c:pt idx="1717">
                  <c:v>27.86</c:v>
                </c:pt>
                <c:pt idx="1718">
                  <c:v>27.86</c:v>
                </c:pt>
                <c:pt idx="1719">
                  <c:v>27.86</c:v>
                </c:pt>
                <c:pt idx="1720">
                  <c:v>27.86</c:v>
                </c:pt>
                <c:pt idx="1721">
                  <c:v>27.86</c:v>
                </c:pt>
                <c:pt idx="1722">
                  <c:v>27.86</c:v>
                </c:pt>
                <c:pt idx="1723">
                  <c:v>27.86</c:v>
                </c:pt>
                <c:pt idx="1724">
                  <c:v>27.86</c:v>
                </c:pt>
                <c:pt idx="1725">
                  <c:v>27.86</c:v>
                </c:pt>
                <c:pt idx="1726">
                  <c:v>27.86</c:v>
                </c:pt>
                <c:pt idx="1727">
                  <c:v>27.86</c:v>
                </c:pt>
                <c:pt idx="1728">
                  <c:v>27.86</c:v>
                </c:pt>
                <c:pt idx="1729">
                  <c:v>27.86</c:v>
                </c:pt>
                <c:pt idx="1730">
                  <c:v>27.86</c:v>
                </c:pt>
                <c:pt idx="1731">
                  <c:v>27.86</c:v>
                </c:pt>
                <c:pt idx="1732">
                  <c:v>27.86</c:v>
                </c:pt>
                <c:pt idx="1733">
                  <c:v>27.86</c:v>
                </c:pt>
                <c:pt idx="1734">
                  <c:v>27.86</c:v>
                </c:pt>
                <c:pt idx="1735">
                  <c:v>27.86</c:v>
                </c:pt>
                <c:pt idx="1736">
                  <c:v>27.86</c:v>
                </c:pt>
                <c:pt idx="1737">
                  <c:v>27.86</c:v>
                </c:pt>
                <c:pt idx="1738">
                  <c:v>27.86</c:v>
                </c:pt>
                <c:pt idx="1739">
                  <c:v>27.86</c:v>
                </c:pt>
                <c:pt idx="1740">
                  <c:v>27.86</c:v>
                </c:pt>
                <c:pt idx="1741">
                  <c:v>27.86</c:v>
                </c:pt>
                <c:pt idx="1742">
                  <c:v>27.86</c:v>
                </c:pt>
                <c:pt idx="1743">
                  <c:v>27.86</c:v>
                </c:pt>
                <c:pt idx="1744">
                  <c:v>27.86</c:v>
                </c:pt>
                <c:pt idx="1745">
                  <c:v>27.86</c:v>
                </c:pt>
                <c:pt idx="1746">
                  <c:v>27.86</c:v>
                </c:pt>
                <c:pt idx="1747">
                  <c:v>27.86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27.86</c:v>
                </c:pt>
                <c:pt idx="1756">
                  <c:v>27.86</c:v>
                </c:pt>
                <c:pt idx="1757">
                  <c:v>27.86</c:v>
                </c:pt>
                <c:pt idx="1758">
                  <c:v>27.86</c:v>
                </c:pt>
                <c:pt idx="1759">
                  <c:v>27.86</c:v>
                </c:pt>
                <c:pt idx="1760">
                  <c:v>27.86</c:v>
                </c:pt>
                <c:pt idx="1761">
                  <c:v>27.86</c:v>
                </c:pt>
                <c:pt idx="1762">
                  <c:v>27.86</c:v>
                </c:pt>
                <c:pt idx="1763">
                  <c:v>27.86</c:v>
                </c:pt>
                <c:pt idx="1764">
                  <c:v>27.86</c:v>
                </c:pt>
                <c:pt idx="1765">
                  <c:v>27.86</c:v>
                </c:pt>
                <c:pt idx="1766">
                  <c:v>27.86</c:v>
                </c:pt>
                <c:pt idx="1767">
                  <c:v>27.86</c:v>
                </c:pt>
                <c:pt idx="1768">
                  <c:v>27.86</c:v>
                </c:pt>
                <c:pt idx="1769">
                  <c:v>27.86</c:v>
                </c:pt>
                <c:pt idx="1770">
                  <c:v>27.86</c:v>
                </c:pt>
                <c:pt idx="1771">
                  <c:v>27.86</c:v>
                </c:pt>
                <c:pt idx="1772">
                  <c:v>27.86</c:v>
                </c:pt>
                <c:pt idx="1773">
                  <c:v>27.86</c:v>
                </c:pt>
                <c:pt idx="1774">
                  <c:v>27.86</c:v>
                </c:pt>
                <c:pt idx="1775">
                  <c:v>27.86</c:v>
                </c:pt>
                <c:pt idx="1776">
                  <c:v>27.86</c:v>
                </c:pt>
                <c:pt idx="1777">
                  <c:v>27.86</c:v>
                </c:pt>
                <c:pt idx="1778">
                  <c:v>27.86</c:v>
                </c:pt>
                <c:pt idx="1779">
                  <c:v>27.86</c:v>
                </c:pt>
                <c:pt idx="1780">
                  <c:v>27.86</c:v>
                </c:pt>
                <c:pt idx="1781">
                  <c:v>27.86</c:v>
                </c:pt>
                <c:pt idx="1782">
                  <c:v>27.86</c:v>
                </c:pt>
                <c:pt idx="1783">
                  <c:v>27.86</c:v>
                </c:pt>
                <c:pt idx="1784">
                  <c:v>27.86</c:v>
                </c:pt>
                <c:pt idx="1785">
                  <c:v>27.86</c:v>
                </c:pt>
                <c:pt idx="1786">
                  <c:v>27.86</c:v>
                </c:pt>
                <c:pt idx="1787">
                  <c:v>27.86</c:v>
                </c:pt>
                <c:pt idx="1788">
                  <c:v>27.86</c:v>
                </c:pt>
                <c:pt idx="1789">
                  <c:v>27.86</c:v>
                </c:pt>
                <c:pt idx="1790">
                  <c:v>27.86</c:v>
                </c:pt>
                <c:pt idx="1791">
                  <c:v>27.86</c:v>
                </c:pt>
                <c:pt idx="1792">
                  <c:v>27.86</c:v>
                </c:pt>
                <c:pt idx="1793">
                  <c:v>27.86</c:v>
                </c:pt>
                <c:pt idx="1794">
                  <c:v>27.86</c:v>
                </c:pt>
                <c:pt idx="1795">
                  <c:v>27.86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27.86</c:v>
                </c:pt>
                <c:pt idx="1803">
                  <c:v>27.86</c:v>
                </c:pt>
                <c:pt idx="1804">
                  <c:v>27.86</c:v>
                </c:pt>
                <c:pt idx="1805">
                  <c:v>27.86</c:v>
                </c:pt>
                <c:pt idx="1806">
                  <c:v>27.86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27.86</c:v>
                </c:pt>
                <c:pt idx="1812">
                  <c:v>27.86</c:v>
                </c:pt>
                <c:pt idx="1813">
                  <c:v>27.86</c:v>
                </c:pt>
                <c:pt idx="1814">
                  <c:v>27.86</c:v>
                </c:pt>
                <c:pt idx="1815">
                  <c:v>27.86</c:v>
                </c:pt>
                <c:pt idx="1816">
                  <c:v>27.86</c:v>
                </c:pt>
                <c:pt idx="1817">
                  <c:v>27.86</c:v>
                </c:pt>
                <c:pt idx="1818">
                  <c:v>27.86</c:v>
                </c:pt>
                <c:pt idx="1819">
                  <c:v>27.86</c:v>
                </c:pt>
                <c:pt idx="1820">
                  <c:v>27.86</c:v>
                </c:pt>
                <c:pt idx="1821">
                  <c:v>27.86</c:v>
                </c:pt>
                <c:pt idx="1822">
                  <c:v>27.86</c:v>
                </c:pt>
                <c:pt idx="1823">
                  <c:v>27.86</c:v>
                </c:pt>
                <c:pt idx="1824">
                  <c:v>27.86</c:v>
                </c:pt>
                <c:pt idx="1825">
                  <c:v>27.86</c:v>
                </c:pt>
                <c:pt idx="1826">
                  <c:v>27.86</c:v>
                </c:pt>
                <c:pt idx="1827">
                  <c:v>27.86</c:v>
                </c:pt>
                <c:pt idx="1828">
                  <c:v>27.86</c:v>
                </c:pt>
                <c:pt idx="1829">
                  <c:v>27.86</c:v>
                </c:pt>
                <c:pt idx="1830">
                  <c:v>27.86</c:v>
                </c:pt>
                <c:pt idx="1831">
                  <c:v>27.86</c:v>
                </c:pt>
                <c:pt idx="1832">
                  <c:v>27.86</c:v>
                </c:pt>
                <c:pt idx="1833">
                  <c:v>27.86</c:v>
                </c:pt>
                <c:pt idx="1834">
                  <c:v>27.86</c:v>
                </c:pt>
                <c:pt idx="1835">
                  <c:v>27.86</c:v>
                </c:pt>
                <c:pt idx="1836">
                  <c:v>27.86</c:v>
                </c:pt>
                <c:pt idx="1837">
                  <c:v>27.86</c:v>
                </c:pt>
                <c:pt idx="1838">
                  <c:v>27.86</c:v>
                </c:pt>
                <c:pt idx="1839">
                  <c:v>27.86</c:v>
                </c:pt>
                <c:pt idx="1840">
                  <c:v>27.86</c:v>
                </c:pt>
                <c:pt idx="1841">
                  <c:v>27.86</c:v>
                </c:pt>
                <c:pt idx="1842">
                  <c:v>27.86</c:v>
                </c:pt>
                <c:pt idx="1843">
                  <c:v>27.86</c:v>
                </c:pt>
                <c:pt idx="1844">
                  <c:v>27.86</c:v>
                </c:pt>
                <c:pt idx="1845">
                  <c:v>27.86</c:v>
                </c:pt>
                <c:pt idx="1846">
                  <c:v>27.86</c:v>
                </c:pt>
                <c:pt idx="1847">
                  <c:v>27.86</c:v>
                </c:pt>
                <c:pt idx="1848">
                  <c:v>27.86</c:v>
                </c:pt>
                <c:pt idx="1849">
                  <c:v>27.86</c:v>
                </c:pt>
                <c:pt idx="1850">
                  <c:v>27.86</c:v>
                </c:pt>
                <c:pt idx="1851">
                  <c:v>27.86</c:v>
                </c:pt>
                <c:pt idx="1852">
                  <c:v>27.86</c:v>
                </c:pt>
                <c:pt idx="1853">
                  <c:v>27.86</c:v>
                </c:pt>
                <c:pt idx="1854">
                  <c:v>27.86</c:v>
                </c:pt>
                <c:pt idx="1855">
                  <c:v>27.86</c:v>
                </c:pt>
                <c:pt idx="1856">
                  <c:v>27.86</c:v>
                </c:pt>
                <c:pt idx="1857">
                  <c:v>27.86</c:v>
                </c:pt>
                <c:pt idx="1858">
                  <c:v>27.86</c:v>
                </c:pt>
                <c:pt idx="1859">
                  <c:v>27.86</c:v>
                </c:pt>
                <c:pt idx="1860">
                  <c:v>27.86</c:v>
                </c:pt>
                <c:pt idx="1861">
                  <c:v>27.86</c:v>
                </c:pt>
                <c:pt idx="1862">
                  <c:v>27.86</c:v>
                </c:pt>
                <c:pt idx="1863">
                  <c:v>27.86</c:v>
                </c:pt>
                <c:pt idx="1864">
                  <c:v>27.86</c:v>
                </c:pt>
                <c:pt idx="1865">
                  <c:v>27.86</c:v>
                </c:pt>
                <c:pt idx="1866">
                  <c:v>27.86</c:v>
                </c:pt>
                <c:pt idx="1867">
                  <c:v>27.86</c:v>
                </c:pt>
                <c:pt idx="1868">
                  <c:v>27.86</c:v>
                </c:pt>
                <c:pt idx="1869">
                  <c:v>27.86</c:v>
                </c:pt>
                <c:pt idx="1870">
                  <c:v>27.86</c:v>
                </c:pt>
                <c:pt idx="1871">
                  <c:v>27.86</c:v>
                </c:pt>
                <c:pt idx="1872">
                  <c:v>27.86</c:v>
                </c:pt>
                <c:pt idx="1873">
                  <c:v>27.86</c:v>
                </c:pt>
                <c:pt idx="1874">
                  <c:v>27.86</c:v>
                </c:pt>
                <c:pt idx="1875">
                  <c:v>27.86</c:v>
                </c:pt>
                <c:pt idx="1876">
                  <c:v>27.86</c:v>
                </c:pt>
                <c:pt idx="1877">
                  <c:v>27.86</c:v>
                </c:pt>
                <c:pt idx="1878">
                  <c:v>27.86</c:v>
                </c:pt>
                <c:pt idx="1879">
                  <c:v>27.86</c:v>
                </c:pt>
                <c:pt idx="1880">
                  <c:v>27.86</c:v>
                </c:pt>
                <c:pt idx="1881">
                  <c:v>27.86</c:v>
                </c:pt>
                <c:pt idx="1882">
                  <c:v>27.86</c:v>
                </c:pt>
                <c:pt idx="1883">
                  <c:v>27.86</c:v>
                </c:pt>
                <c:pt idx="1884">
                  <c:v>27.86</c:v>
                </c:pt>
                <c:pt idx="1885">
                  <c:v>27.86</c:v>
                </c:pt>
                <c:pt idx="1886">
                  <c:v>27.86</c:v>
                </c:pt>
                <c:pt idx="1887">
                  <c:v>27.86</c:v>
                </c:pt>
                <c:pt idx="1888">
                  <c:v>27.86</c:v>
                </c:pt>
                <c:pt idx="1889">
                  <c:v>27.86</c:v>
                </c:pt>
                <c:pt idx="1890">
                  <c:v>27.86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27.86</c:v>
                </c:pt>
                <c:pt idx="1903">
                  <c:v>27.86</c:v>
                </c:pt>
                <c:pt idx="1904">
                  <c:v>27.86</c:v>
                </c:pt>
                <c:pt idx="1905">
                  <c:v>27.86</c:v>
                </c:pt>
                <c:pt idx="1906">
                  <c:v>27.86</c:v>
                </c:pt>
                <c:pt idx="1907">
                  <c:v>27.86</c:v>
                </c:pt>
                <c:pt idx="1908">
                  <c:v>27.86</c:v>
                </c:pt>
                <c:pt idx="1909">
                  <c:v>27.86</c:v>
                </c:pt>
                <c:pt idx="1910">
                  <c:v>27.86</c:v>
                </c:pt>
                <c:pt idx="1911">
                  <c:v>27.86</c:v>
                </c:pt>
                <c:pt idx="1912">
                  <c:v>27.86</c:v>
                </c:pt>
                <c:pt idx="1913">
                  <c:v>27.86</c:v>
                </c:pt>
                <c:pt idx="1914">
                  <c:v>27.86</c:v>
                </c:pt>
                <c:pt idx="1915">
                  <c:v>27.86</c:v>
                </c:pt>
                <c:pt idx="1916">
                  <c:v>27.86</c:v>
                </c:pt>
                <c:pt idx="1917">
                  <c:v>27.86</c:v>
                </c:pt>
                <c:pt idx="1918">
                  <c:v>27.86</c:v>
                </c:pt>
                <c:pt idx="1919">
                  <c:v>27.86</c:v>
                </c:pt>
                <c:pt idx="1920">
                  <c:v>27.86</c:v>
                </c:pt>
                <c:pt idx="1921">
                  <c:v>27.86</c:v>
                </c:pt>
                <c:pt idx="1922">
                  <c:v>27.86</c:v>
                </c:pt>
                <c:pt idx="1923">
                  <c:v>27.86</c:v>
                </c:pt>
                <c:pt idx="1924">
                  <c:v>27.86</c:v>
                </c:pt>
                <c:pt idx="1925">
                  <c:v>27.86</c:v>
                </c:pt>
                <c:pt idx="1926">
                  <c:v>27.86</c:v>
                </c:pt>
                <c:pt idx="1927">
                  <c:v>27.86</c:v>
                </c:pt>
                <c:pt idx="1928">
                  <c:v>27.86</c:v>
                </c:pt>
                <c:pt idx="1929">
                  <c:v>27.86</c:v>
                </c:pt>
                <c:pt idx="1930">
                  <c:v>27.86</c:v>
                </c:pt>
                <c:pt idx="1931">
                  <c:v>27.86</c:v>
                </c:pt>
                <c:pt idx="1932">
                  <c:v>27.86</c:v>
                </c:pt>
                <c:pt idx="1933">
                  <c:v>27.86</c:v>
                </c:pt>
                <c:pt idx="1934">
                  <c:v>27.86</c:v>
                </c:pt>
                <c:pt idx="1935">
                  <c:v>27.86</c:v>
                </c:pt>
                <c:pt idx="1936">
                  <c:v>27.86</c:v>
                </c:pt>
                <c:pt idx="1937">
                  <c:v>27.86</c:v>
                </c:pt>
                <c:pt idx="1938">
                  <c:v>27.86</c:v>
                </c:pt>
                <c:pt idx="1939">
                  <c:v>27.86</c:v>
                </c:pt>
                <c:pt idx="1940">
                  <c:v>27.86</c:v>
                </c:pt>
                <c:pt idx="1941">
                  <c:v>27.86</c:v>
                </c:pt>
                <c:pt idx="1942">
                  <c:v>27.86</c:v>
                </c:pt>
                <c:pt idx="1943">
                  <c:v>27.86</c:v>
                </c:pt>
                <c:pt idx="1944">
                  <c:v>27.86</c:v>
                </c:pt>
                <c:pt idx="1945">
                  <c:v>27.86</c:v>
                </c:pt>
                <c:pt idx="1946">
                  <c:v>27.86</c:v>
                </c:pt>
                <c:pt idx="1947">
                  <c:v>27.86</c:v>
                </c:pt>
                <c:pt idx="1948">
                  <c:v>27.86</c:v>
                </c:pt>
                <c:pt idx="1949">
                  <c:v>27.86</c:v>
                </c:pt>
                <c:pt idx="1950">
                  <c:v>27.86</c:v>
                </c:pt>
                <c:pt idx="1951">
                  <c:v>27.86</c:v>
                </c:pt>
                <c:pt idx="1952">
                  <c:v>27.86</c:v>
                </c:pt>
                <c:pt idx="1953">
                  <c:v>27.86</c:v>
                </c:pt>
                <c:pt idx="1954">
                  <c:v>27.86</c:v>
                </c:pt>
                <c:pt idx="1955">
                  <c:v>27.86</c:v>
                </c:pt>
                <c:pt idx="1956">
                  <c:v>27.86</c:v>
                </c:pt>
                <c:pt idx="1957">
                  <c:v>27.86</c:v>
                </c:pt>
                <c:pt idx="1958">
                  <c:v>27.86</c:v>
                </c:pt>
                <c:pt idx="1959">
                  <c:v>27.86</c:v>
                </c:pt>
                <c:pt idx="1960">
                  <c:v>27.86</c:v>
                </c:pt>
                <c:pt idx="1961">
                  <c:v>27.86</c:v>
                </c:pt>
                <c:pt idx="1962">
                  <c:v>27.86</c:v>
                </c:pt>
                <c:pt idx="1963">
                  <c:v>27.86</c:v>
                </c:pt>
                <c:pt idx="1964">
                  <c:v>27.86</c:v>
                </c:pt>
                <c:pt idx="1965">
                  <c:v>27.86</c:v>
                </c:pt>
                <c:pt idx="1966">
                  <c:v>27.86</c:v>
                </c:pt>
                <c:pt idx="1967">
                  <c:v>27.86</c:v>
                </c:pt>
                <c:pt idx="1968">
                  <c:v>27.86</c:v>
                </c:pt>
                <c:pt idx="1969">
                  <c:v>27.86</c:v>
                </c:pt>
                <c:pt idx="1970">
                  <c:v>27.86</c:v>
                </c:pt>
                <c:pt idx="1971">
                  <c:v>27.86</c:v>
                </c:pt>
                <c:pt idx="1972">
                  <c:v>27.86</c:v>
                </c:pt>
                <c:pt idx="1973">
                  <c:v>27.86</c:v>
                </c:pt>
                <c:pt idx="1974">
                  <c:v>27.86</c:v>
                </c:pt>
                <c:pt idx="1975">
                  <c:v>27.86</c:v>
                </c:pt>
                <c:pt idx="1976">
                  <c:v>27.86</c:v>
                </c:pt>
                <c:pt idx="1977">
                  <c:v>27.86</c:v>
                </c:pt>
                <c:pt idx="1978">
                  <c:v>27.86</c:v>
                </c:pt>
                <c:pt idx="1979">
                  <c:v>27.86</c:v>
                </c:pt>
                <c:pt idx="1980">
                  <c:v>27.86</c:v>
                </c:pt>
                <c:pt idx="1981">
                  <c:v>27.86</c:v>
                </c:pt>
                <c:pt idx="1982">
                  <c:v>27.86</c:v>
                </c:pt>
                <c:pt idx="1983">
                  <c:v>27.86</c:v>
                </c:pt>
                <c:pt idx="1984">
                  <c:v>27.86</c:v>
                </c:pt>
                <c:pt idx="1985">
                  <c:v>27.86</c:v>
                </c:pt>
                <c:pt idx="1986">
                  <c:v>27.86</c:v>
                </c:pt>
                <c:pt idx="1987">
                  <c:v>27.86</c:v>
                </c:pt>
                <c:pt idx="1988">
                  <c:v>27.86</c:v>
                </c:pt>
                <c:pt idx="1989">
                  <c:v>27.86</c:v>
                </c:pt>
                <c:pt idx="1990">
                  <c:v>27.86</c:v>
                </c:pt>
                <c:pt idx="1991">
                  <c:v>27.86</c:v>
                </c:pt>
                <c:pt idx="1992">
                  <c:v>27.86</c:v>
                </c:pt>
                <c:pt idx="1993">
                  <c:v>27.86</c:v>
                </c:pt>
                <c:pt idx="1994">
                  <c:v>27.86</c:v>
                </c:pt>
                <c:pt idx="1995">
                  <c:v>27.86</c:v>
                </c:pt>
                <c:pt idx="1996">
                  <c:v>27.86</c:v>
                </c:pt>
                <c:pt idx="1997">
                  <c:v>27.86</c:v>
                </c:pt>
                <c:pt idx="1998">
                  <c:v>27.86</c:v>
                </c:pt>
                <c:pt idx="1999">
                  <c:v>27.86</c:v>
                </c:pt>
                <c:pt idx="2000">
                  <c:v>27.86</c:v>
                </c:pt>
                <c:pt idx="2001">
                  <c:v>27.86</c:v>
                </c:pt>
                <c:pt idx="2002">
                  <c:v>27.86</c:v>
                </c:pt>
                <c:pt idx="2003">
                  <c:v>27.86</c:v>
                </c:pt>
                <c:pt idx="2004">
                  <c:v>27.86</c:v>
                </c:pt>
                <c:pt idx="2005">
                  <c:v>27.86</c:v>
                </c:pt>
                <c:pt idx="2006">
                  <c:v>27.86</c:v>
                </c:pt>
                <c:pt idx="2007">
                  <c:v>27.86</c:v>
                </c:pt>
                <c:pt idx="2008">
                  <c:v>27.86</c:v>
                </c:pt>
                <c:pt idx="2009">
                  <c:v>27.86</c:v>
                </c:pt>
                <c:pt idx="2010">
                  <c:v>27.86</c:v>
                </c:pt>
                <c:pt idx="2011">
                  <c:v>27.86</c:v>
                </c:pt>
                <c:pt idx="2012">
                  <c:v>27.86</c:v>
                </c:pt>
                <c:pt idx="2013">
                  <c:v>27.86</c:v>
                </c:pt>
                <c:pt idx="2014">
                  <c:v>27.86</c:v>
                </c:pt>
                <c:pt idx="2015">
                  <c:v>27.86</c:v>
                </c:pt>
                <c:pt idx="2016">
                  <c:v>27.86</c:v>
                </c:pt>
                <c:pt idx="2017">
                  <c:v>27.86</c:v>
                </c:pt>
                <c:pt idx="2018">
                  <c:v>27.86</c:v>
                </c:pt>
                <c:pt idx="2019">
                  <c:v>27.86</c:v>
                </c:pt>
                <c:pt idx="2020">
                  <c:v>27.86</c:v>
                </c:pt>
                <c:pt idx="2021">
                  <c:v>27.86</c:v>
                </c:pt>
                <c:pt idx="2022">
                  <c:v>27.86</c:v>
                </c:pt>
                <c:pt idx="2023">
                  <c:v>27.86</c:v>
                </c:pt>
                <c:pt idx="2024">
                  <c:v>27.86</c:v>
                </c:pt>
                <c:pt idx="2025">
                  <c:v>27.86</c:v>
                </c:pt>
                <c:pt idx="2026">
                  <c:v>27.86</c:v>
                </c:pt>
                <c:pt idx="2027">
                  <c:v>27.86</c:v>
                </c:pt>
                <c:pt idx="2028">
                  <c:v>27.86</c:v>
                </c:pt>
                <c:pt idx="2029">
                  <c:v>27.86</c:v>
                </c:pt>
                <c:pt idx="2030">
                  <c:v>27.86</c:v>
                </c:pt>
                <c:pt idx="2031">
                  <c:v>27.86</c:v>
                </c:pt>
                <c:pt idx="2032">
                  <c:v>27.86</c:v>
                </c:pt>
                <c:pt idx="20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4-A14B-9BE6-49D347CB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8303"/>
        <c:axId val="731825647"/>
      </c:lineChart>
      <c:catAx>
        <c:axId val="706828303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5647"/>
        <c:crosses val="autoZero"/>
        <c:auto val="1"/>
        <c:lblAlgn val="ctr"/>
        <c:lblOffset val="100"/>
        <c:tickLblSkip val="50"/>
        <c:noMultiLvlLbl val="0"/>
      </c:catAx>
      <c:valAx>
        <c:axId val="7318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Reinforcement Learning Controller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1.1493055555478193E-5</c:v>
                </c:pt>
                <c:pt idx="2">
                  <c:v>2.3703703703636947E-5</c:v>
                </c:pt>
                <c:pt idx="3">
                  <c:v>3.553240740750141E-5</c:v>
                </c:pt>
                <c:pt idx="4">
                  <c:v>4.7314814814791717E-5</c:v>
                </c:pt>
                <c:pt idx="5">
                  <c:v>5.916666666661019E-5</c:v>
                </c:pt>
                <c:pt idx="6">
                  <c:v>7.0972222222298598E-5</c:v>
                </c:pt>
                <c:pt idx="7">
                  <c:v>8.2812500000084555E-5</c:v>
                </c:pt>
                <c:pt idx="8">
                  <c:v>9.4537037036990235E-5</c:v>
                </c:pt>
                <c:pt idx="9">
                  <c:v>1.0648148148151293E-4</c:v>
                </c:pt>
                <c:pt idx="10">
                  <c:v>1.1803240740748677E-4</c:v>
                </c:pt>
                <c:pt idx="11">
                  <c:v>1.3027777777774308E-4</c:v>
                </c:pt>
                <c:pt idx="12">
                  <c:v>1.4173611111112372E-4</c:v>
                </c:pt>
                <c:pt idx="13">
                  <c:v>1.5366898148150288E-4</c:v>
                </c:pt>
                <c:pt idx="14">
                  <c:v>1.6568287037044271E-4</c:v>
                </c:pt>
                <c:pt idx="15">
                  <c:v>1.7724537037033805E-4</c:v>
                </c:pt>
                <c:pt idx="16">
                  <c:v>1.8930555555551898E-4</c:v>
                </c:pt>
                <c:pt idx="17">
                  <c:v>2.0135416666677841E-4</c:v>
                </c:pt>
                <c:pt idx="18">
                  <c:v>2.1277777777772844E-4</c:v>
                </c:pt>
                <c:pt idx="19">
                  <c:v>2.2501157407406325E-4</c:v>
                </c:pt>
                <c:pt idx="20">
                  <c:v>2.3644675925926784E-4</c:v>
                </c:pt>
                <c:pt idx="21">
                  <c:v>2.483333333334059E-4</c:v>
                </c:pt>
                <c:pt idx="22">
                  <c:v>2.6016203703704832E-4</c:v>
                </c:pt>
                <c:pt idx="23">
                  <c:v>2.7199074074080176E-4</c:v>
                </c:pt>
                <c:pt idx="24">
                  <c:v>2.8417824074067344E-4</c:v>
                </c:pt>
                <c:pt idx="25">
                  <c:v>2.959259259258662E-4</c:v>
                </c:pt>
                <c:pt idx="26">
                  <c:v>3.0778935185182821E-4</c:v>
                </c:pt>
                <c:pt idx="27">
                  <c:v>3.1954861111105348E-4</c:v>
                </c:pt>
                <c:pt idx="28">
                  <c:v>3.3135416666674189E-4</c:v>
                </c:pt>
                <c:pt idx="29">
                  <c:v>3.4329861111104254E-4</c:v>
                </c:pt>
                <c:pt idx="30">
                  <c:v>3.5501157407413775E-4</c:v>
                </c:pt>
                <c:pt idx="31">
                  <c:v>3.6688657407402125E-4</c:v>
                </c:pt>
                <c:pt idx="32">
                  <c:v>3.7857638888882938E-4</c:v>
                </c:pt>
                <c:pt idx="33">
                  <c:v>3.9061342592594528E-4</c:v>
                </c:pt>
                <c:pt idx="34">
                  <c:v>4.0247685185179627E-4</c:v>
                </c:pt>
                <c:pt idx="35">
                  <c:v>4.1436342592593434E-4</c:v>
                </c:pt>
                <c:pt idx="36">
                  <c:v>4.2599537037046886E-4</c:v>
                </c:pt>
                <c:pt idx="37">
                  <c:v>4.3781249999996774E-4</c:v>
                </c:pt>
                <c:pt idx="38">
                  <c:v>4.498379629629401E-4</c:v>
                </c:pt>
                <c:pt idx="39">
                  <c:v>4.6177083333331925E-4</c:v>
                </c:pt>
                <c:pt idx="40">
                  <c:v>4.736458333334248E-4</c:v>
                </c:pt>
                <c:pt idx="41">
                  <c:v>4.85138888888903E-4</c:v>
                </c:pt>
                <c:pt idx="42">
                  <c:v>4.9734953703706175E-4</c:v>
                </c:pt>
                <c:pt idx="43">
                  <c:v>5.0898148148148525E-4</c:v>
                </c:pt>
                <c:pt idx="44">
                  <c:v>5.2072916666667801E-4</c:v>
                </c:pt>
                <c:pt idx="45">
                  <c:v>5.3262731481473757E-4</c:v>
                </c:pt>
                <c:pt idx="46">
                  <c:v>5.4456018518511673E-4</c:v>
                </c:pt>
                <c:pt idx="47">
                  <c:v>5.5638888888887017E-4</c:v>
                </c:pt>
                <c:pt idx="48">
                  <c:v>5.6810185185185436E-4</c:v>
                </c:pt>
                <c:pt idx="49">
                  <c:v>5.8013888888885923E-4</c:v>
                </c:pt>
                <c:pt idx="50">
                  <c:v>5.9175925925925021E-4</c:v>
                </c:pt>
                <c:pt idx="51">
                  <c:v>6.0387731481492679E-4</c:v>
                </c:pt>
                <c:pt idx="52">
                  <c:v>6.1549768518509573E-4</c:v>
                </c:pt>
                <c:pt idx="53">
                  <c:v>6.2753472222221163E-4</c:v>
                </c:pt>
                <c:pt idx="54">
                  <c:v>6.3935185185182153E-4</c:v>
                </c:pt>
                <c:pt idx="55">
                  <c:v>6.5109953703701429E-4</c:v>
                </c:pt>
                <c:pt idx="56">
                  <c:v>6.6309027777777807E-4</c:v>
                </c:pt>
                <c:pt idx="57">
                  <c:v>6.7489583333335545E-4</c:v>
                </c:pt>
                <c:pt idx="58">
                  <c:v>6.8646990740739433E-4</c:v>
                </c:pt>
                <c:pt idx="59">
                  <c:v>6.983564814815324E-4</c:v>
                </c:pt>
                <c:pt idx="60">
                  <c:v>7.1021990740738339E-4</c:v>
                </c:pt>
                <c:pt idx="61">
                  <c:v>7.2210648148152146E-4</c:v>
                </c:pt>
                <c:pt idx="62">
                  <c:v>7.3409722222228524E-4</c:v>
                </c:pt>
                <c:pt idx="63">
                  <c:v>7.4571759259267623E-4</c:v>
                </c:pt>
                <c:pt idx="64">
                  <c:v>7.5763888888880082E-4</c:v>
                </c:pt>
                <c:pt idx="65">
                  <c:v>7.6960648148149957E-4</c:v>
                </c:pt>
                <c:pt idx="66">
                  <c:v>7.8136574074072485E-4</c:v>
                </c:pt>
                <c:pt idx="67">
                  <c:v>7.9319444444447829E-4</c:v>
                </c:pt>
                <c:pt idx="68">
                  <c:v>8.0494212962956002E-4</c:v>
                </c:pt>
                <c:pt idx="69">
                  <c:v>8.1689814814822626E-4</c:v>
                </c:pt>
                <c:pt idx="70">
                  <c:v>8.2888888888899004E-4</c:v>
                </c:pt>
                <c:pt idx="71">
                  <c:v>8.4074074074069749E-4</c:v>
                </c:pt>
                <c:pt idx="72">
                  <c:v>8.5231481481484739E-4</c:v>
                </c:pt>
                <c:pt idx="73">
                  <c:v>8.6421296296290695E-4</c:v>
                </c:pt>
                <c:pt idx="74">
                  <c:v>8.7613425925925359E-4</c:v>
                </c:pt>
                <c:pt idx="75">
                  <c:v>8.8791666666665492E-4</c:v>
                </c:pt>
                <c:pt idx="76">
                  <c:v>8.9971064814808877E-4</c:v>
                </c:pt>
                <c:pt idx="77">
                  <c:v>9.1151620370377717E-4</c:v>
                </c:pt>
                <c:pt idx="78">
                  <c:v>9.2351851851857347E-4</c:v>
                </c:pt>
                <c:pt idx="79">
                  <c:v>9.3542824074077657E-4</c:v>
                </c:pt>
                <c:pt idx="80">
                  <c:v>9.4695601851857436E-4</c:v>
                </c:pt>
                <c:pt idx="81">
                  <c:v>9.5915509259258958E-4</c:v>
                </c:pt>
                <c:pt idx="82">
                  <c:v>9.7071759259259593E-4</c:v>
                </c:pt>
                <c:pt idx="83">
                  <c:v>9.8260416666662298E-4</c:v>
                </c:pt>
                <c:pt idx="84">
                  <c:v>9.9440972222231139E-4</c:v>
                </c:pt>
                <c:pt idx="85">
                  <c:v>1.0062152777777778E-3</c:v>
                </c:pt>
                <c:pt idx="86">
                  <c:v>1.0180787037037398E-3</c:v>
                </c:pt>
                <c:pt idx="87">
                  <c:v>1.0301273148148882E-3</c:v>
                </c:pt>
                <c:pt idx="88">
                  <c:v>1.0420254629629477E-3</c:v>
                </c:pt>
                <c:pt idx="89">
                  <c:v>1.0538541666667012E-3</c:v>
                </c:pt>
                <c:pt idx="90">
                  <c:v>1.0655092592593007E-3</c:v>
                </c:pt>
                <c:pt idx="91">
                  <c:v>1.0773611111110082E-3</c:v>
                </c:pt>
                <c:pt idx="92">
                  <c:v>1.089131944444377E-3</c:v>
                </c:pt>
                <c:pt idx="93">
                  <c:v>1.1013194444444707E-3</c:v>
                </c:pt>
                <c:pt idx="94">
                  <c:v>1.112858796296301E-3</c:v>
                </c:pt>
                <c:pt idx="95">
                  <c:v>1.1249074074074494E-3</c:v>
                </c:pt>
                <c:pt idx="96">
                  <c:v>1.1365162037036969E-3</c:v>
                </c:pt>
                <c:pt idx="97">
                  <c:v>1.148692129629536E-3</c:v>
                </c:pt>
                <c:pt idx="98">
                  <c:v>1.1603009259260055E-3</c:v>
                </c:pt>
                <c:pt idx="99">
                  <c:v>1.172152777777713E-3</c:v>
                </c:pt>
                <c:pt idx="100">
                  <c:v>1.1840972222222357E-3</c:v>
                </c:pt>
                <c:pt idx="101">
                  <c:v>1.1959953703704063E-3</c:v>
                </c:pt>
                <c:pt idx="102">
                  <c:v>1.2078356481480812E-3</c:v>
                </c:pt>
                <c:pt idx="103">
                  <c:v>1.2196990740740432E-3</c:v>
                </c:pt>
                <c:pt idx="104">
                  <c:v>1.2312152777778085E-3</c:v>
                </c:pt>
                <c:pt idx="105">
                  <c:v>1.2431712962963637E-3</c:v>
                </c:pt>
                <c:pt idx="106">
                  <c:v>1.255173611111049E-3</c:v>
                </c:pt>
                <c:pt idx="107">
                  <c:v>1.2670254629629785E-3</c:v>
                </c:pt>
                <c:pt idx="108">
                  <c:v>1.2786342592592259E-3</c:v>
                </c:pt>
                <c:pt idx="109">
                  <c:v>1.2907291666667264E-3</c:v>
                </c:pt>
                <c:pt idx="110">
                  <c:v>1.3025810185185449E-3</c:v>
                </c:pt>
                <c:pt idx="111">
                  <c:v>1.3144791666667155E-3</c:v>
                </c:pt>
                <c:pt idx="112">
                  <c:v>1.3263425925926775E-3</c:v>
                </c:pt>
                <c:pt idx="113">
                  <c:v>1.3379861111111335E-3</c:v>
                </c:pt>
                <c:pt idx="114">
                  <c:v>1.3498263888889195E-3</c:v>
                </c:pt>
                <c:pt idx="115">
                  <c:v>1.3618402777777483E-3</c:v>
                </c:pt>
                <c:pt idx="116">
                  <c:v>1.37334490740737E-3</c:v>
                </c:pt>
                <c:pt idx="117">
                  <c:v>1.3855324074074638E-3</c:v>
                </c:pt>
                <c:pt idx="118">
                  <c:v>1.3973842592591712E-3</c:v>
                </c:pt>
                <c:pt idx="119">
                  <c:v>1.4092129629630357E-3</c:v>
                </c:pt>
                <c:pt idx="120">
                  <c:v>1.4210648148147431E-3</c:v>
                </c:pt>
                <c:pt idx="121">
                  <c:v>1.4325347222221563E-3</c:v>
                </c:pt>
                <c:pt idx="122">
                  <c:v>1.4443981481481183E-3</c:v>
                </c:pt>
                <c:pt idx="123">
                  <c:v>1.4565740740741795E-3</c:v>
                </c:pt>
                <c:pt idx="124">
                  <c:v>1.4682175925925245E-3</c:v>
                </c:pt>
                <c:pt idx="125">
                  <c:v>1.4801388888888711E-3</c:v>
                </c:pt>
                <c:pt idx="126">
                  <c:v>1.4918749999999203E-3</c:v>
                </c:pt>
                <c:pt idx="127">
                  <c:v>1.5037500000000259E-3</c:v>
                </c:pt>
                <c:pt idx="128">
                  <c:v>1.5156944444445486E-3</c:v>
                </c:pt>
                <c:pt idx="129">
                  <c:v>1.5275925925926082E-3</c:v>
                </c:pt>
                <c:pt idx="130">
                  <c:v>1.5394212962963616E-3</c:v>
                </c:pt>
                <c:pt idx="131">
                  <c:v>1.5512152777776844E-3</c:v>
                </c:pt>
                <c:pt idx="132">
                  <c:v>1.5631018518518225E-3</c:v>
                </c:pt>
                <c:pt idx="133">
                  <c:v>1.574953703703752E-3</c:v>
                </c:pt>
                <c:pt idx="134">
                  <c:v>1.5868750000000986E-3</c:v>
                </c:pt>
                <c:pt idx="135">
                  <c:v>1.5986921296295975E-3</c:v>
                </c:pt>
                <c:pt idx="136">
                  <c:v>1.6102662037036364E-3</c:v>
                </c:pt>
                <c:pt idx="137">
                  <c:v>1.6222222222221916E-3</c:v>
                </c:pt>
                <c:pt idx="138">
                  <c:v>1.6340393518518015E-3</c:v>
                </c:pt>
                <c:pt idx="139">
                  <c:v>1.6458333333333464E-3</c:v>
                </c:pt>
                <c:pt idx="140">
                  <c:v>1.657777777777758E-3</c:v>
                </c:pt>
                <c:pt idx="141">
                  <c:v>1.6696064814814005E-3</c:v>
                </c:pt>
                <c:pt idx="142">
                  <c:v>1.6815509259259231E-3</c:v>
                </c:pt>
                <c:pt idx="143">
                  <c:v>1.6932175925925552E-3</c:v>
                </c:pt>
                <c:pt idx="144">
                  <c:v>1.7051736111111104E-3</c:v>
                </c:pt>
                <c:pt idx="145">
                  <c:v>1.7169791666666878E-3</c:v>
                </c:pt>
                <c:pt idx="146">
                  <c:v>1.7287615740740891E-3</c:v>
                </c:pt>
                <c:pt idx="147">
                  <c:v>1.7407523148148529E-3</c:v>
                </c:pt>
                <c:pt idx="148">
                  <c:v>1.752662037037056E-3</c:v>
                </c:pt>
                <c:pt idx="149">
                  <c:v>1.7644907407406984E-3</c:v>
                </c:pt>
                <c:pt idx="150">
                  <c:v>1.776365740740804E-3</c:v>
                </c:pt>
                <c:pt idx="151">
                  <c:v>1.7882175925925115E-3</c:v>
                </c:pt>
                <c:pt idx="152">
                  <c:v>1.7997916666666613E-3</c:v>
                </c:pt>
                <c:pt idx="153">
                  <c:v>1.8117476851851055E-3</c:v>
                </c:pt>
                <c:pt idx="154">
                  <c:v>1.8237500000000129E-3</c:v>
                </c:pt>
                <c:pt idx="155">
                  <c:v>1.835196759259361E-3</c:v>
                </c:pt>
                <c:pt idx="156">
                  <c:v>1.8471412037036616E-3</c:v>
                </c:pt>
                <c:pt idx="157">
                  <c:v>1.8589814814814476E-3</c:v>
                </c:pt>
                <c:pt idx="158">
                  <c:v>1.8707638888889599E-3</c:v>
                </c:pt>
                <c:pt idx="159">
                  <c:v>1.882650462962987E-3</c:v>
                </c:pt>
                <c:pt idx="160">
                  <c:v>1.8946064814815422E-3</c:v>
                </c:pt>
                <c:pt idx="161">
                  <c:v>1.906354166666735E-3</c:v>
                </c:pt>
                <c:pt idx="162">
                  <c:v>1.9183796296295963E-3</c:v>
                </c:pt>
                <c:pt idx="163">
                  <c:v>1.930324074074119E-3</c:v>
                </c:pt>
                <c:pt idx="164">
                  <c:v>1.9420486111110247E-3</c:v>
                </c:pt>
                <c:pt idx="165">
                  <c:v>1.9539236111111302E-3</c:v>
                </c:pt>
                <c:pt idx="166">
                  <c:v>1.9658449074074769E-3</c:v>
                </c:pt>
                <c:pt idx="167">
                  <c:v>1.9773611111111311E-3</c:v>
                </c:pt>
                <c:pt idx="168">
                  <c:v>2.100092592592695E-3</c:v>
                </c:pt>
                <c:pt idx="169">
                  <c:v>2.100092592592695E-3</c:v>
                </c:pt>
                <c:pt idx="170">
                  <c:v>2.100092592592695E-3</c:v>
                </c:pt>
                <c:pt idx="171">
                  <c:v>2.100092592592695E-3</c:v>
                </c:pt>
                <c:pt idx="172">
                  <c:v>2.100092592592695E-3</c:v>
                </c:pt>
                <c:pt idx="173">
                  <c:v>2.100092592592695E-3</c:v>
                </c:pt>
                <c:pt idx="174">
                  <c:v>2.100092592592695E-3</c:v>
                </c:pt>
                <c:pt idx="175">
                  <c:v>2.100092592592695E-3</c:v>
                </c:pt>
                <c:pt idx="176">
                  <c:v>2.100092592592695E-3</c:v>
                </c:pt>
                <c:pt idx="177">
                  <c:v>2.100092592592695E-3</c:v>
                </c:pt>
                <c:pt idx="178">
                  <c:v>2.2162268518518546E-3</c:v>
                </c:pt>
                <c:pt idx="179">
                  <c:v>2.2162268518518546E-3</c:v>
                </c:pt>
                <c:pt idx="180">
                  <c:v>2.2162268518518546E-3</c:v>
                </c:pt>
                <c:pt idx="181">
                  <c:v>2.2162268518518546E-3</c:v>
                </c:pt>
                <c:pt idx="182">
                  <c:v>2.2162268518518546E-3</c:v>
                </c:pt>
                <c:pt idx="183">
                  <c:v>2.2162268518518546E-3</c:v>
                </c:pt>
                <c:pt idx="184">
                  <c:v>2.2162268518518546E-3</c:v>
                </c:pt>
                <c:pt idx="185">
                  <c:v>2.2162268518518546E-3</c:v>
                </c:pt>
                <c:pt idx="186">
                  <c:v>2.2162268518518546E-3</c:v>
                </c:pt>
                <c:pt idx="187">
                  <c:v>2.2162268518518546E-3</c:v>
                </c:pt>
                <c:pt idx="188">
                  <c:v>2.3323495370370928E-3</c:v>
                </c:pt>
                <c:pt idx="189">
                  <c:v>2.3323495370370928E-3</c:v>
                </c:pt>
                <c:pt idx="190">
                  <c:v>2.3323495370370928E-3</c:v>
                </c:pt>
                <c:pt idx="191">
                  <c:v>2.3323495370370928E-3</c:v>
                </c:pt>
                <c:pt idx="192">
                  <c:v>2.3323495370370928E-3</c:v>
                </c:pt>
                <c:pt idx="193">
                  <c:v>2.3323495370370928E-3</c:v>
                </c:pt>
                <c:pt idx="194">
                  <c:v>2.3323495370370928E-3</c:v>
                </c:pt>
                <c:pt idx="195">
                  <c:v>2.3323495370370928E-3</c:v>
                </c:pt>
                <c:pt idx="196">
                  <c:v>2.3323495370370928E-3</c:v>
                </c:pt>
                <c:pt idx="197">
                  <c:v>2.3998495370369799E-3</c:v>
                </c:pt>
                <c:pt idx="198">
                  <c:v>2.3998495370369799E-3</c:v>
                </c:pt>
                <c:pt idx="199">
                  <c:v>2.3998495370369799E-3</c:v>
                </c:pt>
                <c:pt idx="200">
                  <c:v>2.3998495370369799E-3</c:v>
                </c:pt>
                <c:pt idx="201">
                  <c:v>2.3998495370369799E-3</c:v>
                </c:pt>
                <c:pt idx="202">
                  <c:v>2.3998495370369799E-3</c:v>
                </c:pt>
                <c:pt idx="203">
                  <c:v>2.4038541666666635E-3</c:v>
                </c:pt>
                <c:pt idx="204">
                  <c:v>2.4157986111111862E-3</c:v>
                </c:pt>
                <c:pt idx="205">
                  <c:v>2.4274074074074337E-3</c:v>
                </c:pt>
                <c:pt idx="206">
                  <c:v>2.439456018518471E-3</c:v>
                </c:pt>
                <c:pt idx="207">
                  <c:v>2.4510416666667645E-3</c:v>
                </c:pt>
                <c:pt idx="208">
                  <c:v>2.4628819444445504E-3</c:v>
                </c:pt>
                <c:pt idx="209">
                  <c:v>2.4749421296297314E-3</c:v>
                </c:pt>
                <c:pt idx="210">
                  <c:v>2.4868287037037584E-3</c:v>
                </c:pt>
                <c:pt idx="211">
                  <c:v>2.4986342592592248E-3</c:v>
                </c:pt>
                <c:pt idx="212">
                  <c:v>2.5106018518519235E-3</c:v>
                </c:pt>
                <c:pt idx="213">
                  <c:v>2.522476851851807E-3</c:v>
                </c:pt>
                <c:pt idx="214">
                  <c:v>2.5341782407407587E-3</c:v>
                </c:pt>
                <c:pt idx="215">
                  <c:v>2.5459027777778864E-3</c:v>
                </c:pt>
                <c:pt idx="216">
                  <c:v>2.5577546296295939E-3</c:v>
                </c:pt>
                <c:pt idx="217">
                  <c:v>2.5696527777778755E-3</c:v>
                </c:pt>
                <c:pt idx="218">
                  <c:v>2.5814583333333418E-3</c:v>
                </c:pt>
                <c:pt idx="219">
                  <c:v>2.5930902777777654E-3</c:v>
                </c:pt>
                <c:pt idx="220">
                  <c:v>2.605254629629572E-3</c:v>
                </c:pt>
                <c:pt idx="221">
                  <c:v>2.6170138888887973E-3</c:v>
                </c:pt>
                <c:pt idx="222">
                  <c:v>2.62895833333332E-3</c:v>
                </c:pt>
                <c:pt idx="223">
                  <c:v>2.6404629629630527E-3</c:v>
                </c:pt>
                <c:pt idx="224">
                  <c:v>2.6526620370370679E-3</c:v>
                </c:pt>
                <c:pt idx="225">
                  <c:v>2.6643402777778435E-3</c:v>
                </c:pt>
                <c:pt idx="226">
                  <c:v>2.6764004629630245E-3</c:v>
                </c:pt>
                <c:pt idx="227">
                  <c:v>2.6878587962962941E-3</c:v>
                </c:pt>
                <c:pt idx="228">
                  <c:v>2.6998032407408168E-3</c:v>
                </c:pt>
                <c:pt idx="229">
                  <c:v>2.7116435185186027E-3</c:v>
                </c:pt>
                <c:pt idx="230">
                  <c:v>2.7235879629629034E-3</c:v>
                </c:pt>
                <c:pt idx="231">
                  <c:v>2.7355555555554911E-3</c:v>
                </c:pt>
                <c:pt idx="232">
                  <c:v>2.7471643518519606E-3</c:v>
                </c:pt>
                <c:pt idx="233">
                  <c:v>2.759189814814822E-3</c:v>
                </c:pt>
                <c:pt idx="234">
                  <c:v>2.7709027777778061E-3</c:v>
                </c:pt>
                <c:pt idx="235">
                  <c:v>2.782719907407416E-3</c:v>
                </c:pt>
                <c:pt idx="236">
                  <c:v>2.7946412037037627E-3</c:v>
                </c:pt>
                <c:pt idx="237">
                  <c:v>2.8065277777777897E-3</c:v>
                </c:pt>
                <c:pt idx="238">
                  <c:v>2.8182175925925979E-3</c:v>
                </c:pt>
                <c:pt idx="239">
                  <c:v>2.8302893518518113E-3</c:v>
                </c:pt>
                <c:pt idx="240">
                  <c:v>2.8421296296295973E-3</c:v>
                </c:pt>
                <c:pt idx="241">
                  <c:v>2.8537499999999882E-3</c:v>
                </c:pt>
                <c:pt idx="242">
                  <c:v>2.8656481481481588E-3</c:v>
                </c:pt>
                <c:pt idx="243">
                  <c:v>2.8775347222222969E-3</c:v>
                </c:pt>
                <c:pt idx="244">
                  <c:v>2.8894097222221804E-3</c:v>
                </c:pt>
                <c:pt idx="245">
                  <c:v>2.9011921296296928E-3</c:v>
                </c:pt>
                <c:pt idx="246">
                  <c:v>2.9131365740739934E-3</c:v>
                </c:pt>
                <c:pt idx="247">
                  <c:v>2.92505787037034E-3</c:v>
                </c:pt>
                <c:pt idx="248">
                  <c:v>2.9365856481482489E-3</c:v>
                </c:pt>
                <c:pt idx="249">
                  <c:v>2.9486226851852537E-3</c:v>
                </c:pt>
                <c:pt idx="250">
                  <c:v>2.960601851851874E-3</c:v>
                </c:pt>
                <c:pt idx="251">
                  <c:v>2.9723958333334188E-3</c:v>
                </c:pt>
                <c:pt idx="252">
                  <c:v>2.9841203703703245E-3</c:v>
                </c:pt>
                <c:pt idx="253">
                  <c:v>2.9960416666666712E-3</c:v>
                </c:pt>
                <c:pt idx="254">
                  <c:v>3.0079050925926332E-3</c:v>
                </c:pt>
                <c:pt idx="255">
                  <c:v>3.0197337962962756E-3</c:v>
                </c:pt>
                <c:pt idx="256">
                  <c:v>3.0316782407406873E-3</c:v>
                </c:pt>
                <c:pt idx="257">
                  <c:v>3.043159722222244E-3</c:v>
                </c:pt>
                <c:pt idx="258">
                  <c:v>3.0553240740740506E-3</c:v>
                </c:pt>
                <c:pt idx="259">
                  <c:v>3.0670833333333869E-3</c:v>
                </c:pt>
                <c:pt idx="260">
                  <c:v>3.0788541666666447E-3</c:v>
                </c:pt>
                <c:pt idx="261">
                  <c:v>3.0908101851851999E-3</c:v>
                </c:pt>
                <c:pt idx="262">
                  <c:v>3.1024652777777995E-3</c:v>
                </c:pt>
                <c:pt idx="263">
                  <c:v>3.1143865740741461E-3</c:v>
                </c:pt>
                <c:pt idx="264">
                  <c:v>3.1259953703703935E-3</c:v>
                </c:pt>
                <c:pt idx="265">
                  <c:v>3.1382523148147934E-3</c:v>
                </c:pt>
                <c:pt idx="266">
                  <c:v>3.1500694444444033E-3</c:v>
                </c:pt>
                <c:pt idx="267">
                  <c:v>3.1618981481480457E-3</c:v>
                </c:pt>
                <c:pt idx="268">
                  <c:v>3.1736689814814145E-3</c:v>
                </c:pt>
                <c:pt idx="269">
                  <c:v>3.1853703703703662E-3</c:v>
                </c:pt>
                <c:pt idx="270">
                  <c:v>3.1971064814815264E-3</c:v>
                </c:pt>
                <c:pt idx="271">
                  <c:v>3.2089004629629603E-3</c:v>
                </c:pt>
                <c:pt idx="272">
                  <c:v>3.221087962963054E-3</c:v>
                </c:pt>
                <c:pt idx="273">
                  <c:v>3.2326273148148843E-3</c:v>
                </c:pt>
                <c:pt idx="274">
                  <c:v>3.2444675925926703E-3</c:v>
                </c:pt>
                <c:pt idx="275">
                  <c:v>3.2564467592592905E-3</c:v>
                </c:pt>
                <c:pt idx="276">
                  <c:v>3.2684953703704389E-3</c:v>
                </c:pt>
                <c:pt idx="277">
                  <c:v>3.2803356481482249E-3</c:v>
                </c:pt>
                <c:pt idx="278">
                  <c:v>3.2918287037038141E-3</c:v>
                </c:pt>
                <c:pt idx="279">
                  <c:v>3.3036111111111044E-3</c:v>
                </c:pt>
                <c:pt idx="280">
                  <c:v>3.3156597222221418E-3</c:v>
                </c:pt>
                <c:pt idx="281">
                  <c:v>3.3274884259260062E-3</c:v>
                </c:pt>
                <c:pt idx="282">
                  <c:v>3.3393750000000333E-3</c:v>
                </c:pt>
                <c:pt idx="283">
                  <c:v>3.3511574074074346E-3</c:v>
                </c:pt>
                <c:pt idx="284">
                  <c:v>3.3630902777777028E-3</c:v>
                </c:pt>
                <c:pt idx="285">
                  <c:v>3.3750347222222254E-3</c:v>
                </c:pt>
                <c:pt idx="286">
                  <c:v>3.3868981481481875E-3</c:v>
                </c:pt>
                <c:pt idx="287">
                  <c:v>3.3987499999998949E-3</c:v>
                </c:pt>
                <c:pt idx="288">
                  <c:v>3.4102662037037712E-3</c:v>
                </c:pt>
                <c:pt idx="289">
                  <c:v>3.4224074074074018E-3</c:v>
                </c:pt>
                <c:pt idx="290">
                  <c:v>3.4340162037037603E-3</c:v>
                </c:pt>
                <c:pt idx="291">
                  <c:v>3.4459490740741394E-3</c:v>
                </c:pt>
                <c:pt idx="292">
                  <c:v>3.4576851851851886E-3</c:v>
                </c:pt>
                <c:pt idx="293">
                  <c:v>3.4698032407407542E-3</c:v>
                </c:pt>
                <c:pt idx="294">
                  <c:v>3.4816203703704751E-3</c:v>
                </c:pt>
                <c:pt idx="295">
                  <c:v>3.4934143518517979E-3</c:v>
                </c:pt>
                <c:pt idx="296">
                  <c:v>3.5053356481481446E-3</c:v>
                </c:pt>
                <c:pt idx="297">
                  <c:v>3.5169907407406331E-3</c:v>
                </c:pt>
                <c:pt idx="298">
                  <c:v>3.5287500000000804E-3</c:v>
                </c:pt>
                <c:pt idx="299">
                  <c:v>3.5407870370370853E-3</c:v>
                </c:pt>
                <c:pt idx="300">
                  <c:v>3.5526967592592884E-3</c:v>
                </c:pt>
                <c:pt idx="301">
                  <c:v>3.5644097222222726E-3</c:v>
                </c:pt>
                <c:pt idx="302">
                  <c:v>3.5760879629629372E-3</c:v>
                </c:pt>
                <c:pt idx="303">
                  <c:v>3.588078703703701E-3</c:v>
                </c:pt>
                <c:pt idx="304">
                  <c:v>3.599965277777728E-3</c:v>
                </c:pt>
                <c:pt idx="305">
                  <c:v>3.6115393518518779E-3</c:v>
                </c:pt>
                <c:pt idx="306">
                  <c:v>3.6233564814814878E-3</c:v>
                </c:pt>
                <c:pt idx="307">
                  <c:v>3.6353819444443491E-3</c:v>
                </c:pt>
                <c:pt idx="308">
                  <c:v>3.6471064814814769E-3</c:v>
                </c:pt>
                <c:pt idx="309">
                  <c:v>3.6590856481480971E-3</c:v>
                </c:pt>
                <c:pt idx="310">
                  <c:v>3.6707754629629052E-3</c:v>
                </c:pt>
                <c:pt idx="311">
                  <c:v>3.6826041666666587E-3</c:v>
                </c:pt>
                <c:pt idx="312">
                  <c:v>3.6945833333332789E-3</c:v>
                </c:pt>
                <c:pt idx="313">
                  <c:v>3.7065393518518341E-3</c:v>
                </c:pt>
                <c:pt idx="314">
                  <c:v>3.7181828703702902E-3</c:v>
                </c:pt>
                <c:pt idx="315">
                  <c:v>3.7299652777778025E-3</c:v>
                </c:pt>
                <c:pt idx="316">
                  <c:v>3.7419791666667424E-3</c:v>
                </c:pt>
                <c:pt idx="317">
                  <c:v>3.7539814814815387E-3</c:v>
                </c:pt>
                <c:pt idx="318">
                  <c:v>3.7654745370370168E-3</c:v>
                </c:pt>
                <c:pt idx="319">
                  <c:v>3.7774884259259567E-3</c:v>
                </c:pt>
                <c:pt idx="320">
                  <c:v>3.7893518518519187E-3</c:v>
                </c:pt>
                <c:pt idx="321">
                  <c:v>3.8012731481480433E-3</c:v>
                </c:pt>
                <c:pt idx="322">
                  <c:v>3.8128935185184343E-3</c:v>
                </c:pt>
                <c:pt idx="323">
                  <c:v>3.8247453703703638E-3</c:v>
                </c:pt>
                <c:pt idx="324">
                  <c:v>3.8366898148148865E-3</c:v>
                </c:pt>
                <c:pt idx="325">
                  <c:v>3.8483564814815185E-3</c:v>
                </c:pt>
                <c:pt idx="326">
                  <c:v>3.8605902777778534E-3</c:v>
                </c:pt>
                <c:pt idx="327">
                  <c:v>3.8721412037037162E-3</c:v>
                </c:pt>
                <c:pt idx="328">
                  <c:v>3.883912037037085E-3</c:v>
                </c:pt>
                <c:pt idx="329">
                  <c:v>3.8960069444444745E-3</c:v>
                </c:pt>
                <c:pt idx="330">
                  <c:v>3.9079513888888862E-3</c:v>
                </c:pt>
                <c:pt idx="331">
                  <c:v>3.9194212962962993E-3</c:v>
                </c:pt>
                <c:pt idx="332">
                  <c:v>3.9315625000000409E-3</c:v>
                </c:pt>
                <c:pt idx="333">
                  <c:v>3.9432986111110901E-3</c:v>
                </c:pt>
                <c:pt idx="334">
                  <c:v>3.9550810185184915E-3</c:v>
                </c:pt>
                <c:pt idx="335">
                  <c:v>3.9667939814815867E-3</c:v>
                </c:pt>
                <c:pt idx="336">
                  <c:v>3.9789120370370412E-3</c:v>
                </c:pt>
                <c:pt idx="337">
                  <c:v>3.9904166666666629E-3</c:v>
                </c:pt>
                <c:pt idx="338">
                  <c:v>4.0025810185185806E-3</c:v>
                </c:pt>
                <c:pt idx="339">
                  <c:v>4.0144791666666402E-3</c:v>
                </c:pt>
                <c:pt idx="340">
                  <c:v>4.0261111111111747E-3</c:v>
                </c:pt>
                <c:pt idx="341">
                  <c:v>4.0380439814815539E-3</c:v>
                </c:pt>
                <c:pt idx="342">
                  <c:v>4.0496759259258663E-3</c:v>
                </c:pt>
                <c:pt idx="343">
                  <c:v>4.0615046296297308E-3</c:v>
                </c:pt>
                <c:pt idx="344">
                  <c:v>4.0735300925925921E-3</c:v>
                </c:pt>
                <c:pt idx="345">
                  <c:v>4.0852893518518174E-3</c:v>
                </c:pt>
                <c:pt idx="346">
                  <c:v>4.0972222222221966E-3</c:v>
                </c:pt>
                <c:pt idx="347">
                  <c:v>4.1088657407406526E-3</c:v>
                </c:pt>
                <c:pt idx="348">
                  <c:v>4.1208333333333513E-3</c:v>
                </c:pt>
                <c:pt idx="349">
                  <c:v>4.1328240740741151E-3</c:v>
                </c:pt>
                <c:pt idx="350">
                  <c:v>4.1444444444445061E-3</c:v>
                </c:pt>
                <c:pt idx="351">
                  <c:v>4.1563541666667092E-3</c:v>
                </c:pt>
                <c:pt idx="352">
                  <c:v>4.1683333333333294E-3</c:v>
                </c:pt>
                <c:pt idx="353">
                  <c:v>4.1801620370370829E-3</c:v>
                </c:pt>
                <c:pt idx="354">
                  <c:v>4.1919560185186278E-3</c:v>
                </c:pt>
                <c:pt idx="355">
                  <c:v>4.2037499999999506E-3</c:v>
                </c:pt>
                <c:pt idx="356">
                  <c:v>4.215798611111099E-3</c:v>
                </c:pt>
                <c:pt idx="357">
                  <c:v>4.2276504629629175E-3</c:v>
                </c:pt>
                <c:pt idx="358">
                  <c:v>4.2391666666665717E-3</c:v>
                </c:pt>
                <c:pt idx="359">
                  <c:v>4.2509606481481166E-3</c:v>
                </c:pt>
                <c:pt idx="360">
                  <c:v>4.2628240740740786E-3</c:v>
                </c:pt>
                <c:pt idx="361">
                  <c:v>4.2750347222222373E-3</c:v>
                </c:pt>
                <c:pt idx="362">
                  <c:v>4.2868634259259908E-3</c:v>
                </c:pt>
                <c:pt idx="363">
                  <c:v>4.2986458333333921E-3</c:v>
                </c:pt>
                <c:pt idx="364">
                  <c:v>4.3105439814814517E-3</c:v>
                </c:pt>
                <c:pt idx="365">
                  <c:v>4.3222337962963708E-3</c:v>
                </c:pt>
                <c:pt idx="366">
                  <c:v>4.3341087962962543E-3</c:v>
                </c:pt>
                <c:pt idx="367">
                  <c:v>4.3458333333333821E-3</c:v>
                </c:pt>
                <c:pt idx="368">
                  <c:v>4.3576967592593441E-3</c:v>
                </c:pt>
                <c:pt idx="369">
                  <c:v>4.3696412037036447E-3</c:v>
                </c:pt>
                <c:pt idx="370">
                  <c:v>4.3814930555555742E-3</c:v>
                </c:pt>
                <c:pt idx="371">
                  <c:v>4.3930671296297241E-3</c:v>
                </c:pt>
                <c:pt idx="372">
                  <c:v>4.4049884259258487E-3</c:v>
                </c:pt>
                <c:pt idx="373">
                  <c:v>4.4167592592592175E-3</c:v>
                </c:pt>
                <c:pt idx="374">
                  <c:v>4.4288194444443985E-3</c:v>
                </c:pt>
                <c:pt idx="375">
                  <c:v>4.4407175925926801E-3</c:v>
                </c:pt>
                <c:pt idx="376">
                  <c:v>4.4523842592593121E-3</c:v>
                </c:pt>
                <c:pt idx="377">
                  <c:v>4.4643865740741084E-3</c:v>
                </c:pt>
                <c:pt idx="378">
                  <c:v>4.476261574074103E-3</c:v>
                </c:pt>
                <c:pt idx="379">
                  <c:v>4.4880787037036018E-3</c:v>
                </c:pt>
                <c:pt idx="380">
                  <c:v>4.4998842592592903E-3</c:v>
                </c:pt>
                <c:pt idx="381">
                  <c:v>4.5118402777777344E-3</c:v>
                </c:pt>
                <c:pt idx="382">
                  <c:v>4.5233217592592911E-3</c:v>
                </c:pt>
                <c:pt idx="383">
                  <c:v>4.5354861111110978E-3</c:v>
                </c:pt>
                <c:pt idx="384">
                  <c:v>4.5473611111110923E-3</c:v>
                </c:pt>
                <c:pt idx="385">
                  <c:v>4.5590509259259004E-3</c:v>
                </c:pt>
                <c:pt idx="386">
                  <c:v>4.5707175925926435E-3</c:v>
                </c:pt>
                <c:pt idx="387">
                  <c:v>4.5828587962963852E-3</c:v>
                </c:pt>
                <c:pt idx="388">
                  <c:v>4.5943750000000394E-3</c:v>
                </c:pt>
                <c:pt idx="389">
                  <c:v>4.6063310185184836E-3</c:v>
                </c:pt>
                <c:pt idx="390">
                  <c:v>4.6180555555556113E-3</c:v>
                </c:pt>
                <c:pt idx="391">
                  <c:v>4.6299189814815733E-3</c:v>
                </c:pt>
                <c:pt idx="392">
                  <c:v>4.6419907407406757E-3</c:v>
                </c:pt>
                <c:pt idx="393">
                  <c:v>4.6536921296296274E-3</c:v>
                </c:pt>
                <c:pt idx="394">
                  <c:v>4.6656018518518305E-3</c:v>
                </c:pt>
                <c:pt idx="395">
                  <c:v>4.6775578703703857E-3</c:v>
                </c:pt>
                <c:pt idx="396">
                  <c:v>4.6893865740741392E-3</c:v>
                </c:pt>
                <c:pt idx="397">
                  <c:v>4.7010300925924842E-3</c:v>
                </c:pt>
                <c:pt idx="398">
                  <c:v>4.7129513888888308E-3</c:v>
                </c:pt>
                <c:pt idx="399">
                  <c:v>4.724687499999991E-3</c:v>
                </c:pt>
                <c:pt idx="400">
                  <c:v>4.736770833333237E-3</c:v>
                </c:pt>
                <c:pt idx="401">
                  <c:v>4.7485069444445083E-3</c:v>
                </c:pt>
                <c:pt idx="402">
                  <c:v>4.7604282407407439E-3</c:v>
                </c:pt>
                <c:pt idx="403">
                  <c:v>4.7722800925926734E-3</c:v>
                </c:pt>
                <c:pt idx="404">
                  <c:v>4.7840856481481397E-3</c:v>
                </c:pt>
                <c:pt idx="405">
                  <c:v>4.7957986111111239E-3</c:v>
                </c:pt>
                <c:pt idx="406">
                  <c:v>4.8077662037037117E-3</c:v>
                </c:pt>
                <c:pt idx="407">
                  <c:v>4.8195601851852565E-3</c:v>
                </c:pt>
                <c:pt idx="408">
                  <c:v>4.8312384259259211E-3</c:v>
                </c:pt>
                <c:pt idx="409">
                  <c:v>4.843055555555531E-3</c:v>
                </c:pt>
                <c:pt idx="410">
                  <c:v>4.8551851851851291E-3</c:v>
                </c:pt>
                <c:pt idx="411">
                  <c:v>4.8668634259259047E-3</c:v>
                </c:pt>
                <c:pt idx="412">
                  <c:v>4.8785763888888889E-3</c:v>
                </c:pt>
                <c:pt idx="413">
                  <c:v>4.8905208333334116E-3</c:v>
                </c:pt>
                <c:pt idx="414">
                  <c:v>4.9023379629630215E-3</c:v>
                </c:pt>
                <c:pt idx="415">
                  <c:v>4.9140509259260057E-3</c:v>
                </c:pt>
                <c:pt idx="416">
                  <c:v>4.9259722222221303E-3</c:v>
                </c:pt>
                <c:pt idx="417">
                  <c:v>4.9380092592592462E-3</c:v>
                </c:pt>
                <c:pt idx="418">
                  <c:v>4.9497222222221193E-3</c:v>
                </c:pt>
                <c:pt idx="419">
                  <c:v>4.9617361111110592E-3</c:v>
                </c:pt>
                <c:pt idx="420">
                  <c:v>4.9736226851850862E-3</c:v>
                </c:pt>
                <c:pt idx="421">
                  <c:v>4.9853124999998943E-3</c:v>
                </c:pt>
                <c:pt idx="422">
                  <c:v>4.9972453703703845E-3</c:v>
                </c:pt>
                <c:pt idx="423">
                  <c:v>5.0091782407407637E-3</c:v>
                </c:pt>
                <c:pt idx="424">
                  <c:v>5.0207986111111547E-3</c:v>
                </c:pt>
                <c:pt idx="425">
                  <c:v>5.0326273148147971E-3</c:v>
                </c:pt>
                <c:pt idx="426">
                  <c:v>5.0443865740740224E-3</c:v>
                </c:pt>
                <c:pt idx="427">
                  <c:v>5.0562152777777758E-3</c:v>
                </c:pt>
                <c:pt idx="428">
                  <c:v>5.0679976851851771E-3</c:v>
                </c:pt>
                <c:pt idx="429">
                  <c:v>5.0799189814815238E-3</c:v>
                </c:pt>
                <c:pt idx="430">
                  <c:v>5.0919675925925612E-3</c:v>
                </c:pt>
                <c:pt idx="431">
                  <c:v>5.1036689814815128E-3</c:v>
                </c:pt>
                <c:pt idx="432">
                  <c:v>5.1154629629630577E-3</c:v>
                </c:pt>
                <c:pt idx="433">
                  <c:v>5.1271990740741069E-3</c:v>
                </c:pt>
                <c:pt idx="434">
                  <c:v>5.1390625000000689E-3</c:v>
                </c:pt>
                <c:pt idx="435">
                  <c:v>5.1509374999999524E-3</c:v>
                </c:pt>
                <c:pt idx="436">
                  <c:v>5.1629050925925402E-3</c:v>
                </c:pt>
                <c:pt idx="437">
                  <c:v>5.1745949074073483E-3</c:v>
                </c:pt>
                <c:pt idx="438">
                  <c:v>5.1865509259259035E-3</c:v>
                </c:pt>
                <c:pt idx="439">
                  <c:v>5.1982986111110963E-3</c:v>
                </c:pt>
                <c:pt idx="440">
                  <c:v>5.2103009259258926E-3</c:v>
                </c:pt>
                <c:pt idx="441">
                  <c:v>5.222129629629646E-3</c:v>
                </c:pt>
                <c:pt idx="442">
                  <c:v>5.2340625000000252E-3</c:v>
                </c:pt>
                <c:pt idx="443">
                  <c:v>5.2458449074073155E-3</c:v>
                </c:pt>
                <c:pt idx="444">
                  <c:v>5.2576504629630039E-3</c:v>
                </c:pt>
                <c:pt idx="445">
                  <c:v>5.2693171296296359E-3</c:v>
                </c:pt>
                <c:pt idx="446">
                  <c:v>5.2812384259258716E-3</c:v>
                </c:pt>
                <c:pt idx="447">
                  <c:v>5.2931828703703943E-3</c:v>
                </c:pt>
                <c:pt idx="448">
                  <c:v>5.3050462962962452E-3</c:v>
                </c:pt>
                <c:pt idx="449">
                  <c:v>5.3169907407407679E-3</c:v>
                </c:pt>
                <c:pt idx="450">
                  <c:v>5.3285879629629829E-3</c:v>
                </c:pt>
                <c:pt idx="451">
                  <c:v>5.340497685185186E-3</c:v>
                </c:pt>
                <c:pt idx="452">
                  <c:v>5.3523032407407634E-3</c:v>
                </c:pt>
                <c:pt idx="453">
                  <c:v>5.3642939814815271E-3</c:v>
                </c:pt>
                <c:pt idx="454">
                  <c:v>5.3761805555555542E-3</c:v>
                </c:pt>
                <c:pt idx="455">
                  <c:v>5.3878356481480427E-3</c:v>
                </c:pt>
                <c:pt idx="456">
                  <c:v>5.3996412037037311E-3</c:v>
                </c:pt>
                <c:pt idx="457">
                  <c:v>5.4117939814815053E-3</c:v>
                </c:pt>
                <c:pt idx="458">
                  <c:v>5.4235879629629391E-3</c:v>
                </c:pt>
                <c:pt idx="459">
                  <c:v>5.43540509259266E-3</c:v>
                </c:pt>
                <c:pt idx="460">
                  <c:v>5.4469328703703468E-3</c:v>
                </c:pt>
                <c:pt idx="461">
                  <c:v>5.4588310185185174E-3</c:v>
                </c:pt>
                <c:pt idx="462">
                  <c:v>5.470729166666688E-3</c:v>
                </c:pt>
                <c:pt idx="463">
                  <c:v>5.4825810185185064E-3</c:v>
                </c:pt>
                <c:pt idx="464">
                  <c:v>5.4945833333333027E-3</c:v>
                </c:pt>
                <c:pt idx="465">
                  <c:v>5.5061342592592766E-3</c:v>
                </c:pt>
                <c:pt idx="466">
                  <c:v>5.5181365740741839E-3</c:v>
                </c:pt>
                <c:pt idx="467">
                  <c:v>5.5301388888888692E-3</c:v>
                </c:pt>
                <c:pt idx="468">
                  <c:v>5.5416319444444584E-3</c:v>
                </c:pt>
                <c:pt idx="469">
                  <c:v>5.5536111111110786E-3</c:v>
                </c:pt>
                <c:pt idx="470">
                  <c:v>5.5655324074074253E-3</c:v>
                </c:pt>
                <c:pt idx="471">
                  <c:v>5.5771759259259923E-3</c:v>
                </c:pt>
                <c:pt idx="472">
                  <c:v>5.5893750000000075E-3</c:v>
                </c:pt>
                <c:pt idx="473">
                  <c:v>5.6012500000000021E-3</c:v>
                </c:pt>
                <c:pt idx="474">
                  <c:v>5.6127199074074152E-3</c:v>
                </c:pt>
                <c:pt idx="475">
                  <c:v>5.6246180555554748E-3</c:v>
                </c:pt>
                <c:pt idx="476">
                  <c:v>5.6363888888888436E-3</c:v>
                </c:pt>
                <c:pt idx="477">
                  <c:v>5.6484953703703766E-3</c:v>
                </c:pt>
                <c:pt idx="478">
                  <c:v>5.6602662037037454E-3</c:v>
                </c:pt>
                <c:pt idx="479">
                  <c:v>5.6720717592592118E-3</c:v>
                </c:pt>
                <c:pt idx="480">
                  <c:v>5.6839467592593174E-3</c:v>
                </c:pt>
                <c:pt idx="481">
                  <c:v>5.6957754629629598E-3</c:v>
                </c:pt>
                <c:pt idx="482">
                  <c:v>5.7075578703704721E-3</c:v>
                </c:pt>
                <c:pt idx="483">
                  <c:v>5.7194097222221796E-3</c:v>
                </c:pt>
                <c:pt idx="484">
                  <c:v>5.7314004629629434E-3</c:v>
                </c:pt>
                <c:pt idx="485">
                  <c:v>5.7429282407408522E-3</c:v>
                </c:pt>
                <c:pt idx="486">
                  <c:v>5.7551504629629324E-3</c:v>
                </c:pt>
                <c:pt idx="487">
                  <c:v>5.7667708333333234E-3</c:v>
                </c:pt>
                <c:pt idx="488">
                  <c:v>5.7784837962963076E-3</c:v>
                </c:pt>
                <c:pt idx="489">
                  <c:v>5.7905555555556321E-3</c:v>
                </c:pt>
                <c:pt idx="490">
                  <c:v>5.8022685185186162E-3</c:v>
                </c:pt>
                <c:pt idx="491">
                  <c:v>5.8140740740740826E-3</c:v>
                </c:pt>
                <c:pt idx="492">
                  <c:v>5.8259490740741882E-3</c:v>
                </c:pt>
                <c:pt idx="493">
                  <c:v>5.8379745370370495E-3</c:v>
                </c:pt>
                <c:pt idx="494">
                  <c:v>5.8495949074074405E-3</c:v>
                </c:pt>
                <c:pt idx="495">
                  <c:v>5.8615046296296436E-3</c:v>
                </c:pt>
                <c:pt idx="496">
                  <c:v>5.8732407407406928E-3</c:v>
                </c:pt>
                <c:pt idx="497">
                  <c:v>5.8853472222222258E-3</c:v>
                </c:pt>
                <c:pt idx="498">
                  <c:v>5.8971875000000118E-3</c:v>
                </c:pt>
                <c:pt idx="499">
                  <c:v>5.9088657407407874E-3</c:v>
                </c:pt>
                <c:pt idx="500">
                  <c:v>5.9205671296296281E-3</c:v>
                </c:pt>
                <c:pt idx="501">
                  <c:v>5.9326157407407765E-3</c:v>
                </c:pt>
                <c:pt idx="502">
                  <c:v>5.9446527777777813E-3</c:v>
                </c:pt>
                <c:pt idx="503">
                  <c:v>5.956377314814798E-3</c:v>
                </c:pt>
                <c:pt idx="504">
                  <c:v>5.9680324074073976E-3</c:v>
                </c:pt>
                <c:pt idx="505">
                  <c:v>5.980081018518435E-3</c:v>
                </c:pt>
                <c:pt idx="506">
                  <c:v>5.9917824074073867E-3</c:v>
                </c:pt>
                <c:pt idx="507">
                  <c:v>6.0037384259259419E-3</c:v>
                </c:pt>
                <c:pt idx="508">
                  <c:v>6.0156365740741125E-3</c:v>
                </c:pt>
                <c:pt idx="509">
                  <c:v>6.0274652777777549E-3</c:v>
                </c:pt>
                <c:pt idx="510">
                  <c:v>6.0392476851851562E-3</c:v>
                </c:pt>
                <c:pt idx="511">
                  <c:v>6.0511458333333268E-3</c:v>
                </c:pt>
                <c:pt idx="512">
                  <c:v>6.0628009259260374E-3</c:v>
                </c:pt>
                <c:pt idx="513">
                  <c:v>6.0746643518518884E-3</c:v>
                </c:pt>
                <c:pt idx="514">
                  <c:v>6.0865277777778504E-3</c:v>
                </c:pt>
                <c:pt idx="515">
                  <c:v>6.0984027777777339E-3</c:v>
                </c:pt>
                <c:pt idx="516">
                  <c:v>6.1100115740739813E-3</c:v>
                </c:pt>
                <c:pt idx="517">
                  <c:v>6.1220254629629212E-3</c:v>
                </c:pt>
                <c:pt idx="518">
                  <c:v>6.1339351851851243E-3</c:v>
                </c:pt>
                <c:pt idx="519">
                  <c:v>6.1458680555556144E-3</c:v>
                </c:pt>
                <c:pt idx="520">
                  <c:v>6.1576273148148397E-3</c:v>
                </c:pt>
                <c:pt idx="521">
                  <c:v>6.1694907407408017E-3</c:v>
                </c:pt>
                <c:pt idx="522">
                  <c:v>6.1812962962962681E-3</c:v>
                </c:pt>
                <c:pt idx="523">
                  <c:v>6.1932060185184712E-3</c:v>
                </c:pt>
                <c:pt idx="524">
                  <c:v>6.2051388888889614E-3</c:v>
                </c:pt>
                <c:pt idx="525">
                  <c:v>6.2167013888889677E-3</c:v>
                </c:pt>
                <c:pt idx="526">
                  <c:v>6.2286111111111708E-3</c:v>
                </c:pt>
                <c:pt idx="527">
                  <c:v>6.2404976851851979E-3</c:v>
                </c:pt>
                <c:pt idx="528">
                  <c:v>6.2524884259259617E-3</c:v>
                </c:pt>
                <c:pt idx="529">
                  <c:v>6.2643518518519237E-3</c:v>
                </c:pt>
                <c:pt idx="530">
                  <c:v>6.2762037037036311E-3</c:v>
                </c:pt>
                <c:pt idx="531">
                  <c:v>6.2876504629629792E-3</c:v>
                </c:pt>
                <c:pt idx="532">
                  <c:v>6.2995370370370063E-3</c:v>
                </c:pt>
                <c:pt idx="533">
                  <c:v>6.3113078703703751E-3</c:v>
                </c:pt>
                <c:pt idx="534">
                  <c:v>6.3232638888888193E-3</c:v>
                </c:pt>
                <c:pt idx="535">
                  <c:v>6.3351736111110224E-3</c:v>
                </c:pt>
                <c:pt idx="536">
                  <c:v>6.3471412037037211E-3</c:v>
                </c:pt>
                <c:pt idx="537">
                  <c:v>6.3589236111110115E-3</c:v>
                </c:pt>
                <c:pt idx="538">
                  <c:v>6.3706018518518981E-3</c:v>
                </c:pt>
                <c:pt idx="539">
                  <c:v>6.3825231481482447E-3</c:v>
                </c:pt>
                <c:pt idx="540">
                  <c:v>6.3944675925925454E-3</c:v>
                </c:pt>
                <c:pt idx="541">
                  <c:v>6.406168981481497E-3</c:v>
                </c:pt>
                <c:pt idx="542">
                  <c:v>6.4182407407407105E-3</c:v>
                </c:pt>
                <c:pt idx="543">
                  <c:v>6.4298611111111015E-3</c:v>
                </c:pt>
                <c:pt idx="544">
                  <c:v>6.4417824074074481E-3</c:v>
                </c:pt>
                <c:pt idx="545">
                  <c:v>6.4537037037037948E-3</c:v>
                </c:pt>
                <c:pt idx="546">
                  <c:v>6.4655787037036783E-3</c:v>
                </c:pt>
                <c:pt idx="547">
                  <c:v>6.4771875000000367E-3</c:v>
                </c:pt>
                <c:pt idx="548">
                  <c:v>6.4892245370369306E-3</c:v>
                </c:pt>
                <c:pt idx="549">
                  <c:v>6.5009837962963779E-3</c:v>
                </c:pt>
                <c:pt idx="550">
                  <c:v>6.5127199074074271E-3</c:v>
                </c:pt>
                <c:pt idx="551">
                  <c:v>6.5245486111110695E-3</c:v>
                </c:pt>
                <c:pt idx="552">
                  <c:v>6.5366435185185701E-3</c:v>
                </c:pt>
                <c:pt idx="553">
                  <c:v>6.5482060185184654E-3</c:v>
                </c:pt>
                <c:pt idx="554">
                  <c:v>6.5600578703703949E-3</c:v>
                </c:pt>
                <c:pt idx="555">
                  <c:v>6.5720601851851912E-3</c:v>
                </c:pt>
                <c:pt idx="556">
                  <c:v>6.5837615740741429E-3</c:v>
                </c:pt>
                <c:pt idx="557">
                  <c:v>6.5956828703703785E-3</c:v>
                </c:pt>
                <c:pt idx="558">
                  <c:v>6.6074768518518123E-3</c:v>
                </c:pt>
                <c:pt idx="559">
                  <c:v>6.6193518518519179E-3</c:v>
                </c:pt>
                <c:pt idx="560">
                  <c:v>6.6312268518518014E-3</c:v>
                </c:pt>
                <c:pt idx="561">
                  <c:v>6.6432523148148848E-3</c:v>
                </c:pt>
                <c:pt idx="562">
                  <c:v>6.6547800925925715E-3</c:v>
                </c:pt>
                <c:pt idx="563">
                  <c:v>6.6667824074074788E-3</c:v>
                </c:pt>
                <c:pt idx="564">
                  <c:v>6.6786805555555384E-3</c:v>
                </c:pt>
                <c:pt idx="565">
                  <c:v>6.690578703703709E-3</c:v>
                </c:pt>
                <c:pt idx="566">
                  <c:v>6.7021990740741E-3</c:v>
                </c:pt>
                <c:pt idx="567">
                  <c:v>6.7142013888888963E-3</c:v>
                </c:pt>
                <c:pt idx="568">
                  <c:v>6.725949074074089E-3</c:v>
                </c:pt>
                <c:pt idx="569">
                  <c:v>6.7379513888888853E-3</c:v>
                </c:pt>
                <c:pt idx="570">
                  <c:v>6.7495138888888917E-3</c:v>
                </c:pt>
                <c:pt idx="571">
                  <c:v>6.7614004629629187E-3</c:v>
                </c:pt>
                <c:pt idx="572">
                  <c:v>6.773159722222255E-3</c:v>
                </c:pt>
                <c:pt idx="573">
                  <c:v>6.78499999999993E-3</c:v>
                </c:pt>
                <c:pt idx="574">
                  <c:v>6.7970254629630134E-3</c:v>
                </c:pt>
                <c:pt idx="575">
                  <c:v>6.808969907407425E-3</c:v>
                </c:pt>
                <c:pt idx="576">
                  <c:v>6.8208796296296281E-3</c:v>
                </c:pt>
                <c:pt idx="577">
                  <c:v>6.8327314814814466E-3</c:v>
                </c:pt>
                <c:pt idx="578">
                  <c:v>6.844293981481453E-3</c:v>
                </c:pt>
                <c:pt idx="579">
                  <c:v>6.8561574074073039E-3</c:v>
                </c:pt>
                <c:pt idx="580">
                  <c:v>6.8680902777777941E-3</c:v>
                </c:pt>
                <c:pt idx="581">
                  <c:v>6.8798958333333715E-3</c:v>
                </c:pt>
                <c:pt idx="582">
                  <c:v>6.8917013888888379E-3</c:v>
                </c:pt>
                <c:pt idx="583">
                  <c:v>6.9034027777777895E-3</c:v>
                </c:pt>
                <c:pt idx="584">
                  <c:v>6.9153472222223122E-3</c:v>
                </c:pt>
                <c:pt idx="585">
                  <c:v>6.9274421296295907E-3</c:v>
                </c:pt>
                <c:pt idx="586">
                  <c:v>6.9392939814815202E-3</c:v>
                </c:pt>
                <c:pt idx="587">
                  <c:v>6.9511342592593062E-3</c:v>
                </c:pt>
                <c:pt idx="588">
                  <c:v>6.9629513888889161E-3</c:v>
                </c:pt>
                <c:pt idx="589">
                  <c:v>6.9748263888889106E-3</c:v>
                </c:pt>
                <c:pt idx="590">
                  <c:v>6.9864583333334451E-3</c:v>
                </c:pt>
                <c:pt idx="591">
                  <c:v>6.9982870370370875E-3</c:v>
                </c:pt>
                <c:pt idx="592">
                  <c:v>7.0100347222222803E-3</c:v>
                </c:pt>
                <c:pt idx="593">
                  <c:v>7.0220370370370766E-3</c:v>
                </c:pt>
                <c:pt idx="594">
                  <c:v>7.0336574074074676E-3</c:v>
                </c:pt>
                <c:pt idx="595">
                  <c:v>7.0456018518518793E-3</c:v>
                </c:pt>
                <c:pt idx="596">
                  <c:v>7.0575578703704345E-3</c:v>
                </c:pt>
                <c:pt idx="597">
                  <c:v>7.0692939814814837E-3</c:v>
                </c:pt>
                <c:pt idx="598">
                  <c:v>7.08129629629628E-3</c:v>
                </c:pt>
                <c:pt idx="599">
                  <c:v>7.0929976851852317E-3</c:v>
                </c:pt>
                <c:pt idx="600">
                  <c:v>7.1048148148148416E-3</c:v>
                </c:pt>
                <c:pt idx="601">
                  <c:v>7.1167708333332858E-3</c:v>
                </c:pt>
                <c:pt idx="602">
                  <c:v>7.1286689814815674E-3</c:v>
                </c:pt>
                <c:pt idx="603">
                  <c:v>7.140613425925868E-3</c:v>
                </c:pt>
                <c:pt idx="604">
                  <c:v>7.1521412037036658E-3</c:v>
                </c:pt>
                <c:pt idx="605">
                  <c:v>7.1642245370370228E-3</c:v>
                </c:pt>
                <c:pt idx="606">
                  <c:v>7.1759837962962481E-3</c:v>
                </c:pt>
                <c:pt idx="607">
                  <c:v>7.1878125000000015E-3</c:v>
                </c:pt>
                <c:pt idx="608">
                  <c:v>7.1997453703703806E-3</c:v>
                </c:pt>
                <c:pt idx="609">
                  <c:v>7.211307870370387E-3</c:v>
                </c:pt>
                <c:pt idx="610">
                  <c:v>7.2234953703703697E-3</c:v>
                </c:pt>
                <c:pt idx="611">
                  <c:v>7.2351504629628582E-3</c:v>
                </c:pt>
                <c:pt idx="612">
                  <c:v>7.2471990740741177E-3</c:v>
                </c:pt>
                <c:pt idx="613">
                  <c:v>7.2586689814815308E-3</c:v>
                </c:pt>
                <c:pt idx="614">
                  <c:v>7.270624999999975E-3</c:v>
                </c:pt>
                <c:pt idx="615">
                  <c:v>7.2823726851851678E-3</c:v>
                </c:pt>
                <c:pt idx="616">
                  <c:v>7.2943749999999641E-3</c:v>
                </c:pt>
                <c:pt idx="617">
                  <c:v>7.3062962962963107E-3</c:v>
                </c:pt>
                <c:pt idx="618">
                  <c:v>7.3182407407408334E-3</c:v>
                </c:pt>
                <c:pt idx="619">
                  <c:v>7.3298842592592894E-3</c:v>
                </c:pt>
                <c:pt idx="620">
                  <c:v>7.3418055555555251E-3</c:v>
                </c:pt>
                <c:pt idx="621">
                  <c:v>7.353622685185135E-3</c:v>
                </c:pt>
                <c:pt idx="622">
                  <c:v>7.365486111111097E-3</c:v>
                </c:pt>
                <c:pt idx="623">
                  <c:v>7.3770949074073444E-3</c:v>
                </c:pt>
                <c:pt idx="624">
                  <c:v>7.3890509259260106E-3</c:v>
                </c:pt>
                <c:pt idx="625">
                  <c:v>7.4010879629630155E-3</c:v>
                </c:pt>
                <c:pt idx="626">
                  <c:v>7.4128009259259997E-3</c:v>
                </c:pt>
                <c:pt idx="627">
                  <c:v>7.4246064814814661E-3</c:v>
                </c:pt>
                <c:pt idx="628">
                  <c:v>7.4365046296296367E-3</c:v>
                </c:pt>
                <c:pt idx="629">
                  <c:v>7.4483217592593576E-3</c:v>
                </c:pt>
                <c:pt idx="630">
                  <c:v>7.4602662037036582E-3</c:v>
                </c:pt>
                <c:pt idx="631">
                  <c:v>7.4719791666666424E-3</c:v>
                </c:pt>
                <c:pt idx="632">
                  <c:v>7.4838657407406695E-3</c:v>
                </c:pt>
                <c:pt idx="633">
                  <c:v>7.4958680555555768E-3</c:v>
                </c:pt>
                <c:pt idx="634">
                  <c:v>7.5074768518518242E-3</c:v>
                </c:pt>
                <c:pt idx="635">
                  <c:v>7.5195254629629726E-3</c:v>
                </c:pt>
                <c:pt idx="636">
                  <c:v>7.5312499999999893E-3</c:v>
                </c:pt>
                <c:pt idx="637">
                  <c:v>7.5428819444445239E-3</c:v>
                </c:pt>
                <c:pt idx="638">
                  <c:v>7.5549305555555613E-3</c:v>
                </c:pt>
                <c:pt idx="639">
                  <c:v>7.566655092592578E-3</c:v>
                </c:pt>
                <c:pt idx="640">
                  <c:v>7.5786689814815178E-3</c:v>
                </c:pt>
                <c:pt idx="641">
                  <c:v>7.5904861111111277E-3</c:v>
                </c:pt>
                <c:pt idx="642">
                  <c:v>7.6021064814815187E-3</c:v>
                </c:pt>
                <c:pt idx="643">
                  <c:v>7.6140740740739954E-3</c:v>
                </c:pt>
                <c:pt idx="644">
                  <c:v>7.6261458333333199E-3</c:v>
                </c:pt>
                <c:pt idx="645">
                  <c:v>7.6376851851851502E-3</c:v>
                </c:pt>
                <c:pt idx="646">
                  <c:v>7.649479166666695E-3</c:v>
                </c:pt>
                <c:pt idx="647">
                  <c:v>7.6614814814814913E-3</c:v>
                </c:pt>
                <c:pt idx="648">
                  <c:v>7.6735185185184962E-3</c:v>
                </c:pt>
                <c:pt idx="649">
                  <c:v>7.6850925925926461E-3</c:v>
                </c:pt>
                <c:pt idx="650">
                  <c:v>7.6969907407408167E-3</c:v>
                </c:pt>
                <c:pt idx="651">
                  <c:v>7.708773148148218E-3</c:v>
                </c:pt>
                <c:pt idx="652">
                  <c:v>7.7208449074073204E-3</c:v>
                </c:pt>
                <c:pt idx="653">
                  <c:v>7.7326967592592499E-3</c:v>
                </c:pt>
                <c:pt idx="654">
                  <c:v>7.7443171296296409E-3</c:v>
                </c:pt>
                <c:pt idx="655">
                  <c:v>7.7562384259258765E-3</c:v>
                </c:pt>
                <c:pt idx="656">
                  <c:v>7.7682407407407839E-3</c:v>
                </c:pt>
                <c:pt idx="657">
                  <c:v>7.7798611111111748E-3</c:v>
                </c:pt>
                <c:pt idx="658">
                  <c:v>7.7918749999998926E-3</c:v>
                </c:pt>
                <c:pt idx="659">
                  <c:v>7.8034953703702836E-3</c:v>
                </c:pt>
                <c:pt idx="660">
                  <c:v>7.8153356481480696E-3</c:v>
                </c:pt>
                <c:pt idx="661">
                  <c:v>7.8272337962963512E-3</c:v>
                </c:pt>
                <c:pt idx="662">
                  <c:v>7.8389699074074004E-3</c:v>
                </c:pt>
                <c:pt idx="663">
                  <c:v>7.8508564814814275E-3</c:v>
                </c:pt>
                <c:pt idx="664">
                  <c:v>7.862974537037104E-3</c:v>
                </c:pt>
                <c:pt idx="665">
                  <c:v>7.8747685185185379E-3</c:v>
                </c:pt>
                <c:pt idx="666">
                  <c:v>7.8866898148147735E-3</c:v>
                </c:pt>
                <c:pt idx="667">
                  <c:v>7.8982060185184277E-3</c:v>
                </c:pt>
                <c:pt idx="668">
                  <c:v>7.9103935185185215E-3</c:v>
                </c:pt>
                <c:pt idx="669">
                  <c:v>7.9219560185184168E-3</c:v>
                </c:pt>
                <c:pt idx="670">
                  <c:v>7.9338310185185223E-3</c:v>
                </c:pt>
                <c:pt idx="671">
                  <c:v>7.9458564814813837E-3</c:v>
                </c:pt>
                <c:pt idx="672">
                  <c:v>7.957638888888896E-3</c:v>
                </c:pt>
                <c:pt idx="673">
                  <c:v>7.9695370370369556E-3</c:v>
                </c:pt>
                <c:pt idx="674">
                  <c:v>7.9814004629629176E-3</c:v>
                </c:pt>
                <c:pt idx="675">
                  <c:v>7.9933101851851207E-3</c:v>
                </c:pt>
                <c:pt idx="676">
                  <c:v>8.0051157407408091E-3</c:v>
                </c:pt>
                <c:pt idx="677">
                  <c:v>8.016689814814848E-3</c:v>
                </c:pt>
                <c:pt idx="678">
                  <c:v>8.0286689814814682E-3</c:v>
                </c:pt>
                <c:pt idx="679">
                  <c:v>8.0407291666666492E-3</c:v>
                </c:pt>
                <c:pt idx="680">
                  <c:v>8.0522916666666555E-3</c:v>
                </c:pt>
                <c:pt idx="681">
                  <c:v>8.0641898148148261E-3</c:v>
                </c:pt>
                <c:pt idx="682">
                  <c:v>8.0759374999999078E-3</c:v>
                </c:pt>
                <c:pt idx="683">
                  <c:v>8.0878935185185741E-3</c:v>
                </c:pt>
                <c:pt idx="684">
                  <c:v>8.0998726851851943E-3</c:v>
                </c:pt>
                <c:pt idx="685">
                  <c:v>8.1117592592592214E-3</c:v>
                </c:pt>
                <c:pt idx="686">
                  <c:v>8.1234143518518209E-3</c:v>
                </c:pt>
                <c:pt idx="687">
                  <c:v>8.1353819444444087E-3</c:v>
                </c:pt>
                <c:pt idx="688">
                  <c:v>8.1470717592592168E-3</c:v>
                </c:pt>
                <c:pt idx="689">
                  <c:v>8.1590624999999806E-3</c:v>
                </c:pt>
                <c:pt idx="690">
                  <c:v>8.170671296296228E-3</c:v>
                </c:pt>
                <c:pt idx="691">
                  <c:v>8.1825925925925747E-3</c:v>
                </c:pt>
                <c:pt idx="692">
                  <c:v>8.1944907407407452E-3</c:v>
                </c:pt>
                <c:pt idx="693">
                  <c:v>8.2065277777778611E-3</c:v>
                </c:pt>
                <c:pt idx="694">
                  <c:v>8.218344907407471E-3</c:v>
                </c:pt>
                <c:pt idx="695">
                  <c:v>8.2301157407407288E-3</c:v>
                </c:pt>
                <c:pt idx="696">
                  <c:v>8.2418865740740976E-3</c:v>
                </c:pt>
                <c:pt idx="697">
                  <c:v>8.2539004629629265E-3</c:v>
                </c:pt>
                <c:pt idx="698">
                  <c:v>8.2655092592591739E-3</c:v>
                </c:pt>
                <c:pt idx="699">
                  <c:v>8.2773495370369599E-3</c:v>
                </c:pt>
                <c:pt idx="700">
                  <c:v>8.289259259259163E-3</c:v>
                </c:pt>
                <c:pt idx="701">
                  <c:v>8.3012499999999267E-3</c:v>
                </c:pt>
                <c:pt idx="702">
                  <c:v>8.3127777777778356E-3</c:v>
                </c:pt>
                <c:pt idx="703">
                  <c:v>8.324849537036938E-3</c:v>
                </c:pt>
                <c:pt idx="704">
                  <c:v>8.3366435185184828E-3</c:v>
                </c:pt>
                <c:pt idx="705">
                  <c:v>8.3485995370371491E-3</c:v>
                </c:pt>
                <c:pt idx="706">
                  <c:v>8.3605208333332737E-3</c:v>
                </c:pt>
                <c:pt idx="707">
                  <c:v>8.3720023148148304E-3</c:v>
                </c:pt>
                <c:pt idx="708">
                  <c:v>8.3838425925926163E-3</c:v>
                </c:pt>
                <c:pt idx="709">
                  <c:v>8.3956250000000177E-3</c:v>
                </c:pt>
                <c:pt idx="710">
                  <c:v>8.407650462962879E-3</c:v>
                </c:pt>
                <c:pt idx="711">
                  <c:v>8.4193865740740392E-3</c:v>
                </c:pt>
                <c:pt idx="712">
                  <c:v>8.4315277777777808E-3</c:v>
                </c:pt>
                <c:pt idx="713">
                  <c:v>8.4429861111111615E-3</c:v>
                </c:pt>
                <c:pt idx="714">
                  <c:v>8.4550694444445185E-3</c:v>
                </c:pt>
                <c:pt idx="715">
                  <c:v>8.4667708333332481E-3</c:v>
                </c:pt>
                <c:pt idx="716">
                  <c:v>8.4785532407407604E-3</c:v>
                </c:pt>
                <c:pt idx="717">
                  <c:v>8.4903819444444029E-3</c:v>
                </c:pt>
                <c:pt idx="718">
                  <c:v>8.5023726851851666E-3</c:v>
                </c:pt>
                <c:pt idx="719">
                  <c:v>8.5144675925926672E-3</c:v>
                </c:pt>
                <c:pt idx="720">
                  <c:v>8.5261805555556514E-3</c:v>
                </c:pt>
                <c:pt idx="721">
                  <c:v>8.5380787037037109E-3</c:v>
                </c:pt>
                <c:pt idx="722">
                  <c:v>8.5499189814814969E-3</c:v>
                </c:pt>
                <c:pt idx="723">
                  <c:v>8.5615393518518879E-3</c:v>
                </c:pt>
                <c:pt idx="724">
                  <c:v>8.5736111111112123E-3</c:v>
                </c:pt>
                <c:pt idx="725">
                  <c:v>8.5852893518518769E-3</c:v>
                </c:pt>
                <c:pt idx="726">
                  <c:v>8.5971875000000475E-3</c:v>
                </c:pt>
                <c:pt idx="727">
                  <c:v>8.6090509259260095E-3</c:v>
                </c:pt>
                <c:pt idx="728">
                  <c:v>8.620706018518498E-3</c:v>
                </c:pt>
                <c:pt idx="729">
                  <c:v>8.6327430555555029E-3</c:v>
                </c:pt>
                <c:pt idx="730">
                  <c:v>8.6443287037036853E-3</c:v>
                </c:pt>
                <c:pt idx="731">
                  <c:v>8.6564583333333944E-3</c:v>
                </c:pt>
                <c:pt idx="732">
                  <c:v>8.6680671296296419E-3</c:v>
                </c:pt>
                <c:pt idx="733">
                  <c:v>8.6801157407406793E-3</c:v>
                </c:pt>
                <c:pt idx="734">
                  <c:v>8.6919791666666413E-3</c:v>
                </c:pt>
                <c:pt idx="735">
                  <c:v>8.7038888888889554E-3</c:v>
                </c:pt>
                <c:pt idx="736">
                  <c:v>8.7154398148148182E-3</c:v>
                </c:pt>
                <c:pt idx="737">
                  <c:v>8.7274884259259666E-3</c:v>
                </c:pt>
                <c:pt idx="738">
                  <c:v>8.7393981481481697E-3</c:v>
                </c:pt>
                <c:pt idx="739">
                  <c:v>8.7508680555555829E-3</c:v>
                </c:pt>
                <c:pt idx="740">
                  <c:v>8.7630902777777742E-3</c:v>
                </c:pt>
                <c:pt idx="741">
                  <c:v>8.7748958333333515E-3</c:v>
                </c:pt>
                <c:pt idx="742">
                  <c:v>8.7867129629630725E-3</c:v>
                </c:pt>
                <c:pt idx="743">
                  <c:v>8.7986458333333406E-3</c:v>
                </c:pt>
                <c:pt idx="744">
                  <c:v>8.8101157407407538E-3</c:v>
                </c:pt>
                <c:pt idx="745">
                  <c:v>8.8221990740741107E-3</c:v>
                </c:pt>
                <c:pt idx="746">
                  <c:v>8.8340046296295771E-3</c:v>
                </c:pt>
                <c:pt idx="747">
                  <c:v>8.8456134259258246E-3</c:v>
                </c:pt>
                <c:pt idx="748">
                  <c:v>8.8575000000000736E-3</c:v>
                </c:pt>
                <c:pt idx="749">
                  <c:v>8.8696759259259128E-3</c:v>
                </c:pt>
                <c:pt idx="750">
                  <c:v>8.8814236111112166E-3</c:v>
                </c:pt>
                <c:pt idx="751">
                  <c:v>8.8933564814814847E-3</c:v>
                </c:pt>
                <c:pt idx="752">
                  <c:v>8.904895833333315E-3</c:v>
                </c:pt>
                <c:pt idx="753">
                  <c:v>8.9168402777778377E-3</c:v>
                </c:pt>
                <c:pt idx="754">
                  <c:v>8.9285648148147434E-3</c:v>
                </c:pt>
                <c:pt idx="755">
                  <c:v>8.9406249999999243E-3</c:v>
                </c:pt>
                <c:pt idx="756">
                  <c:v>8.9524652777777103E-3</c:v>
                </c:pt>
                <c:pt idx="757">
                  <c:v>8.964409722222233E-3</c:v>
                </c:pt>
                <c:pt idx="758">
                  <c:v>8.9759027777778222E-3</c:v>
                </c:pt>
                <c:pt idx="759">
                  <c:v>8.9878240740741688E-3</c:v>
                </c:pt>
                <c:pt idx="760">
                  <c:v>8.9999074074074148E-3</c:v>
                </c:pt>
                <c:pt idx="761">
                  <c:v>9.0117129629629922E-3</c:v>
                </c:pt>
                <c:pt idx="762">
                  <c:v>9.0235300925926021E-3</c:v>
                </c:pt>
                <c:pt idx="763">
                  <c:v>9.0351851851850906E-3</c:v>
                </c:pt>
                <c:pt idx="764">
                  <c:v>9.0471180555555808E-3</c:v>
                </c:pt>
                <c:pt idx="765">
                  <c:v>9.0588078703703889E-3</c:v>
                </c:pt>
                <c:pt idx="766">
                  <c:v>9.0708796296296024E-3</c:v>
                </c:pt>
                <c:pt idx="767">
                  <c:v>9.0827430555555644E-3</c:v>
                </c:pt>
                <c:pt idx="768">
                  <c:v>9.0945370370369982E-3</c:v>
                </c:pt>
                <c:pt idx="769">
                  <c:v>9.1061342592593242E-3</c:v>
                </c:pt>
                <c:pt idx="770">
                  <c:v>9.1179745370371101E-3</c:v>
                </c:pt>
                <c:pt idx="771">
                  <c:v>9.1298842592593132E-3</c:v>
                </c:pt>
                <c:pt idx="772">
                  <c:v>9.1418634259259335E-3</c:v>
                </c:pt>
                <c:pt idx="773">
                  <c:v>9.1536458333334458E-3</c:v>
                </c:pt>
                <c:pt idx="774">
                  <c:v>9.1655902777777465E-3</c:v>
                </c:pt>
                <c:pt idx="775">
                  <c:v>9.177465277777852E-3</c:v>
                </c:pt>
                <c:pt idx="776">
                  <c:v>9.1893750000000551E-3</c:v>
                </c:pt>
                <c:pt idx="777">
                  <c:v>9.2011111111111044E-3</c:v>
                </c:pt>
                <c:pt idx="778">
                  <c:v>9.2127314814814953E-3</c:v>
                </c:pt>
                <c:pt idx="779">
                  <c:v>9.2247337962962916E-3</c:v>
                </c:pt>
                <c:pt idx="780">
                  <c:v>9.2366087962962862E-3</c:v>
                </c:pt>
                <c:pt idx="781">
                  <c:v>9.2482986111110943E-3</c:v>
                </c:pt>
                <c:pt idx="782">
                  <c:v>9.2603240740740667E-3</c:v>
                </c:pt>
                <c:pt idx="783">
                  <c:v>9.2721180555555005E-3</c:v>
                </c:pt>
                <c:pt idx="784">
                  <c:v>9.2837615740740675E-3</c:v>
                </c:pt>
                <c:pt idx="785">
                  <c:v>9.295833333333392E-3</c:v>
                </c:pt>
                <c:pt idx="786">
                  <c:v>9.3077083333332755E-3</c:v>
                </c:pt>
                <c:pt idx="787">
                  <c:v>9.3194675925925008E-3</c:v>
                </c:pt>
                <c:pt idx="788">
                  <c:v>9.3313657407407824E-3</c:v>
                </c:pt>
                <c:pt idx="789">
                  <c:v>9.3432754629629855E-3</c:v>
                </c:pt>
                <c:pt idx="790">
                  <c:v>9.3549768518519372E-3</c:v>
                </c:pt>
                <c:pt idx="791">
                  <c:v>9.3667361111111624E-3</c:v>
                </c:pt>
                <c:pt idx="792">
                  <c:v>9.3785879629628699E-3</c:v>
                </c:pt>
                <c:pt idx="793">
                  <c:v>9.3904629629629754E-3</c:v>
                </c:pt>
                <c:pt idx="794">
                  <c:v>9.4025462962963324E-3</c:v>
                </c:pt>
                <c:pt idx="795">
                  <c:v>9.4141782407406449E-3</c:v>
                </c:pt>
                <c:pt idx="796">
                  <c:v>9.4260416666666069E-3</c:v>
                </c:pt>
                <c:pt idx="797">
                  <c:v>9.4381365740741074E-3</c:v>
                </c:pt>
                <c:pt idx="798">
                  <c:v>9.4498842592593002E-3</c:v>
                </c:pt>
                <c:pt idx="799">
                  <c:v>9.4614930555555476E-3</c:v>
                </c:pt>
                <c:pt idx="800">
                  <c:v>9.4736111111111132E-3</c:v>
                </c:pt>
                <c:pt idx="801">
                  <c:v>9.4854050925926581E-3</c:v>
                </c:pt>
                <c:pt idx="802">
                  <c:v>9.4971643518518833E-3</c:v>
                </c:pt>
                <c:pt idx="803">
                  <c:v>9.5089236111111086E-3</c:v>
                </c:pt>
                <c:pt idx="804">
                  <c:v>9.5206250000000603E-3</c:v>
                </c:pt>
                <c:pt idx="805">
                  <c:v>9.5327777777778344E-3</c:v>
                </c:pt>
                <c:pt idx="806">
                  <c:v>9.544432870370323E-3</c:v>
                </c:pt>
                <c:pt idx="807">
                  <c:v>9.5562268518518678E-3</c:v>
                </c:pt>
                <c:pt idx="808">
                  <c:v>9.5682986111111923E-3</c:v>
                </c:pt>
                <c:pt idx="809">
                  <c:v>9.5799421296296483E-3</c:v>
                </c:pt>
                <c:pt idx="810">
                  <c:v>9.592129629629742E-3</c:v>
                </c:pt>
                <c:pt idx="811">
                  <c:v>9.6035879629630116E-3</c:v>
                </c:pt>
                <c:pt idx="812">
                  <c:v>9.6156944444444337E-3</c:v>
                </c:pt>
                <c:pt idx="813">
                  <c:v>9.6274074074074178E-3</c:v>
                </c:pt>
                <c:pt idx="814">
                  <c:v>9.6394907407406638E-3</c:v>
                </c:pt>
                <c:pt idx="815">
                  <c:v>9.6510185185185726E-3</c:v>
                </c:pt>
                <c:pt idx="816">
                  <c:v>9.66306712962961E-3</c:v>
                </c:pt>
                <c:pt idx="817">
                  <c:v>9.6750000000001002E-3</c:v>
                </c:pt>
                <c:pt idx="818">
                  <c:v>9.6867592592593255E-3</c:v>
                </c:pt>
                <c:pt idx="819">
                  <c:v>9.6986921296295936E-3</c:v>
                </c:pt>
                <c:pt idx="820">
                  <c:v>9.7101851851851828E-3</c:v>
                </c:pt>
                <c:pt idx="821">
                  <c:v>9.7220833333333534E-3</c:v>
                </c:pt>
                <c:pt idx="822">
                  <c:v>9.7341203703704693E-3</c:v>
                </c:pt>
                <c:pt idx="823">
                  <c:v>9.7456944444443971E-3</c:v>
                </c:pt>
                <c:pt idx="824">
                  <c:v>9.7578240740741062E-3</c:v>
                </c:pt>
                <c:pt idx="825">
                  <c:v>9.7694444444443862E-3</c:v>
                </c:pt>
                <c:pt idx="826">
                  <c:v>9.7812384259259311E-3</c:v>
                </c:pt>
                <c:pt idx="827">
                  <c:v>9.7932060185185188E-3</c:v>
                </c:pt>
                <c:pt idx="828">
                  <c:v>9.8052199074074586E-3</c:v>
                </c:pt>
                <c:pt idx="829">
                  <c:v>9.8168865740740907E-3</c:v>
                </c:pt>
                <c:pt idx="830">
                  <c:v>9.8286805555556356E-3</c:v>
                </c:pt>
                <c:pt idx="831">
                  <c:v>9.8407870370370576E-3</c:v>
                </c:pt>
                <c:pt idx="832">
                  <c:v>9.8524537037036897E-3</c:v>
                </c:pt>
                <c:pt idx="833">
                  <c:v>9.8643171296296517E-3</c:v>
                </c:pt>
                <c:pt idx="834">
                  <c:v>9.8763310185185915E-3</c:v>
                </c:pt>
                <c:pt idx="835">
                  <c:v>9.8877893518518611E-3</c:v>
                </c:pt>
                <c:pt idx="836">
                  <c:v>9.8996875000000317E-3</c:v>
                </c:pt>
                <c:pt idx="837">
                  <c:v>9.9117708333333887E-3</c:v>
                </c:pt>
                <c:pt idx="838">
                  <c:v>9.9236342592592397E-3</c:v>
                </c:pt>
                <c:pt idx="839">
                  <c:v>9.935393518518465E-3</c:v>
                </c:pt>
                <c:pt idx="840">
                  <c:v>9.9471064814814492E-3</c:v>
                </c:pt>
                <c:pt idx="841">
                  <c:v>9.9591898148148061E-3</c:v>
                </c:pt>
                <c:pt idx="842">
                  <c:v>9.9710300925925921E-3</c:v>
                </c:pt>
                <c:pt idx="843">
                  <c:v>9.9827083333333677E-3</c:v>
                </c:pt>
                <c:pt idx="844">
                  <c:v>9.9945138888888341E-3</c:v>
                </c:pt>
                <c:pt idx="845">
                  <c:v>1.0006458333333357E-2</c:v>
                </c:pt>
                <c:pt idx="846">
                  <c:v>1.0018078703703748E-2</c:v>
                </c:pt>
                <c:pt idx="847">
                  <c:v>1.0029999999999983E-2</c:v>
                </c:pt>
                <c:pt idx="848">
                  <c:v>1.0042060185185164E-2</c:v>
                </c:pt>
                <c:pt idx="849">
                  <c:v>1.0053854166666598E-2</c:v>
                </c:pt>
                <c:pt idx="850">
                  <c:v>1.0065532407407485E-2</c:v>
                </c:pt>
                <c:pt idx="851">
                  <c:v>1.0077581018518522E-2</c:v>
                </c:pt>
                <c:pt idx="852">
                  <c:v>1.0089189814814881E-2</c:v>
                </c:pt>
                <c:pt idx="853">
                  <c:v>1.0101203703703598E-2</c:v>
                </c:pt>
                <c:pt idx="854">
                  <c:v>1.0112847222222165E-2</c:v>
                </c:pt>
                <c:pt idx="855">
                  <c:v>1.0124710648148127E-2</c:v>
                </c:pt>
                <c:pt idx="856">
                  <c:v>1.0136469907407464E-2</c:v>
                </c:pt>
                <c:pt idx="857">
                  <c:v>1.014847222222226E-2</c:v>
                </c:pt>
                <c:pt idx="858">
                  <c:v>1.0160208333333309E-2</c:v>
                </c:pt>
                <c:pt idx="859">
                  <c:v>1.0172256944444458E-2</c:v>
                </c:pt>
                <c:pt idx="860">
                  <c:v>1.0183865740740705E-2</c:v>
                </c:pt>
                <c:pt idx="861">
                  <c:v>1.0196006944444447E-2</c:v>
                </c:pt>
                <c:pt idx="862">
                  <c:v>1.0207685185185111E-2</c:v>
                </c:pt>
                <c:pt idx="863">
                  <c:v>1.0219756944444436E-2</c:v>
                </c:pt>
                <c:pt idx="864">
                  <c:v>1.0231203703703784E-2</c:v>
                </c:pt>
                <c:pt idx="865">
                  <c:v>1.0243136574074052E-2</c:v>
                </c:pt>
                <c:pt idx="866">
                  <c:v>1.0255092592592607E-2</c:v>
                </c:pt>
                <c:pt idx="867">
                  <c:v>1.0267071759259228E-2</c:v>
                </c:pt>
                <c:pt idx="868">
                  <c:v>1.0278692129629619E-2</c:v>
                </c:pt>
                <c:pt idx="869">
                  <c:v>1.0290451388888955E-2</c:v>
                </c:pt>
                <c:pt idx="870">
                  <c:v>1.0302361111111158E-2</c:v>
                </c:pt>
                <c:pt idx="871">
                  <c:v>1.0314247685185185E-2</c:v>
                </c:pt>
                <c:pt idx="872">
                  <c:v>1.0326030092592586E-2</c:v>
                </c:pt>
                <c:pt idx="873">
                  <c:v>1.0337847222222196E-2</c:v>
                </c:pt>
                <c:pt idx="874">
                  <c:v>1.0349849537036993E-2</c:v>
                </c:pt>
                <c:pt idx="875">
                  <c:v>1.0361527777777768E-2</c:v>
                </c:pt>
                <c:pt idx="876">
                  <c:v>1.0373287037036993E-2</c:v>
                </c:pt>
                <c:pt idx="877">
                  <c:v>1.0385254629629692E-2</c:v>
                </c:pt>
                <c:pt idx="878">
                  <c:v>1.0397291666666697E-2</c:v>
                </c:pt>
                <c:pt idx="879">
                  <c:v>1.0409097222222163E-2</c:v>
                </c:pt>
                <c:pt idx="880">
                  <c:v>1.0420995370370445E-2</c:v>
                </c:pt>
                <c:pt idx="881">
                  <c:v>1.043259259259266E-2</c:v>
                </c:pt>
                <c:pt idx="882">
                  <c:v>1.0444733796296291E-2</c:v>
                </c:pt>
                <c:pt idx="883">
                  <c:v>1.0456203703703704E-2</c:v>
                </c:pt>
                <c:pt idx="884">
                  <c:v>1.0468391203703686E-2</c:v>
                </c:pt>
                <c:pt idx="885">
                  <c:v>1.0479872685185243E-2</c:v>
                </c:pt>
                <c:pt idx="886">
                  <c:v>1.0491712962963029E-2</c:v>
                </c:pt>
                <c:pt idx="887">
                  <c:v>1.0503807870370307E-2</c:v>
                </c:pt>
                <c:pt idx="888">
                  <c:v>1.0515416666666777E-2</c:v>
                </c:pt>
                <c:pt idx="889">
                  <c:v>1.0527430555555495E-2</c:v>
                </c:pt>
                <c:pt idx="890">
                  <c:v>1.0539386574074161E-2</c:v>
                </c:pt>
                <c:pt idx="891">
                  <c:v>1.0551238425925868E-2</c:v>
                </c:pt>
                <c:pt idx="892">
                  <c:v>1.0563067129629733E-2</c:v>
                </c:pt>
                <c:pt idx="893">
                  <c:v>1.0574699074074045E-2</c:v>
                </c:pt>
                <c:pt idx="894">
                  <c:v>1.058649305555559E-2</c:v>
                </c:pt>
                <c:pt idx="895">
                  <c:v>1.0598287037037135E-2</c:v>
                </c:pt>
                <c:pt idx="896">
                  <c:v>1.0610335648148173E-2</c:v>
                </c:pt>
                <c:pt idx="897">
                  <c:v>1.0622129629629606E-2</c:v>
                </c:pt>
                <c:pt idx="898">
                  <c:v>1.0633796296296349E-2</c:v>
                </c:pt>
                <c:pt idx="899">
                  <c:v>1.0645763888888937E-2</c:v>
                </c:pt>
                <c:pt idx="900">
                  <c:v>1.0657488425925843E-2</c:v>
                </c:pt>
                <c:pt idx="901">
                  <c:v>1.0669606481481519E-2</c:v>
                </c:pt>
                <c:pt idx="902">
                  <c:v>1.0681273148148152E-2</c:v>
                </c:pt>
                <c:pt idx="903">
                  <c:v>1.0693182870370355E-2</c:v>
                </c:pt>
                <c:pt idx="904">
                  <c:v>1.0705208333333438E-2</c:v>
                </c:pt>
                <c:pt idx="905">
                  <c:v>1.0716863425925927E-2</c:v>
                </c:pt>
                <c:pt idx="906">
                  <c:v>1.072849537037035E-2</c:v>
                </c:pt>
                <c:pt idx="907">
                  <c:v>1.0740694444444476E-2</c:v>
                </c:pt>
                <c:pt idx="908">
                  <c:v>1.0752627314814855E-2</c:v>
                </c:pt>
                <c:pt idx="909">
                  <c:v>1.0764085648148125E-2</c:v>
                </c:pt>
                <c:pt idx="910">
                  <c:v>1.077596064814812E-2</c:v>
                </c:pt>
                <c:pt idx="911">
                  <c:v>1.0787870370370323E-2</c:v>
                </c:pt>
                <c:pt idx="912">
                  <c:v>1.0799710648148109E-2</c:v>
                </c:pt>
                <c:pt idx="913">
                  <c:v>1.081152777777783E-2</c:v>
                </c:pt>
                <c:pt idx="914">
                  <c:v>1.0823344907407439E-2</c:v>
                </c:pt>
                <c:pt idx="915">
                  <c:v>1.0835208333333401E-2</c:v>
                </c:pt>
                <c:pt idx="916">
                  <c:v>1.084722222222223E-2</c:v>
                </c:pt>
                <c:pt idx="917">
                  <c:v>1.0858831018518478E-2</c:v>
                </c:pt>
                <c:pt idx="918">
                  <c:v>1.0871099537037132E-2</c:v>
                </c:pt>
                <c:pt idx="919">
                  <c:v>1.0882986111111159E-2</c:v>
                </c:pt>
                <c:pt idx="920">
                  <c:v>1.0894340277777692E-2</c:v>
                </c:pt>
                <c:pt idx="921">
                  <c:v>1.0906192129629622E-2</c:v>
                </c:pt>
                <c:pt idx="922">
                  <c:v>1.0918344907407396E-2</c:v>
                </c:pt>
                <c:pt idx="923">
                  <c:v>1.0930277777777775E-2</c:v>
                </c:pt>
                <c:pt idx="924">
                  <c:v>1.0941967592592583E-2</c:v>
                </c:pt>
                <c:pt idx="925">
                  <c:v>1.0953657407407391E-2</c:v>
                </c:pt>
                <c:pt idx="926">
                  <c:v>1.0965590277777881E-2</c:v>
                </c:pt>
                <c:pt idx="927">
                  <c:v>1.0977511574074006E-2</c:v>
                </c:pt>
                <c:pt idx="928">
                  <c:v>1.0989398148148144E-2</c:v>
                </c:pt>
                <c:pt idx="929">
                  <c:v>1.1001342592592556E-2</c:v>
                </c:pt>
                <c:pt idx="930">
                  <c:v>1.1012824074074112E-2</c:v>
                </c:pt>
                <c:pt idx="931">
                  <c:v>1.1024722222222172E-2</c:v>
                </c:pt>
                <c:pt idx="932">
                  <c:v>1.1036527777777749E-2</c:v>
                </c:pt>
                <c:pt idx="933">
                  <c:v>1.1048564814814754E-2</c:v>
                </c:pt>
                <c:pt idx="934">
                  <c:v>1.1060381944444364E-2</c:v>
                </c:pt>
                <c:pt idx="935">
                  <c:v>1.1072106481481492E-2</c:v>
                </c:pt>
                <c:pt idx="936">
                  <c:v>1.1083935185185134E-2</c:v>
                </c:pt>
                <c:pt idx="937">
                  <c:v>1.1095752314814744E-2</c:v>
                </c:pt>
                <c:pt idx="938">
                  <c:v>1.1107546296296289E-2</c:v>
                </c:pt>
                <c:pt idx="939">
                  <c:v>1.1119374999999931E-2</c:v>
                </c:pt>
                <c:pt idx="940">
                  <c:v>1.1131539351851849E-2</c:v>
                </c:pt>
                <c:pt idx="941">
                  <c:v>1.1143298611111185E-2</c:v>
                </c:pt>
                <c:pt idx="942">
                  <c:v>1.1155115740740684E-2</c:v>
                </c:pt>
                <c:pt idx="943">
                  <c:v>1.1167048611111174E-2</c:v>
                </c:pt>
                <c:pt idx="944">
                  <c:v>1.11788078703704E-2</c:v>
                </c:pt>
                <c:pt idx="945">
                  <c:v>1.1190474537037032E-2</c:v>
                </c:pt>
                <c:pt idx="946">
                  <c:v>1.120260416666663E-2</c:v>
                </c:pt>
                <c:pt idx="947">
                  <c:v>1.1214293981481438E-2</c:v>
                </c:pt>
                <c:pt idx="948">
                  <c:v>1.1226030092592598E-2</c:v>
                </c:pt>
                <c:pt idx="949">
                  <c:v>1.1238032407407506E-2</c:v>
                </c:pt>
                <c:pt idx="950">
                  <c:v>1.1249965277777774E-2</c:v>
                </c:pt>
                <c:pt idx="951">
                  <c:v>1.1261828703703736E-2</c:v>
                </c:pt>
                <c:pt idx="952">
                  <c:v>1.1273680555555554E-2</c:v>
                </c:pt>
                <c:pt idx="953">
                  <c:v>1.1285381944444506E-2</c:v>
                </c:pt>
                <c:pt idx="954">
                  <c:v>1.1297164351851796E-2</c:v>
                </c:pt>
                <c:pt idx="955">
                  <c:v>1.1309097222222175E-2</c:v>
                </c:pt>
                <c:pt idx="956">
                  <c:v>1.1320949074074105E-2</c:v>
                </c:pt>
                <c:pt idx="957">
                  <c:v>1.1332627314814769E-2</c:v>
                </c:pt>
                <c:pt idx="958">
                  <c:v>1.1344432870370458E-2</c:v>
                </c:pt>
                <c:pt idx="959">
                  <c:v>1.135650462962956E-2</c:v>
                </c:pt>
                <c:pt idx="960">
                  <c:v>1.1368310185185249E-2</c:v>
                </c:pt>
                <c:pt idx="961">
                  <c:v>1.1380150462963035E-2</c:v>
                </c:pt>
                <c:pt idx="962">
                  <c:v>1.1392013888888997E-2</c:v>
                </c:pt>
                <c:pt idx="963">
                  <c:v>1.1403958333333297E-2</c:v>
                </c:pt>
                <c:pt idx="964">
                  <c:v>1.14158680555555E-2</c:v>
                </c:pt>
                <c:pt idx="965">
                  <c:v>1.1427476851851859E-2</c:v>
                </c:pt>
                <c:pt idx="966">
                  <c:v>1.1439328703703677E-2</c:v>
                </c:pt>
                <c:pt idx="967">
                  <c:v>1.1451180555555607E-2</c:v>
                </c:pt>
                <c:pt idx="968">
                  <c:v>1.1463182870370403E-2</c:v>
                </c:pt>
                <c:pt idx="969">
                  <c:v>1.1474942129629628E-2</c:v>
                </c:pt>
                <c:pt idx="970">
                  <c:v>1.1486574074074163E-2</c:v>
                </c:pt>
                <c:pt idx="971">
                  <c:v>1.1498437500000014E-2</c:v>
                </c:pt>
                <c:pt idx="972">
                  <c:v>1.1510300925925976E-2</c:v>
                </c:pt>
                <c:pt idx="973">
                  <c:v>1.1522349537037013E-2</c:v>
                </c:pt>
                <c:pt idx="974">
                  <c:v>1.1534201388888943E-2</c:v>
                </c:pt>
                <c:pt idx="975">
                  <c:v>1.1545868055555575E-2</c:v>
                </c:pt>
                <c:pt idx="976">
                  <c:v>1.1557754629629713E-2</c:v>
                </c:pt>
                <c:pt idx="977">
                  <c:v>1.1569756944444398E-2</c:v>
                </c:pt>
                <c:pt idx="978">
                  <c:v>1.1581238425925955E-2</c:v>
                </c:pt>
                <c:pt idx="979">
                  <c:v>1.159343749999997E-2</c:v>
                </c:pt>
                <c:pt idx="980">
                  <c:v>1.1604965277777879E-2</c:v>
                </c:pt>
                <c:pt idx="981">
                  <c:v>1.1616886574074003E-2</c:v>
                </c:pt>
                <c:pt idx="982">
                  <c:v>1.1628761574074109E-2</c:v>
                </c:pt>
                <c:pt idx="983">
                  <c:v>1.1640428240740741E-2</c:v>
                </c:pt>
                <c:pt idx="984">
                  <c:v>1.1652627314814756E-2</c:v>
                </c:pt>
                <c:pt idx="985">
                  <c:v>1.1664236111111004E-2</c:v>
                </c:pt>
                <c:pt idx="986">
                  <c:v>1.1676307870370328E-2</c:v>
                </c:pt>
                <c:pt idx="987">
                  <c:v>1.1687835648148237E-2</c:v>
                </c:pt>
                <c:pt idx="988">
                  <c:v>1.1699942129629659E-2</c:v>
                </c:pt>
                <c:pt idx="989">
                  <c:v>1.171172453703706E-2</c:v>
                </c:pt>
                <c:pt idx="990">
                  <c:v>1.1723472222222253E-2</c:v>
                </c:pt>
                <c:pt idx="991">
                  <c:v>1.1735347222222137E-2</c:v>
                </c:pt>
                <c:pt idx="992">
                  <c:v>1.1747187499999923E-2</c:v>
                </c:pt>
                <c:pt idx="993">
                  <c:v>1.1759027777777709E-2</c:v>
                </c:pt>
                <c:pt idx="994">
                  <c:v>1.1771041666666648E-2</c:v>
                </c:pt>
                <c:pt idx="995">
                  <c:v>1.1782870370370402E-2</c:v>
                </c:pt>
                <c:pt idx="996">
                  <c:v>1.1794502314814825E-2</c:v>
                </c:pt>
                <c:pt idx="997">
                  <c:v>1.1806631944444423E-2</c:v>
                </c:pt>
                <c:pt idx="998">
                  <c:v>1.1818078703703661E-2</c:v>
                </c:pt>
                <c:pt idx="999">
                  <c:v>1.1830069444444424E-2</c:v>
                </c:pt>
                <c:pt idx="1000">
                  <c:v>1.1841921296296243E-2</c:v>
                </c:pt>
                <c:pt idx="1001">
                  <c:v>1.185380787037027E-2</c:v>
                </c:pt>
                <c:pt idx="1002">
                  <c:v>1.1865439814814804E-2</c:v>
                </c:pt>
                <c:pt idx="1003">
                  <c:v>1.1877453703703744E-2</c:v>
                </c:pt>
                <c:pt idx="1004">
                  <c:v>1.1889398148148045E-2</c:v>
                </c:pt>
                <c:pt idx="1005">
                  <c:v>1.1901226851851909E-2</c:v>
                </c:pt>
                <c:pt idx="1006">
                  <c:v>1.1913159722222177E-2</c:v>
                </c:pt>
                <c:pt idx="1007">
                  <c:v>1.1924953703703722E-2</c:v>
                </c:pt>
                <c:pt idx="1008">
                  <c:v>1.1936516203703729E-2</c:v>
                </c:pt>
                <c:pt idx="1009">
                  <c:v>1.1948414351851899E-2</c:v>
                </c:pt>
                <c:pt idx="1010">
                  <c:v>1.1960185185185157E-2</c:v>
                </c:pt>
                <c:pt idx="1011">
                  <c:v>1.1972233796296305E-2</c:v>
                </c:pt>
                <c:pt idx="1012">
                  <c:v>1.1984143518518509E-2</c:v>
                </c:pt>
                <c:pt idx="1013">
                  <c:v>1.1995775462962932E-2</c:v>
                </c:pt>
                <c:pt idx="1014">
                  <c:v>1.2007847222222257E-2</c:v>
                </c:pt>
                <c:pt idx="1015">
                  <c:v>1.2019444444444471E-2</c:v>
                </c:pt>
                <c:pt idx="1016">
                  <c:v>1.2031458333333411E-2</c:v>
                </c:pt>
                <c:pt idx="1017">
                  <c:v>1.2043449074074175E-2</c:v>
                </c:pt>
                <c:pt idx="1018">
                  <c:v>1.2054953703703686E-2</c:v>
                </c:pt>
                <c:pt idx="1019">
                  <c:v>1.2066851851851856E-2</c:v>
                </c:pt>
                <c:pt idx="1020">
                  <c:v>1.2078761574074059E-2</c:v>
                </c:pt>
                <c:pt idx="1021">
                  <c:v>1.2090625000000021E-2</c:v>
                </c:pt>
                <c:pt idx="1022">
                  <c:v>1.2102407407407423E-2</c:v>
                </c:pt>
                <c:pt idx="1023">
                  <c:v>1.2114236111111176E-2</c:v>
                </c:pt>
                <c:pt idx="1024">
                  <c:v>1.2126215277777797E-2</c:v>
                </c:pt>
                <c:pt idx="1025">
                  <c:v>1.2137881944444429E-2</c:v>
                </c:pt>
                <c:pt idx="1026">
                  <c:v>1.2149895833333368E-2</c:v>
                </c:pt>
                <c:pt idx="1027">
                  <c:v>1.216164351851845E-2</c:v>
                </c:pt>
                <c:pt idx="1028">
                  <c:v>1.2173275462962985E-2</c:v>
                </c:pt>
                <c:pt idx="1029">
                  <c:v>1.2185497685185176E-2</c:v>
                </c:pt>
                <c:pt idx="1030">
                  <c:v>1.2197442129629588E-2</c:v>
                </c:pt>
                <c:pt idx="1031">
                  <c:v>1.2208877314814792E-2</c:v>
                </c:pt>
                <c:pt idx="1032">
                  <c:v>1.2221053240740742E-2</c:v>
                </c:pt>
                <c:pt idx="1033">
                  <c:v>1.223285879629632E-2</c:v>
                </c:pt>
                <c:pt idx="1034">
                  <c:v>1.2244606481481513E-2</c:v>
                </c:pt>
                <c:pt idx="1035">
                  <c:v>1.225649305555554E-2</c:v>
                </c:pt>
                <c:pt idx="1036">
                  <c:v>1.2268101851851787E-2</c:v>
                </c:pt>
                <c:pt idx="1037">
                  <c:v>1.2280219907407464E-2</c:v>
                </c:pt>
                <c:pt idx="1038">
                  <c:v>1.2292071759259171E-2</c:v>
                </c:pt>
                <c:pt idx="1039">
                  <c:v>1.230359953703708E-2</c:v>
                </c:pt>
                <c:pt idx="1040">
                  <c:v>1.2315682870370326E-2</c:v>
                </c:pt>
                <c:pt idx="1041">
                  <c:v>1.2327476851851871E-2</c:v>
                </c:pt>
                <c:pt idx="1042">
                  <c:v>1.2339143518518503E-2</c:v>
                </c:pt>
                <c:pt idx="1043">
                  <c:v>1.2351053240740706E-2</c:v>
                </c:pt>
                <c:pt idx="1044">
                  <c:v>1.2362951388888987E-2</c:v>
                </c:pt>
                <c:pt idx="1045">
                  <c:v>1.2374861111111191E-2</c:v>
                </c:pt>
                <c:pt idx="1046">
                  <c:v>1.2386782407407315E-2</c:v>
                </c:pt>
                <c:pt idx="1047">
                  <c:v>1.2398425925925882E-2</c:v>
                </c:pt>
                <c:pt idx="1048">
                  <c:v>1.2410312499999909E-2</c:v>
                </c:pt>
                <c:pt idx="1049">
                  <c:v>1.2422106481481454E-2</c:v>
                </c:pt>
                <c:pt idx="1050">
                  <c:v>1.243398148148156E-2</c:v>
                </c:pt>
                <c:pt idx="1051">
                  <c:v>1.2445833333333267E-2</c:v>
                </c:pt>
                <c:pt idx="1052">
                  <c:v>1.2457581018518571E-2</c:v>
                </c:pt>
                <c:pt idx="1053">
                  <c:v>1.2469363425925861E-2</c:v>
                </c:pt>
                <c:pt idx="1054">
                  <c:v>1.2481516203703635E-2</c:v>
                </c:pt>
                <c:pt idx="1055">
                  <c:v>1.249314814814817E-2</c:v>
                </c:pt>
                <c:pt idx="1056">
                  <c:v>1.2505231481481527E-2</c:v>
                </c:pt>
                <c:pt idx="1057">
                  <c:v>1.2517094907407378E-2</c:v>
                </c:pt>
                <c:pt idx="1058">
                  <c:v>1.2528946759259196E-2</c:v>
                </c:pt>
                <c:pt idx="1059">
                  <c:v>1.2540590277777763E-2</c:v>
                </c:pt>
                <c:pt idx="1060">
                  <c:v>1.255231481481478E-2</c:v>
                </c:pt>
                <c:pt idx="1061">
                  <c:v>1.2564247685185159E-2</c:v>
                </c:pt>
                <c:pt idx="1062">
                  <c:v>1.2576168981481506E-2</c:v>
                </c:pt>
                <c:pt idx="1063">
                  <c:v>1.2588101851851885E-2</c:v>
                </c:pt>
                <c:pt idx="1064">
                  <c:v>1.2599780092592661E-2</c:v>
                </c:pt>
                <c:pt idx="1065">
                  <c:v>1.2611608796296303E-2</c:v>
                </c:pt>
                <c:pt idx="1066">
                  <c:v>1.2623703703703804E-2</c:v>
                </c:pt>
                <c:pt idx="1067">
                  <c:v>1.263550925925927E-2</c:v>
                </c:pt>
                <c:pt idx="1068">
                  <c:v>1.2647337962962912E-2</c:v>
                </c:pt>
                <c:pt idx="1069">
                  <c:v>1.2659236111111083E-2</c:v>
                </c:pt>
                <c:pt idx="1070">
                  <c:v>1.2670949074074067E-2</c:v>
                </c:pt>
                <c:pt idx="1071">
                  <c:v>1.2682615740740699E-2</c:v>
                </c:pt>
                <c:pt idx="1072">
                  <c:v>1.2694837962963001E-2</c:v>
                </c:pt>
                <c:pt idx="1073">
                  <c:v>1.2706354166666767E-2</c:v>
                </c:pt>
                <c:pt idx="1074">
                  <c:v>1.2718136574074057E-2</c:v>
                </c:pt>
                <c:pt idx="1075">
                  <c:v>1.2730104166666756E-2</c:v>
                </c:pt>
                <c:pt idx="1076">
                  <c:v>1.2741956018518463E-2</c:v>
                </c:pt>
                <c:pt idx="1077">
                  <c:v>1.2753958333333371E-2</c:v>
                </c:pt>
                <c:pt idx="1078">
                  <c:v>1.2765578703703651E-2</c:v>
                </c:pt>
                <c:pt idx="1079">
                  <c:v>1.2777546296296238E-2</c:v>
                </c:pt>
                <c:pt idx="1080">
                  <c:v>1.2789432870370376E-2</c:v>
                </c:pt>
                <c:pt idx="1081">
                  <c:v>1.2801238425925954E-2</c:v>
                </c:pt>
                <c:pt idx="1082">
                  <c:v>1.281327546296307E-2</c:v>
                </c:pt>
                <c:pt idx="1083">
                  <c:v>1.2824918981481415E-2</c:v>
                </c:pt>
                <c:pt idx="1084">
                  <c:v>1.2836701388888927E-2</c:v>
                </c:pt>
                <c:pt idx="1085">
                  <c:v>1.2848587962962954E-2</c:v>
                </c:pt>
                <c:pt idx="1086">
                  <c:v>1.286042824074074E-2</c:v>
                </c:pt>
                <c:pt idx="1087">
                  <c:v>1.287240740740736E-2</c:v>
                </c:pt>
                <c:pt idx="1088">
                  <c:v>1.2883969907407367E-2</c:v>
                </c:pt>
                <c:pt idx="1089">
                  <c:v>1.2895868055555537E-2</c:v>
                </c:pt>
                <c:pt idx="1090">
                  <c:v>1.2907673611111115E-2</c:v>
                </c:pt>
                <c:pt idx="1091">
                  <c:v>1.2919733796296295E-2</c:v>
                </c:pt>
                <c:pt idx="1092">
                  <c:v>1.2931655092592642E-2</c:v>
                </c:pt>
                <c:pt idx="1093">
                  <c:v>1.2943472222222252E-2</c:v>
                </c:pt>
                <c:pt idx="1094">
                  <c:v>1.2955150462962917E-2</c:v>
                </c:pt>
                <c:pt idx="1095">
                  <c:v>1.2967118055555504E-2</c:v>
                </c:pt>
                <c:pt idx="1096">
                  <c:v>1.297887731481473E-2</c:v>
                </c:pt>
                <c:pt idx="1097">
                  <c:v>1.2990497685185121E-2</c:v>
                </c:pt>
                <c:pt idx="1098">
                  <c:v>1.3002442129629643E-2</c:v>
                </c:pt>
                <c:pt idx="1099">
                  <c:v>1.3014282407407429E-2</c:v>
                </c:pt>
                <c:pt idx="1100">
                  <c:v>1.3026250000000017E-2</c:v>
                </c:pt>
                <c:pt idx="1101">
                  <c:v>1.3037905092592617E-2</c:v>
                </c:pt>
                <c:pt idx="1102">
                  <c:v>1.3049884259259237E-2</c:v>
                </c:pt>
                <c:pt idx="1103">
                  <c:v>1.3061898148148066E-2</c:v>
                </c:pt>
                <c:pt idx="1104">
                  <c:v>1.3073668981481434E-2</c:v>
                </c:pt>
                <c:pt idx="1105">
                  <c:v>1.3085243055555584E-2</c:v>
                </c:pt>
                <c:pt idx="1106">
                  <c:v>1.3097407407407502E-2</c:v>
                </c:pt>
                <c:pt idx="1107">
                  <c:v>1.3108923611111156E-2</c:v>
                </c:pt>
                <c:pt idx="1108">
                  <c:v>1.3120821759259216E-2</c:v>
                </c:pt>
                <c:pt idx="1109">
                  <c:v>1.3132557870370265E-2</c:v>
                </c:pt>
                <c:pt idx="1110">
                  <c:v>1.3144386574074129E-2</c:v>
                </c:pt>
                <c:pt idx="1111">
                  <c:v>1.315644675925931E-2</c:v>
                </c:pt>
                <c:pt idx="1112">
                  <c:v>1.3168344907407481E-2</c:v>
                </c:pt>
                <c:pt idx="1113">
                  <c:v>1.3180243055555541E-2</c:v>
                </c:pt>
                <c:pt idx="1114">
                  <c:v>1.3192083333333327E-2</c:v>
                </c:pt>
                <c:pt idx="1115">
                  <c:v>1.3203703703703717E-2</c:v>
                </c:pt>
                <c:pt idx="1116">
                  <c:v>1.3215694444444481E-2</c:v>
                </c:pt>
                <c:pt idx="1117">
                  <c:v>1.3227291666666696E-2</c:v>
                </c:pt>
                <c:pt idx="1118">
                  <c:v>1.3239259259259173E-2</c:v>
                </c:pt>
                <c:pt idx="1119">
                  <c:v>1.3251192129629663E-2</c:v>
                </c:pt>
                <c:pt idx="1120">
                  <c:v>1.3262731481481493E-2</c:v>
                </c:pt>
                <c:pt idx="1121">
                  <c:v>1.3274791666666674E-2</c:v>
                </c:pt>
                <c:pt idx="1122">
                  <c:v>1.3286724537037053E-2</c:v>
                </c:pt>
                <c:pt idx="1123">
                  <c:v>1.3298634259259257E-2</c:v>
                </c:pt>
                <c:pt idx="1124">
                  <c:v>1.3310254629629648E-2</c:v>
                </c:pt>
                <c:pt idx="1125">
                  <c:v>1.3322222222222235E-2</c:v>
                </c:pt>
                <c:pt idx="1126">
                  <c:v>1.3333888888888978E-2</c:v>
                </c:pt>
                <c:pt idx="1127">
                  <c:v>1.3345740740740686E-2</c:v>
                </c:pt>
                <c:pt idx="1128">
                  <c:v>1.3357777777777802E-2</c:v>
                </c:pt>
                <c:pt idx="1129">
                  <c:v>1.3369537037037027E-2</c:v>
                </c:pt>
                <c:pt idx="1130">
                  <c:v>1.3381527777777791E-2</c:v>
                </c:pt>
                <c:pt idx="1131">
                  <c:v>1.3393078703703765E-2</c:v>
                </c:pt>
                <c:pt idx="1132">
                  <c:v>1.3404895833333375E-2</c:v>
                </c:pt>
                <c:pt idx="1133">
                  <c:v>1.3416898148148171E-2</c:v>
                </c:pt>
                <c:pt idx="1134">
                  <c:v>1.3428506944444418E-2</c:v>
                </c:pt>
                <c:pt idx="1135">
                  <c:v>1.3440370370370269E-2</c:v>
                </c:pt>
                <c:pt idx="1136">
                  <c:v>1.3452349537037112E-2</c:v>
                </c:pt>
                <c:pt idx="1137">
                  <c:v>1.346412037037048E-2</c:v>
                </c:pt>
                <c:pt idx="1138">
                  <c:v>1.3476041666666605E-2</c:v>
                </c:pt>
                <c:pt idx="1139">
                  <c:v>1.3487858796296326E-2</c:v>
                </c:pt>
                <c:pt idx="1140">
                  <c:v>1.3499710648148255E-2</c:v>
                </c:pt>
                <c:pt idx="1141">
                  <c:v>1.3511736111111117E-2</c:v>
                </c:pt>
                <c:pt idx="1142">
                  <c:v>1.3523321759259188E-2</c:v>
                </c:pt>
                <c:pt idx="1143">
                  <c:v>1.3535057870370348E-2</c:v>
                </c:pt>
                <c:pt idx="1144">
                  <c:v>1.3547071759259177E-2</c:v>
                </c:pt>
                <c:pt idx="1145">
                  <c:v>1.3559085648148117E-2</c:v>
                </c:pt>
                <c:pt idx="1146">
                  <c:v>1.3570601851851771E-2</c:v>
                </c:pt>
                <c:pt idx="1147">
                  <c:v>1.3582824074074074E-2</c:v>
                </c:pt>
                <c:pt idx="1148">
                  <c:v>1.359454861111109E-2</c:v>
                </c:pt>
                <c:pt idx="1149">
                  <c:v>1.3606331018518603E-2</c:v>
                </c:pt>
                <c:pt idx="1150">
                  <c:v>1.3618078703703684E-2</c:v>
                </c:pt>
                <c:pt idx="1151">
                  <c:v>1.3630081018518592E-2</c:v>
                </c:pt>
                <c:pt idx="1152">
                  <c:v>1.3641990740740795E-2</c:v>
                </c:pt>
                <c:pt idx="1153">
                  <c:v>1.3653807870370405E-2</c:v>
                </c:pt>
                <c:pt idx="1154">
                  <c:v>1.3665428240740796E-2</c:v>
                </c:pt>
                <c:pt idx="1155">
                  <c:v>1.3677488425925977E-2</c:v>
                </c:pt>
                <c:pt idx="1156">
                  <c:v>1.3688969907407422E-2</c:v>
                </c:pt>
                <c:pt idx="1157">
                  <c:v>1.3701006944444427E-2</c:v>
                </c:pt>
                <c:pt idx="1158">
                  <c:v>1.3713009259259334E-2</c:v>
                </c:pt>
                <c:pt idx="1159">
                  <c:v>1.3724814814814801E-2</c:v>
                </c:pt>
                <c:pt idx="1160">
                  <c:v>1.3736689814814795E-2</c:v>
                </c:pt>
                <c:pt idx="1161">
                  <c:v>1.3748275462962978E-2</c:v>
                </c:pt>
                <c:pt idx="1162">
                  <c:v>1.3760162037037116E-2</c:v>
                </c:pt>
                <c:pt idx="1163">
                  <c:v>1.3772037037036999E-2</c:v>
                </c:pt>
                <c:pt idx="1164">
                  <c:v>1.3784039351851907E-2</c:v>
                </c:pt>
                <c:pt idx="1165">
                  <c:v>1.3795787037036988E-2</c:v>
                </c:pt>
                <c:pt idx="1166">
                  <c:v>1.380776620370372E-2</c:v>
                </c:pt>
                <c:pt idx="1167">
                  <c:v>1.3819386574074111E-2</c:v>
                </c:pt>
                <c:pt idx="1168">
                  <c:v>1.3831331018518522E-2</c:v>
                </c:pt>
                <c:pt idx="1169">
                  <c:v>1.3843240740740725E-2</c:v>
                </c:pt>
                <c:pt idx="1170">
                  <c:v>1.3855092592592655E-2</c:v>
                </c:pt>
                <c:pt idx="1171">
                  <c:v>1.3866793981481385E-2</c:v>
                </c:pt>
                <c:pt idx="1172">
                  <c:v>1.387850694444448E-2</c:v>
                </c:pt>
                <c:pt idx="1173">
                  <c:v>1.3890509259259276E-2</c:v>
                </c:pt>
                <c:pt idx="1174">
                  <c:v>1.390222222222226E-2</c:v>
                </c:pt>
                <c:pt idx="1175">
                  <c:v>1.3914085648148111E-2</c:v>
                </c:pt>
                <c:pt idx="1176">
                  <c:v>1.3925925925925897E-2</c:v>
                </c:pt>
                <c:pt idx="1177">
                  <c:v>1.3937847222222244E-2</c:v>
                </c:pt>
                <c:pt idx="1178">
                  <c:v>1.3949826388888864E-2</c:v>
                </c:pt>
                <c:pt idx="1179">
                  <c:v>1.3961724537037146E-2</c:v>
                </c:pt>
                <c:pt idx="1180">
                  <c:v>1.3973287037037041E-2</c:v>
                </c:pt>
                <c:pt idx="1181">
                  <c:v>1.3985092592592618E-2</c:v>
                </c:pt>
                <c:pt idx="1182">
                  <c:v>1.3997187500000008E-2</c:v>
                </c:pt>
                <c:pt idx="1183">
                  <c:v>1.4009085648148067E-2</c:v>
                </c:pt>
                <c:pt idx="1184">
                  <c:v>1.4020717592592602E-2</c:v>
                </c:pt>
                <c:pt idx="1185">
                  <c:v>1.4032511574074147E-2</c:v>
                </c:pt>
                <c:pt idx="1186">
                  <c:v>1.4044606481481425E-2</c:v>
                </c:pt>
                <c:pt idx="1187">
                  <c:v>1.405640046296297E-2</c:v>
                </c:pt>
                <c:pt idx="1188">
                  <c:v>1.4068298611111141E-2</c:v>
                </c:pt>
                <c:pt idx="1189">
                  <c:v>1.4080081018518542E-2</c:v>
                </c:pt>
                <c:pt idx="1190">
                  <c:v>1.4091782407407383E-2</c:v>
                </c:pt>
                <c:pt idx="1191">
                  <c:v>1.4103645833333234E-2</c:v>
                </c:pt>
                <c:pt idx="1192">
                  <c:v>1.4115613425925932E-2</c:v>
                </c:pt>
                <c:pt idx="1193">
                  <c:v>1.4127569444444377E-2</c:v>
                </c:pt>
                <c:pt idx="1194">
                  <c:v>1.4139050925925933E-2</c:v>
                </c:pt>
                <c:pt idx="1195">
                  <c:v>1.4151006944444378E-2</c:v>
                </c:pt>
                <c:pt idx="1196">
                  <c:v>1.4163078703703702E-2</c:v>
                </c:pt>
                <c:pt idx="1197">
                  <c:v>1.4174687499999949E-2</c:v>
                </c:pt>
                <c:pt idx="1198">
                  <c:v>1.4186770833333306E-2</c:v>
                </c:pt>
                <c:pt idx="1199">
                  <c:v>1.4198298611111104E-2</c:v>
                </c:pt>
                <c:pt idx="1200">
                  <c:v>1.4210115740740825E-2</c:v>
                </c:pt>
                <c:pt idx="1201">
                  <c:v>1.4221990740740709E-2</c:v>
                </c:pt>
                <c:pt idx="1202">
                  <c:v>1.4233749999999934E-2</c:v>
                </c:pt>
                <c:pt idx="1203">
                  <c:v>1.4245925925925995E-2</c:v>
                </c:pt>
                <c:pt idx="1204">
                  <c:v>1.4257812500000022E-2</c:v>
                </c:pt>
                <c:pt idx="1205">
                  <c:v>1.4269641203703665E-2</c:v>
                </c:pt>
                <c:pt idx="1206">
                  <c:v>1.4281261574074056E-2</c:v>
                </c:pt>
                <c:pt idx="1207">
                  <c:v>1.4293009259259248E-2</c:v>
                </c:pt>
                <c:pt idx="1208">
                  <c:v>1.4305000000000012E-2</c:v>
                </c:pt>
                <c:pt idx="1209">
                  <c:v>1.4316967592592489E-2</c:v>
                </c:pt>
                <c:pt idx="1210">
                  <c:v>1.4328796296296353E-2</c:v>
                </c:pt>
                <c:pt idx="1211">
                  <c:v>1.43407175925927E-2</c:v>
                </c:pt>
                <c:pt idx="1212">
                  <c:v>1.4352557870370264E-2</c:v>
                </c:pt>
                <c:pt idx="1213">
                  <c:v>1.4364270833333359E-2</c:v>
                </c:pt>
                <c:pt idx="1214">
                  <c:v>1.4375891203703639E-2</c:v>
                </c:pt>
                <c:pt idx="1215">
                  <c:v>1.4387939814814787E-2</c:v>
                </c:pt>
                <c:pt idx="1216">
                  <c:v>1.4399583333333354E-2</c:v>
                </c:pt>
                <c:pt idx="1217">
                  <c:v>1.4411793981481513E-2</c:v>
                </c:pt>
                <c:pt idx="1218">
                  <c:v>1.4423414351851904E-2</c:v>
                </c:pt>
                <c:pt idx="1219">
                  <c:v>1.4435266203703723E-2</c:v>
                </c:pt>
                <c:pt idx="1220">
                  <c:v>1.4447303240740728E-2</c:v>
                </c:pt>
                <c:pt idx="1221">
                  <c:v>1.4459120370370337E-2</c:v>
                </c:pt>
                <c:pt idx="1222">
                  <c:v>1.4470671296296311E-2</c:v>
                </c:pt>
                <c:pt idx="1223">
                  <c:v>1.4482800925925909E-2</c:v>
                </c:pt>
                <c:pt idx="1224">
                  <c:v>1.4494351851851883E-2</c:v>
                </c:pt>
                <c:pt idx="1225">
                  <c:v>1.4506342592592536E-2</c:v>
                </c:pt>
                <c:pt idx="1226">
                  <c:v>1.4518217592592642E-2</c:v>
                </c:pt>
                <c:pt idx="1227">
                  <c:v>1.4530034722222251E-2</c:v>
                </c:pt>
                <c:pt idx="1228">
                  <c:v>1.4541770833333301E-2</c:v>
                </c:pt>
                <c:pt idx="1229">
                  <c:v>1.4553796296296273E-2</c:v>
                </c:pt>
                <c:pt idx="1230">
                  <c:v>1.4565405092592631E-2</c:v>
                </c:pt>
                <c:pt idx="1231">
                  <c:v>1.4577453703703669E-2</c:v>
                </c:pt>
                <c:pt idx="1232">
                  <c:v>1.4589398148148192E-2</c:v>
                </c:pt>
                <c:pt idx="1233">
                  <c:v>1.4601087962963E-2</c:v>
                </c:pt>
                <c:pt idx="1234">
                  <c:v>1.4613009259259346E-2</c:v>
                </c:pt>
                <c:pt idx="1235">
                  <c:v>1.4624814814814813E-2</c:v>
                </c:pt>
                <c:pt idx="1236">
                  <c:v>1.463653935185194E-2</c:v>
                </c:pt>
                <c:pt idx="1237">
                  <c:v>1.4648379629629726E-2</c:v>
                </c:pt>
                <c:pt idx="1238">
                  <c:v>1.4660370370370268E-2</c:v>
                </c:pt>
                <c:pt idx="1239">
                  <c:v>1.4672094907407396E-2</c:v>
                </c:pt>
                <c:pt idx="1240">
                  <c:v>1.4684074074074016E-2</c:v>
                </c:pt>
                <c:pt idx="1241">
                  <c:v>1.4695787037037111E-2</c:v>
                </c:pt>
                <c:pt idx="1242">
                  <c:v>1.470763888888893E-2</c:v>
                </c:pt>
                <c:pt idx="1243">
                  <c:v>1.4719629629629694E-2</c:v>
                </c:pt>
                <c:pt idx="1244">
                  <c:v>1.473115740740738E-2</c:v>
                </c:pt>
                <c:pt idx="1245">
                  <c:v>1.4743298611111122E-2</c:v>
                </c:pt>
                <c:pt idx="1246">
                  <c:v>1.47547916666666E-2</c:v>
                </c:pt>
                <c:pt idx="1247">
                  <c:v>1.4766631944444386E-2</c:v>
                </c:pt>
                <c:pt idx="1248">
                  <c:v>1.4778715277777743E-2</c:v>
                </c:pt>
                <c:pt idx="1249">
                  <c:v>1.4790370370370454E-2</c:v>
                </c:pt>
                <c:pt idx="1250">
                  <c:v>1.4802395833333315E-2</c:v>
                </c:pt>
                <c:pt idx="1251">
                  <c:v>1.4814305555555518E-2</c:v>
                </c:pt>
                <c:pt idx="1252">
                  <c:v>1.4825856481481492E-2</c:v>
                </c:pt>
                <c:pt idx="1253">
                  <c:v>1.4837974537037057E-2</c:v>
                </c:pt>
                <c:pt idx="1254">
                  <c:v>1.4849687500000042E-2</c:v>
                </c:pt>
                <c:pt idx="1255">
                  <c:v>1.4861701388888982E-2</c:v>
                </c:pt>
                <c:pt idx="1256">
                  <c:v>1.4873599537037041E-2</c:v>
                </c:pt>
                <c:pt idx="1257">
                  <c:v>1.488517361111108E-2</c:v>
                </c:pt>
                <c:pt idx="1258">
                  <c:v>1.489718750000002E-2</c:v>
                </c:pt>
                <c:pt idx="1259">
                  <c:v>1.4908993055555486E-2</c:v>
                </c:pt>
                <c:pt idx="1260">
                  <c:v>1.4920879629629624E-2</c:v>
                </c:pt>
                <c:pt idx="1261">
                  <c:v>1.4932812499999892E-2</c:v>
                </c:pt>
                <c:pt idx="1262">
                  <c:v>1.4944687499999998E-2</c:v>
                </c:pt>
                <c:pt idx="1263">
                  <c:v>1.4956134259259235E-2</c:v>
                </c:pt>
                <c:pt idx="1264">
                  <c:v>1.496809027777779E-2</c:v>
                </c:pt>
                <c:pt idx="1265">
                  <c:v>1.4979780092592598E-2</c:v>
                </c:pt>
                <c:pt idx="1266">
                  <c:v>1.4991770833333362E-2</c:v>
                </c:pt>
                <c:pt idx="1267">
                  <c:v>1.5003726851851806E-2</c:v>
                </c:pt>
                <c:pt idx="1268">
                  <c:v>1.5015393518518438E-2</c:v>
                </c:pt>
                <c:pt idx="1269">
                  <c:v>1.502729166666672E-2</c:v>
                </c:pt>
                <c:pt idx="1270">
                  <c:v>1.5039293981481405E-2</c:v>
                </c:pt>
                <c:pt idx="1271">
                  <c:v>1.5051157407407367E-2</c:v>
                </c:pt>
                <c:pt idx="1272">
                  <c:v>1.5063032407407473E-2</c:v>
                </c:pt>
                <c:pt idx="1273">
                  <c:v>1.507488425925918E-2</c:v>
                </c:pt>
                <c:pt idx="1274">
                  <c:v>1.5086550925925923E-2</c:v>
                </c:pt>
                <c:pt idx="1275">
                  <c:v>1.5098541666666687E-2</c:v>
                </c:pt>
                <c:pt idx="1276">
                  <c:v>1.5110266203703704E-2</c:v>
                </c:pt>
                <c:pt idx="1277">
                  <c:v>1.5121932870370447E-2</c:v>
                </c:pt>
                <c:pt idx="1278">
                  <c:v>1.5133865740740715E-2</c:v>
                </c:pt>
                <c:pt idx="1279">
                  <c:v>1.5145578703703699E-2</c:v>
                </c:pt>
                <c:pt idx="1280">
                  <c:v>1.515755787037032E-2</c:v>
                </c:pt>
                <c:pt idx="1281">
                  <c:v>1.5169664351851964E-2</c:v>
                </c:pt>
                <c:pt idx="1282">
                  <c:v>1.5181296296296276E-2</c:v>
                </c:pt>
                <c:pt idx="1283">
                  <c:v>1.5192986111111084E-2</c:v>
                </c:pt>
                <c:pt idx="1284">
                  <c:v>1.5205115740740682E-2</c:v>
                </c:pt>
                <c:pt idx="1285">
                  <c:v>1.521700231481482E-2</c:v>
                </c:pt>
                <c:pt idx="1286">
                  <c:v>1.5228483796296377E-2</c:v>
                </c:pt>
                <c:pt idx="1287">
                  <c:v>1.5240335648148085E-2</c:v>
                </c:pt>
                <c:pt idx="1288">
                  <c:v>1.5252222222222223E-2</c:v>
                </c:pt>
                <c:pt idx="1289">
                  <c:v>1.5264212962962986E-2</c:v>
                </c:pt>
                <c:pt idx="1290">
                  <c:v>1.527600694444442E-2</c:v>
                </c:pt>
                <c:pt idx="1291">
                  <c:v>1.5287766203703645E-2</c:v>
                </c:pt>
                <c:pt idx="1292">
                  <c:v>1.5299664351851927E-2</c:v>
                </c:pt>
                <c:pt idx="1293">
                  <c:v>1.5311597222222195E-2</c:v>
                </c:pt>
                <c:pt idx="1294">
                  <c:v>1.5323495370370477E-2</c:v>
                </c:pt>
                <c:pt idx="1295">
                  <c:v>1.5335462962962954E-2</c:v>
                </c:pt>
                <c:pt idx="1296">
                  <c:v>1.5347013888888927E-2</c:v>
                </c:pt>
                <c:pt idx="1297">
                  <c:v>1.5358807870370361E-2</c:v>
                </c:pt>
                <c:pt idx="1298">
                  <c:v>1.5370729166666708E-2</c:v>
                </c:pt>
                <c:pt idx="1299">
                  <c:v>1.5382627314814767E-2</c:v>
                </c:pt>
                <c:pt idx="1300">
                  <c:v>1.5394560185185147E-2</c:v>
                </c:pt>
                <c:pt idx="1301">
                  <c:v>1.5406527777777734E-2</c:v>
                </c:pt>
                <c:pt idx="1302">
                  <c:v>1.5418055555555643E-2</c:v>
                </c:pt>
                <c:pt idx="1303">
                  <c:v>1.5429999999999944E-2</c:v>
                </c:pt>
                <c:pt idx="1304">
                  <c:v>1.5441886574073971E-2</c:v>
                </c:pt>
                <c:pt idx="1305">
                  <c:v>1.5453761574074076E-2</c:v>
                </c:pt>
                <c:pt idx="1306">
                  <c:v>1.5465682870370423E-2</c:v>
                </c:pt>
                <c:pt idx="1307">
                  <c:v>1.5477280092592527E-2</c:v>
                </c:pt>
                <c:pt idx="1308">
                  <c:v>1.5489155092592632E-2</c:v>
                </c:pt>
                <c:pt idx="1309">
                  <c:v>1.5500972222222242E-2</c:v>
                </c:pt>
                <c:pt idx="1310">
                  <c:v>1.551302083333328E-2</c:v>
                </c:pt>
                <c:pt idx="1311">
                  <c:v>1.5524548611111078E-2</c:v>
                </c:pt>
                <c:pt idx="1312">
                  <c:v>1.5536435185185216E-2</c:v>
                </c:pt>
                <c:pt idx="1313">
                  <c:v>1.554850694444454E-2</c:v>
                </c:pt>
                <c:pt idx="1314">
                  <c:v>1.5560381944444424E-2</c:v>
                </c:pt>
                <c:pt idx="1315">
                  <c:v>1.557194444444443E-2</c:v>
                </c:pt>
                <c:pt idx="1316">
                  <c:v>1.5584074074074139E-2</c:v>
                </c:pt>
                <c:pt idx="1317">
                  <c:v>1.5595625000000002E-2</c:v>
                </c:pt>
                <c:pt idx="1318">
                  <c:v>1.5607650462962974E-2</c:v>
                </c:pt>
                <c:pt idx="1319">
                  <c:v>1.5619641203703738E-2</c:v>
                </c:pt>
                <c:pt idx="1320">
                  <c:v>1.5631180555555568E-2</c:v>
                </c:pt>
                <c:pt idx="1321">
                  <c:v>1.5643159722222189E-2</c:v>
                </c:pt>
                <c:pt idx="1322">
                  <c:v>1.5654918981481414E-2</c:v>
                </c:pt>
                <c:pt idx="1323">
                  <c:v>1.5666701388888926E-2</c:v>
                </c:pt>
                <c:pt idx="1324">
                  <c:v>1.5678611111111129E-2</c:v>
                </c:pt>
                <c:pt idx="1325">
                  <c:v>1.5690567129629684E-2</c:v>
                </c:pt>
                <c:pt idx="1326">
                  <c:v>1.5702233796296317E-2</c:v>
                </c:pt>
                <c:pt idx="1327">
                  <c:v>1.5714236111111113E-2</c:v>
                </c:pt>
                <c:pt idx="1328">
                  <c:v>1.5726030092592547E-2</c:v>
                </c:pt>
                <c:pt idx="1329">
                  <c:v>1.573802083333331E-2</c:v>
                </c:pt>
                <c:pt idx="1330">
                  <c:v>1.5749814814814855E-2</c:v>
                </c:pt>
                <c:pt idx="1331">
                  <c:v>1.5761562499999937E-2</c:v>
                </c:pt>
                <c:pt idx="1332">
                  <c:v>1.5773657407407438E-2</c:v>
                </c:pt>
                <c:pt idx="1333">
                  <c:v>1.5785335648148213E-2</c:v>
                </c:pt>
                <c:pt idx="1334">
                  <c:v>1.5797175925925999E-2</c:v>
                </c:pt>
                <c:pt idx="1335">
                  <c:v>1.5808888888888983E-2</c:v>
                </c:pt>
                <c:pt idx="1336">
                  <c:v>1.582069444444445E-2</c:v>
                </c:pt>
                <c:pt idx="1337">
                  <c:v>1.5832870370370289E-2</c:v>
                </c:pt>
                <c:pt idx="1338">
                  <c:v>1.5844652777777801E-2</c:v>
                </c:pt>
                <c:pt idx="1339">
                  <c:v>1.5856412037037027E-2</c:v>
                </c:pt>
                <c:pt idx="1340">
                  <c:v>1.5868263888888845E-2</c:v>
                </c:pt>
                <c:pt idx="1341">
                  <c:v>1.5880196759259335E-2</c:v>
                </c:pt>
                <c:pt idx="1342">
                  <c:v>1.5892060185185297E-2</c:v>
                </c:pt>
                <c:pt idx="1343">
                  <c:v>1.5903842592592587E-2</c:v>
                </c:pt>
                <c:pt idx="1344">
                  <c:v>1.5915462962962978E-2</c:v>
                </c:pt>
                <c:pt idx="1345">
                  <c:v>1.5927222222222204E-2</c:v>
                </c:pt>
                <c:pt idx="1346">
                  <c:v>1.5939189814814902E-2</c:v>
                </c:pt>
                <c:pt idx="1347">
                  <c:v>1.5951157407407379E-2</c:v>
                </c:pt>
                <c:pt idx="1348">
                  <c:v>1.5962997685185165E-2</c:v>
                </c:pt>
                <c:pt idx="1349">
                  <c:v>1.5974895833333336E-2</c:v>
                </c:pt>
                <c:pt idx="1350">
                  <c:v>1.598660879629632E-2</c:v>
                </c:pt>
                <c:pt idx="1351">
                  <c:v>1.5998368055555545E-2</c:v>
                </c:pt>
                <c:pt idx="1352">
                  <c:v>1.6010451388888791E-2</c:v>
                </c:pt>
                <c:pt idx="1353">
                  <c:v>1.6022025462962941E-2</c:v>
                </c:pt>
                <c:pt idx="1354">
                  <c:v>1.6033865740740727E-2</c:v>
                </c:pt>
                <c:pt idx="1355">
                  <c:v>1.6045821759259171E-2</c:v>
                </c:pt>
                <c:pt idx="1356">
                  <c:v>1.605778935185187E-2</c:v>
                </c:pt>
                <c:pt idx="1357">
                  <c:v>1.60693287037037E-2</c:v>
                </c:pt>
                <c:pt idx="1358">
                  <c:v>1.6081469907407442E-2</c:v>
                </c:pt>
                <c:pt idx="1359">
                  <c:v>1.6093229166666667E-2</c:v>
                </c:pt>
                <c:pt idx="1360">
                  <c:v>1.6104837962963026E-2</c:v>
                </c:pt>
                <c:pt idx="1361">
                  <c:v>1.6116747685185229E-2</c:v>
                </c:pt>
                <c:pt idx="1362">
                  <c:v>1.6128750000000025E-2</c:v>
                </c:pt>
                <c:pt idx="1363">
                  <c:v>1.6140555555555491E-2</c:v>
                </c:pt>
                <c:pt idx="1364">
                  <c:v>1.6152534722222223E-2</c:v>
                </c:pt>
                <c:pt idx="1365">
                  <c:v>1.6164351851851944E-2</c:v>
                </c:pt>
                <c:pt idx="1366">
                  <c:v>1.6175983796296256E-2</c:v>
                </c:pt>
                <c:pt idx="1367">
                  <c:v>1.618813657407403E-2</c:v>
                </c:pt>
                <c:pt idx="1368">
                  <c:v>1.6199664351851828E-2</c:v>
                </c:pt>
                <c:pt idx="1369">
                  <c:v>1.6211423611111053E-2</c:v>
                </c:pt>
                <c:pt idx="1370">
                  <c:v>1.6223333333333256E-2</c:v>
                </c:pt>
                <c:pt idx="1371">
                  <c:v>1.6235277777777779E-2</c:v>
                </c:pt>
                <c:pt idx="1372">
                  <c:v>1.624717592592595E-2</c:v>
                </c:pt>
                <c:pt idx="1373">
                  <c:v>1.625891203703711E-2</c:v>
                </c:pt>
                <c:pt idx="1374">
                  <c:v>1.6270949074074115E-2</c:v>
                </c:pt>
                <c:pt idx="1375">
                  <c:v>1.6282488425925945E-2</c:v>
                </c:pt>
                <c:pt idx="1376">
                  <c:v>1.6294583333333446E-2</c:v>
                </c:pt>
                <c:pt idx="1377">
                  <c:v>1.6306377314814768E-2</c:v>
                </c:pt>
                <c:pt idx="1378">
                  <c:v>1.6318148148148137E-2</c:v>
                </c:pt>
                <c:pt idx="1379">
                  <c:v>1.6329884259259186E-2</c:v>
                </c:pt>
                <c:pt idx="1380">
                  <c:v>1.634163194444449E-2</c:v>
                </c:pt>
                <c:pt idx="1381">
                  <c:v>1.6353553240740837E-2</c:v>
                </c:pt>
                <c:pt idx="1382">
                  <c:v>1.6365613425926018E-2</c:v>
                </c:pt>
                <c:pt idx="1383">
                  <c:v>1.637724537037033E-2</c:v>
                </c:pt>
                <c:pt idx="1384">
                  <c:v>1.6389155092592533E-2</c:v>
                </c:pt>
                <c:pt idx="1385">
                  <c:v>1.6401030092592639E-2</c:v>
                </c:pt>
                <c:pt idx="1386">
                  <c:v>1.6412870370370425E-2</c:v>
                </c:pt>
                <c:pt idx="1387">
                  <c:v>1.6424594907407331E-2</c:v>
                </c:pt>
                <c:pt idx="1388">
                  <c:v>1.6436712962963007E-2</c:v>
                </c:pt>
                <c:pt idx="1389">
                  <c:v>1.6448483796296376E-2</c:v>
                </c:pt>
                <c:pt idx="1390">
                  <c:v>1.6460509259259237E-2</c:v>
                </c:pt>
                <c:pt idx="1391">
                  <c:v>1.6472222222222221E-2</c:v>
                </c:pt>
                <c:pt idx="1392">
                  <c:v>1.6484097222222216E-2</c:v>
                </c:pt>
                <c:pt idx="1393">
                  <c:v>1.6495937500000002E-2</c:v>
                </c:pt>
                <c:pt idx="1394">
                  <c:v>1.6507638888888843E-2</c:v>
                </c:pt>
                <c:pt idx="1395">
                  <c:v>1.6519502314814805E-2</c:v>
                </c:pt>
                <c:pt idx="1396">
                  <c:v>1.6531157407407404E-2</c:v>
                </c:pt>
                <c:pt idx="1397">
                  <c:v>1.6542951388888949E-2</c:v>
                </c:pt>
                <c:pt idx="1398">
                  <c:v>1.6554918981481426E-2</c:v>
                </c:pt>
                <c:pt idx="1399">
                  <c:v>1.6566921296296333E-2</c:v>
                </c:pt>
                <c:pt idx="1400">
                  <c:v>1.6578668981481415E-2</c:v>
                </c:pt>
                <c:pt idx="1401">
                  <c:v>1.6590520833333344E-2</c:v>
                </c:pt>
                <c:pt idx="1402">
                  <c:v>1.6602430555555547E-2</c:v>
                </c:pt>
                <c:pt idx="1403">
                  <c:v>1.661437500000007E-2</c:v>
                </c:pt>
                <c:pt idx="1404">
                  <c:v>1.6626134259259295E-2</c:v>
                </c:pt>
                <c:pt idx="1405">
                  <c:v>1.6637870370370345E-2</c:v>
                </c:pt>
                <c:pt idx="1406">
                  <c:v>1.6649699074074098E-2</c:v>
                </c:pt>
                <c:pt idx="1407">
                  <c:v>1.6661585648148236E-2</c:v>
                </c:pt>
                <c:pt idx="1408">
                  <c:v>1.6673206018518627E-2</c:v>
                </c:pt>
                <c:pt idx="1409">
                  <c:v>1.668511574074083E-2</c:v>
                </c:pt>
                <c:pt idx="1410">
                  <c:v>1.6697210648148109E-2</c:v>
                </c:pt>
                <c:pt idx="1411">
                  <c:v>1.670938657407417E-2</c:v>
                </c:pt>
                <c:pt idx="1412">
                  <c:v>1.6720925925926E-2</c:v>
                </c:pt>
                <c:pt idx="1413">
                  <c:v>1.6732442129629654E-2</c:v>
                </c:pt>
                <c:pt idx="1414">
                  <c:v>1.674428240740744E-2</c:v>
                </c:pt>
                <c:pt idx="1415">
                  <c:v>1.6756365740740797E-2</c:v>
                </c:pt>
                <c:pt idx="1416">
                  <c:v>1.6768009259259253E-2</c:v>
                </c:pt>
                <c:pt idx="1417">
                  <c:v>1.6780046296296369E-2</c:v>
                </c:pt>
                <c:pt idx="1418">
                  <c:v>1.679182870370366E-2</c:v>
                </c:pt>
                <c:pt idx="1419">
                  <c:v>1.6803750000000006E-2</c:v>
                </c:pt>
                <c:pt idx="1420">
                  <c:v>1.6815497685185088E-2</c:v>
                </c:pt>
                <c:pt idx="1421">
                  <c:v>1.6827384259259226E-2</c:v>
                </c:pt>
                <c:pt idx="1422">
                  <c:v>1.6839247685185299E-2</c:v>
                </c:pt>
                <c:pt idx="1423">
                  <c:v>1.6851053240740765E-2</c:v>
                </c:pt>
                <c:pt idx="1424">
                  <c:v>1.6862800925925958E-2</c:v>
                </c:pt>
                <c:pt idx="1425">
                  <c:v>1.687466435185192E-2</c:v>
                </c:pt>
                <c:pt idx="1426">
                  <c:v>1.6886469907407387E-2</c:v>
                </c:pt>
                <c:pt idx="1427">
                  <c:v>1.6898518518518424E-2</c:v>
                </c:pt>
                <c:pt idx="1428">
                  <c:v>1.6910150462962958E-2</c:v>
                </c:pt>
                <c:pt idx="1429">
                  <c:v>1.6922222222222172E-2</c:v>
                </c:pt>
                <c:pt idx="1430">
                  <c:v>1.6933703703703729E-2</c:v>
                </c:pt>
                <c:pt idx="1431">
                  <c:v>1.6945636574074108E-2</c:v>
                </c:pt>
                <c:pt idx="1432">
                  <c:v>1.6957719907407354E-2</c:v>
                </c:pt>
                <c:pt idx="1433">
                  <c:v>1.6969375000000064E-2</c:v>
                </c:pt>
                <c:pt idx="1434">
                  <c:v>1.6981249999999948E-2</c:v>
                </c:pt>
                <c:pt idx="1435">
                  <c:v>1.6993321759259272E-2</c:v>
                </c:pt>
                <c:pt idx="1436">
                  <c:v>1.7005081018518498E-2</c:v>
                </c:pt>
                <c:pt idx="1437">
                  <c:v>1.7016851851851866E-2</c:v>
                </c:pt>
                <c:pt idx="1438">
                  <c:v>1.7028657407407444E-2</c:v>
                </c:pt>
                <c:pt idx="1439">
                  <c:v>1.7040439814814734E-2</c:v>
                </c:pt>
                <c:pt idx="1440">
                  <c:v>1.7052233796296279E-2</c:v>
                </c:pt>
                <c:pt idx="1441">
                  <c:v>1.7064317129629636E-2</c:v>
                </c:pt>
                <c:pt idx="1442">
                  <c:v>1.707611111111107E-2</c:v>
                </c:pt>
                <c:pt idx="1443">
                  <c:v>1.7088101851851834E-2</c:v>
                </c:pt>
                <c:pt idx="1444">
                  <c:v>1.7099826388888961E-2</c:v>
                </c:pt>
                <c:pt idx="1445">
                  <c:v>1.7111388888888968E-2</c:v>
                </c:pt>
                <c:pt idx="1446">
                  <c:v>1.7123587962962983E-2</c:v>
                </c:pt>
                <c:pt idx="1447">
                  <c:v>1.7135416666666736E-2</c:v>
                </c:pt>
                <c:pt idx="1448">
                  <c:v>1.7147175925925962E-2</c:v>
                </c:pt>
                <c:pt idx="1449">
                  <c:v>1.7158981481481428E-2</c:v>
                </c:pt>
                <c:pt idx="1450">
                  <c:v>1.7170787037037005E-2</c:v>
                </c:pt>
                <c:pt idx="1451">
                  <c:v>1.7182534722222198E-2</c:v>
                </c:pt>
                <c:pt idx="1452">
                  <c:v>1.7194606481481522E-2</c:v>
                </c:pt>
                <c:pt idx="1453">
                  <c:v>1.7206400462963067E-2</c:v>
                </c:pt>
                <c:pt idx="1454">
                  <c:v>1.7218055555555556E-2</c:v>
                </c:pt>
                <c:pt idx="1455">
                  <c:v>1.7230150462963056E-2</c:v>
                </c:pt>
                <c:pt idx="1456">
                  <c:v>1.7241909722222282E-2</c:v>
                </c:pt>
                <c:pt idx="1457">
                  <c:v>1.7253761574073989E-2</c:v>
                </c:pt>
                <c:pt idx="1458">
                  <c:v>1.7265347222222283E-2</c:v>
                </c:pt>
                <c:pt idx="1459">
                  <c:v>1.7277222222222166E-2</c:v>
                </c:pt>
                <c:pt idx="1460">
                  <c:v>1.7289166666666689E-2</c:v>
                </c:pt>
                <c:pt idx="1461">
                  <c:v>1.7301122685185133E-2</c:v>
                </c:pt>
                <c:pt idx="1462">
                  <c:v>1.7312789351851876E-2</c:v>
                </c:pt>
                <c:pt idx="1463">
                  <c:v>1.7324594907407342E-2</c:v>
                </c:pt>
                <c:pt idx="1464">
                  <c:v>1.7336770833333404E-2</c:v>
                </c:pt>
                <c:pt idx="1465">
                  <c:v>1.7348518518518596E-2</c:v>
                </c:pt>
                <c:pt idx="1466">
                  <c:v>1.7360196759259261E-2</c:v>
                </c:pt>
                <c:pt idx="1467">
                  <c:v>1.7372152777777705E-2</c:v>
                </c:pt>
                <c:pt idx="1468">
                  <c:v>1.7383865740740689E-2</c:v>
                </c:pt>
                <c:pt idx="1469">
                  <c:v>1.7395810185185212E-2</c:v>
                </c:pt>
                <c:pt idx="1470">
                  <c:v>1.7407766203703656E-2</c:v>
                </c:pt>
                <c:pt idx="1471">
                  <c:v>1.7419513888888849E-2</c:v>
                </c:pt>
                <c:pt idx="1472">
                  <c:v>1.7431377314814811E-2</c:v>
                </c:pt>
                <c:pt idx="1473">
                  <c:v>1.7443159722222212E-2</c:v>
                </c:pt>
                <c:pt idx="1474">
                  <c:v>1.7455266203703634E-2</c:v>
                </c:pt>
                <c:pt idx="1475">
                  <c:v>1.7466898148148169E-2</c:v>
                </c:pt>
                <c:pt idx="1476">
                  <c:v>1.7478935185185174E-2</c:v>
                </c:pt>
                <c:pt idx="1477">
                  <c:v>1.7490798611111136E-2</c:v>
                </c:pt>
                <c:pt idx="1478">
                  <c:v>1.7502534722222185E-2</c:v>
                </c:pt>
                <c:pt idx="1479">
                  <c:v>1.7514201388888928E-2</c:v>
                </c:pt>
                <c:pt idx="1480">
                  <c:v>1.7526192129629692E-2</c:v>
                </c:pt>
                <c:pt idx="1481">
                  <c:v>1.7537800925925939E-2</c:v>
                </c:pt>
                <c:pt idx="1482">
                  <c:v>1.7549618055555549E-2</c:v>
                </c:pt>
                <c:pt idx="1483">
                  <c:v>1.7561817129629564E-2</c:v>
                </c:pt>
                <c:pt idx="1484">
                  <c:v>1.7573576388888901E-2</c:v>
                </c:pt>
                <c:pt idx="1485">
                  <c:v>1.7585439814814863E-2</c:v>
                </c:pt>
                <c:pt idx="1486">
                  <c:v>1.7597118055555527E-2</c:v>
                </c:pt>
                <c:pt idx="1487">
                  <c:v>1.7609050925925906E-2</c:v>
                </c:pt>
                <c:pt idx="1488">
                  <c:v>1.7620729166666682E-2</c:v>
                </c:pt>
                <c:pt idx="1489">
                  <c:v>1.7632835648148104E-2</c:v>
                </c:pt>
                <c:pt idx="1490">
                  <c:v>1.764467592592589E-2</c:v>
                </c:pt>
                <c:pt idx="1491">
                  <c:v>1.7656296296296281E-2</c:v>
                </c:pt>
                <c:pt idx="1492">
                  <c:v>1.7779803240740688E-2</c:v>
                </c:pt>
                <c:pt idx="1493">
                  <c:v>1.7779803240740688E-2</c:v>
                </c:pt>
                <c:pt idx="1494">
                  <c:v>1.7779803240740688E-2</c:v>
                </c:pt>
                <c:pt idx="1495">
                  <c:v>1.7779803240740688E-2</c:v>
                </c:pt>
                <c:pt idx="1496">
                  <c:v>1.7779803240740688E-2</c:v>
                </c:pt>
                <c:pt idx="1497">
                  <c:v>1.7779803240740688E-2</c:v>
                </c:pt>
                <c:pt idx="1498">
                  <c:v>1.7779803240740688E-2</c:v>
                </c:pt>
                <c:pt idx="1499">
                  <c:v>1.7779803240740688E-2</c:v>
                </c:pt>
                <c:pt idx="1500">
                  <c:v>1.7779803240740688E-2</c:v>
                </c:pt>
                <c:pt idx="1501">
                  <c:v>1.7779803240740688E-2</c:v>
                </c:pt>
                <c:pt idx="1502">
                  <c:v>1.7802650462962921E-2</c:v>
                </c:pt>
                <c:pt idx="1503">
                  <c:v>1.7802650462962921E-2</c:v>
                </c:pt>
                <c:pt idx="1504">
                  <c:v>1.7810393518518541E-2</c:v>
                </c:pt>
                <c:pt idx="1505">
                  <c:v>1.7822060185185173E-2</c:v>
                </c:pt>
                <c:pt idx="1506">
                  <c:v>1.7834097222222178E-2</c:v>
                </c:pt>
                <c:pt idx="1507">
                  <c:v>1.7845937499999964E-2</c:v>
                </c:pt>
                <c:pt idx="1508">
                  <c:v>1.7857638888888916E-2</c:v>
                </c:pt>
                <c:pt idx="1509">
                  <c:v>1.7869548611111119E-2</c:v>
                </c:pt>
                <c:pt idx="1510">
                  <c:v>1.7881377314814761E-2</c:v>
                </c:pt>
                <c:pt idx="1511">
                  <c:v>1.789306712962957E-2</c:v>
                </c:pt>
                <c:pt idx="1512">
                  <c:v>1.7904791666666697E-2</c:v>
                </c:pt>
                <c:pt idx="1513">
                  <c:v>1.7916956018518615E-2</c:v>
                </c:pt>
                <c:pt idx="1514">
                  <c:v>1.7928807870370322E-2</c:v>
                </c:pt>
                <c:pt idx="1515">
                  <c:v>1.7940324074074088E-2</c:v>
                </c:pt>
                <c:pt idx="1516">
                  <c:v>1.795234953703706E-2</c:v>
                </c:pt>
                <c:pt idx="1517">
                  <c:v>1.7964351851851856E-2</c:v>
                </c:pt>
                <c:pt idx="1518">
                  <c:v>1.7975972222222247E-2</c:v>
                </c:pt>
                <c:pt idx="1519">
                  <c:v>1.7987986111111187E-2</c:v>
                </c:pt>
                <c:pt idx="1520">
                  <c:v>1.7999502314814841E-2</c:v>
                </c:pt>
                <c:pt idx="1521">
                  <c:v>1.8011481481481462E-2</c:v>
                </c:pt>
                <c:pt idx="1522">
                  <c:v>1.8023564814814819E-2</c:v>
                </c:pt>
                <c:pt idx="1523">
                  <c:v>1.8035416666666748E-2</c:v>
                </c:pt>
                <c:pt idx="1524">
                  <c:v>1.804716435185183E-2</c:v>
                </c:pt>
                <c:pt idx="1525">
                  <c:v>1.8058726851851947E-2</c:v>
                </c:pt>
                <c:pt idx="1526">
                  <c:v>1.8070868055555467E-2</c:v>
                </c:pt>
                <c:pt idx="1527">
                  <c:v>1.8082627314814914E-2</c:v>
                </c:pt>
                <c:pt idx="1528">
                  <c:v>1.8094432870370381E-2</c:v>
                </c:pt>
                <c:pt idx="1529">
                  <c:v>1.8106111111111045E-2</c:v>
                </c:pt>
                <c:pt idx="1530">
                  <c:v>1.8117986111111151E-2</c:v>
                </c:pt>
                <c:pt idx="1531">
                  <c:v>1.8129988425925836E-2</c:v>
                </c:pt>
                <c:pt idx="1532">
                  <c:v>1.8141967592592678E-2</c:v>
                </c:pt>
                <c:pt idx="1533">
                  <c:v>1.8153703703703727E-2</c:v>
                </c:pt>
                <c:pt idx="1534">
                  <c:v>1.8165324074074118E-2</c:v>
                </c:pt>
                <c:pt idx="1535">
                  <c:v>1.8177499999999958E-2</c:v>
                </c:pt>
                <c:pt idx="1536">
                  <c:v>1.8189293981481502E-2</c:v>
                </c:pt>
                <c:pt idx="1537">
                  <c:v>1.8200972222222167E-2</c:v>
                </c:pt>
                <c:pt idx="1538">
                  <c:v>1.8212847222222273E-2</c:v>
                </c:pt>
                <c:pt idx="1539">
                  <c:v>1.8224872685185134E-2</c:v>
                </c:pt>
                <c:pt idx="1540">
                  <c:v>1.823655092592591E-2</c:v>
                </c:pt>
                <c:pt idx="1541">
                  <c:v>1.824853009259253E-2</c:v>
                </c:pt>
                <c:pt idx="1542">
                  <c:v>1.8260196759259273E-2</c:v>
                </c:pt>
                <c:pt idx="1543">
                  <c:v>1.8272106481481476E-2</c:v>
                </c:pt>
                <c:pt idx="1544">
                  <c:v>1.8284027777777823E-2</c:v>
                </c:pt>
                <c:pt idx="1545">
                  <c:v>1.829587962962953E-2</c:v>
                </c:pt>
                <c:pt idx="1546">
                  <c:v>1.8307650462962899E-2</c:v>
                </c:pt>
                <c:pt idx="1547">
                  <c:v>1.8319502314814828E-2</c:v>
                </c:pt>
                <c:pt idx="1548">
                  <c:v>1.833128472222223E-2</c:v>
                </c:pt>
                <c:pt idx="1549">
                  <c:v>1.8342997685185214E-2</c:v>
                </c:pt>
                <c:pt idx="1550">
                  <c:v>1.8354976851851834E-2</c:v>
                </c:pt>
                <c:pt idx="1551">
                  <c:v>1.836665509259261E-2</c:v>
                </c:pt>
                <c:pt idx="1552">
                  <c:v>1.8378611111111054E-2</c:v>
                </c:pt>
                <c:pt idx="1553">
                  <c:v>1.8390474537037016E-2</c:v>
                </c:pt>
                <c:pt idx="1554">
                  <c:v>1.8402418981481539E-2</c:v>
                </c:pt>
                <c:pt idx="1555">
                  <c:v>1.8414236111111149E-2</c:v>
                </c:pt>
                <c:pt idx="1556">
                  <c:v>1.8426064814814791E-2</c:v>
                </c:pt>
                <c:pt idx="1557">
                  <c:v>1.843783564814816E-2</c:v>
                </c:pt>
                <c:pt idx="1558">
                  <c:v>1.8449502314814792E-2</c:v>
                </c:pt>
                <c:pt idx="1559">
                  <c:v>1.8461550925925829E-2</c:v>
                </c:pt>
                <c:pt idx="1560">
                  <c:v>1.8473472222222176E-2</c:v>
                </c:pt>
                <c:pt idx="1561">
                  <c:v>1.8485057870370358E-2</c:v>
                </c:pt>
                <c:pt idx="1562">
                  <c:v>1.8497210648148243E-2</c:v>
                </c:pt>
                <c:pt idx="1563">
                  <c:v>1.850898148148139E-2</c:v>
                </c:pt>
                <c:pt idx="1564">
                  <c:v>1.8520740740740838E-2</c:v>
                </c:pt>
                <c:pt idx="1565">
                  <c:v>1.8532592592592545E-2</c:v>
                </c:pt>
                <c:pt idx="1566">
                  <c:v>1.8544282407407353E-2</c:v>
                </c:pt>
                <c:pt idx="1567">
                  <c:v>1.8556145833333315E-2</c:v>
                </c:pt>
                <c:pt idx="1568">
                  <c:v>1.8568055555555518E-2</c:v>
                </c:pt>
                <c:pt idx="1569">
                  <c:v>1.8580115740740699E-2</c:v>
                </c:pt>
                <c:pt idx="1570">
                  <c:v>1.8591863425925892E-2</c:v>
                </c:pt>
                <c:pt idx="1571">
                  <c:v>1.8603576388888876E-2</c:v>
                </c:pt>
                <c:pt idx="1572">
                  <c:v>1.8615347222222245E-2</c:v>
                </c:pt>
                <c:pt idx="1573">
                  <c:v>1.8627349537037041E-2</c:v>
                </c:pt>
                <c:pt idx="1574">
                  <c:v>1.863912037037041E-2</c:v>
                </c:pt>
                <c:pt idx="1575">
                  <c:v>1.8650879629629635E-2</c:v>
                </c:pt>
                <c:pt idx="1576">
                  <c:v>1.866291666666664E-2</c:v>
                </c:pt>
                <c:pt idx="1577">
                  <c:v>1.8674699074074042E-2</c:v>
                </c:pt>
                <c:pt idx="1578">
                  <c:v>1.8686655092592597E-2</c:v>
                </c:pt>
                <c:pt idx="1579">
                  <c:v>1.8698495370370383E-2</c:v>
                </c:pt>
                <c:pt idx="1580">
                  <c:v>1.8710127314814806E-2</c:v>
                </c:pt>
                <c:pt idx="1581">
                  <c:v>1.8722094907407394E-2</c:v>
                </c:pt>
                <c:pt idx="1582">
                  <c:v>1.8733888888888939E-2</c:v>
                </c:pt>
                <c:pt idx="1583">
                  <c:v>1.8745648148148164E-2</c:v>
                </c:pt>
                <c:pt idx="1584">
                  <c:v>1.8757442129629709E-2</c:v>
                </c:pt>
                <c:pt idx="1585">
                  <c:v>1.876938657407401E-2</c:v>
                </c:pt>
                <c:pt idx="1586">
                  <c:v>1.8781157407407378E-2</c:v>
                </c:pt>
                <c:pt idx="1587">
                  <c:v>1.8792951388888923E-2</c:v>
                </c:pt>
                <c:pt idx="1588">
                  <c:v>1.8805173611111003E-2</c:v>
                </c:pt>
                <c:pt idx="1589">
                  <c:v>1.8816643518518417E-2</c:v>
                </c:pt>
                <c:pt idx="1590">
                  <c:v>1.8828611111111115E-2</c:v>
                </c:pt>
                <c:pt idx="1591">
                  <c:v>1.8840567129629671E-2</c:v>
                </c:pt>
                <c:pt idx="1592">
                  <c:v>1.8852326388888896E-2</c:v>
                </c:pt>
                <c:pt idx="1593">
                  <c:v>1.8864189814814858E-2</c:v>
                </c:pt>
                <c:pt idx="1594">
                  <c:v>1.8875891203703699E-2</c:v>
                </c:pt>
                <c:pt idx="1595">
                  <c:v>1.8887962962963023E-2</c:v>
                </c:pt>
                <c:pt idx="1596">
                  <c:v>1.8899687499999929E-2</c:v>
                </c:pt>
                <c:pt idx="1597">
                  <c:v>1.8911469907407441E-2</c:v>
                </c:pt>
                <c:pt idx="1598">
                  <c:v>1.892340277777782E-2</c:v>
                </c:pt>
                <c:pt idx="1599">
                  <c:v>1.8935300925925991E-2</c:v>
                </c:pt>
                <c:pt idx="1600">
                  <c:v>1.894703703703704E-2</c:v>
                </c:pt>
                <c:pt idx="1601">
                  <c:v>1.8958819444444441E-2</c:v>
                </c:pt>
                <c:pt idx="1602">
                  <c:v>1.8970902777777798E-2</c:v>
                </c:pt>
                <c:pt idx="1603">
                  <c:v>1.8982731481481552E-2</c:v>
                </c:pt>
                <c:pt idx="1604">
                  <c:v>1.8994513888888953E-2</c:v>
                </c:pt>
                <c:pt idx="1605">
                  <c:v>1.9006307870370387E-2</c:v>
                </c:pt>
                <c:pt idx="1606">
                  <c:v>1.9018043981481547E-2</c:v>
                </c:pt>
                <c:pt idx="1607">
                  <c:v>1.9029884259259333E-2</c:v>
                </c:pt>
                <c:pt idx="1608">
                  <c:v>1.904204861111114E-2</c:v>
                </c:pt>
                <c:pt idx="1609">
                  <c:v>1.9053807870370365E-2</c:v>
                </c:pt>
                <c:pt idx="1610">
                  <c:v>1.9065729166666601E-2</c:v>
                </c:pt>
                <c:pt idx="1611">
                  <c:v>1.9077430555555552E-2</c:v>
                </c:pt>
                <c:pt idx="1612">
                  <c:v>1.9089340277777755E-2</c:v>
                </c:pt>
                <c:pt idx="1613">
                  <c:v>1.9101087962962948E-2</c:v>
                </c:pt>
                <c:pt idx="1614">
                  <c:v>1.911295138888891E-2</c:v>
                </c:pt>
                <c:pt idx="1615">
                  <c:v>1.9124641203703718E-2</c:v>
                </c:pt>
                <c:pt idx="1616">
                  <c:v>1.9136516203703602E-2</c:v>
                </c:pt>
                <c:pt idx="1617">
                  <c:v>1.9148657407407343E-2</c:v>
                </c:pt>
                <c:pt idx="1618">
                  <c:v>1.9160439814814745E-2</c:v>
                </c:pt>
                <c:pt idx="1619">
                  <c:v>1.9172349537037059E-2</c:v>
                </c:pt>
                <c:pt idx="1620">
                  <c:v>1.9184085648148219E-2</c:v>
                </c:pt>
                <c:pt idx="1621">
                  <c:v>1.9195810185185125E-2</c:v>
                </c:pt>
                <c:pt idx="1622">
                  <c:v>1.9207546296296396E-2</c:v>
                </c:pt>
                <c:pt idx="1623">
                  <c:v>1.9219618055555499E-2</c:v>
                </c:pt>
                <c:pt idx="1624">
                  <c:v>1.9231377314814724E-2</c:v>
                </c:pt>
                <c:pt idx="1625">
                  <c:v>1.9243182870370412E-2</c:v>
                </c:pt>
                <c:pt idx="1626">
                  <c:v>1.9254942129629637E-2</c:v>
                </c:pt>
                <c:pt idx="1627">
                  <c:v>1.9266956018518577E-2</c:v>
                </c:pt>
                <c:pt idx="1628">
                  <c:v>1.9278842592592604E-2</c:v>
                </c:pt>
                <c:pt idx="1629">
                  <c:v>1.9290590277777797E-2</c:v>
                </c:pt>
                <c:pt idx="1630">
                  <c:v>1.9302476851851935E-2</c:v>
                </c:pt>
                <c:pt idx="1631">
                  <c:v>1.9314444444444412E-2</c:v>
                </c:pt>
                <c:pt idx="1632">
                  <c:v>1.9325960648148177E-2</c:v>
                </c:pt>
                <c:pt idx="1633">
                  <c:v>1.9338113425925951E-2</c:v>
                </c:pt>
                <c:pt idx="1634">
                  <c:v>1.9349722222222199E-2</c:v>
                </c:pt>
                <c:pt idx="1635">
                  <c:v>1.9361574074074128E-2</c:v>
                </c:pt>
                <c:pt idx="1636">
                  <c:v>1.9373379629629595E-2</c:v>
                </c:pt>
                <c:pt idx="1637">
                  <c:v>1.9385405092592567E-2</c:v>
                </c:pt>
                <c:pt idx="1638">
                  <c:v>1.9397256944444496E-2</c:v>
                </c:pt>
                <c:pt idx="1639">
                  <c:v>1.9409120370370347E-2</c:v>
                </c:pt>
                <c:pt idx="1640">
                  <c:v>1.9420833333333332E-2</c:v>
                </c:pt>
                <c:pt idx="1641">
                  <c:v>1.9432662037036974E-2</c:v>
                </c:pt>
                <c:pt idx="1642">
                  <c:v>1.9444641203703705E-2</c:v>
                </c:pt>
                <c:pt idx="1643">
                  <c:v>1.9456493055555524E-2</c:v>
                </c:pt>
                <c:pt idx="1644">
                  <c:v>1.9468125000000058E-2</c:v>
                </c:pt>
                <c:pt idx="1645">
                  <c:v>1.9479895833333316E-2</c:v>
                </c:pt>
                <c:pt idx="1646">
                  <c:v>1.9492048611111201E-2</c:v>
                </c:pt>
                <c:pt idx="1647">
                  <c:v>1.9503518518518614E-2</c:v>
                </c:pt>
                <c:pt idx="1648">
                  <c:v>1.9515405092592641E-2</c:v>
                </c:pt>
                <c:pt idx="1649">
                  <c:v>1.9527291666666668E-2</c:v>
                </c:pt>
                <c:pt idx="1650">
                  <c:v>1.9539363425925882E-2</c:v>
                </c:pt>
                <c:pt idx="1651">
                  <c:v>1.9550983796296273E-2</c:v>
                </c:pt>
                <c:pt idx="1652">
                  <c:v>1.9563055555555597E-2</c:v>
                </c:pt>
                <c:pt idx="1653">
                  <c:v>1.9574918981481559E-2</c:v>
                </c:pt>
                <c:pt idx="1654">
                  <c:v>1.9586574074074048E-2</c:v>
                </c:pt>
                <c:pt idx="1655">
                  <c:v>1.9598310185185097E-2</c:v>
                </c:pt>
                <c:pt idx="1656">
                  <c:v>1.96102199074073E-2</c:v>
                </c:pt>
                <c:pt idx="1657">
                  <c:v>1.962190972222233E-2</c:v>
                </c:pt>
                <c:pt idx="1658">
                  <c:v>1.9634039351851929E-2</c:v>
                </c:pt>
                <c:pt idx="1659">
                  <c:v>1.9645937499999988E-2</c:v>
                </c:pt>
                <c:pt idx="1660">
                  <c:v>1.9657685185185181E-2</c:v>
                </c:pt>
                <c:pt idx="1661">
                  <c:v>1.9669652777777769E-2</c:v>
                </c:pt>
                <c:pt idx="1662">
                  <c:v>1.9681458333333346E-2</c:v>
                </c:pt>
                <c:pt idx="1663">
                  <c:v>1.9693310185185275E-2</c:v>
                </c:pt>
                <c:pt idx="1664">
                  <c:v>1.9705115740740742E-2</c:v>
                </c:pt>
                <c:pt idx="1665">
                  <c:v>1.971680555555555E-2</c:v>
                </c:pt>
                <c:pt idx="1666">
                  <c:v>1.9728634259259192E-2</c:v>
                </c:pt>
                <c:pt idx="1667">
                  <c:v>1.9740763888888901E-2</c:v>
                </c:pt>
                <c:pt idx="1668">
                  <c:v>1.9752256944444491E-2</c:v>
                </c:pt>
                <c:pt idx="1669">
                  <c:v>1.9764004629629572E-2</c:v>
                </c:pt>
                <c:pt idx="1670">
                  <c:v>1.9775995370370336E-2</c:v>
                </c:pt>
                <c:pt idx="1671">
                  <c:v>1.9787766203703705E-2</c:v>
                </c:pt>
                <c:pt idx="1672">
                  <c:v>1.9799548611111106E-2</c:v>
                </c:pt>
                <c:pt idx="1673">
                  <c:v>1.9811747685185233E-2</c:v>
                </c:pt>
                <c:pt idx="1674">
                  <c:v>1.9823506944444458E-2</c:v>
                </c:pt>
                <c:pt idx="1675">
                  <c:v>1.9835300925926003E-2</c:v>
                </c:pt>
                <c:pt idx="1676">
                  <c:v>1.9847025462962908E-2</c:v>
                </c:pt>
                <c:pt idx="1677">
                  <c:v>1.9859097222222233E-2</c:v>
                </c:pt>
                <c:pt idx="1678">
                  <c:v>1.9870902777777699E-2</c:v>
                </c:pt>
                <c:pt idx="1679">
                  <c:v>1.9882754629629629E-2</c:v>
                </c:pt>
                <c:pt idx="1680">
                  <c:v>1.9894525462962998E-2</c:v>
                </c:pt>
                <c:pt idx="1681">
                  <c:v>1.9906203703703662E-2</c:v>
                </c:pt>
                <c:pt idx="1682">
                  <c:v>1.991833333333326E-2</c:v>
                </c:pt>
                <c:pt idx="1683">
                  <c:v>1.9929837962962993E-2</c:v>
                </c:pt>
                <c:pt idx="1684">
                  <c:v>1.9941712962962876E-2</c:v>
                </c:pt>
                <c:pt idx="1685">
                  <c:v>1.9953530092592597E-2</c:v>
                </c:pt>
                <c:pt idx="1686">
                  <c:v>1.9965405092592592E-2</c:v>
                </c:pt>
                <c:pt idx="1687">
                  <c:v>1.9977222222222313E-2</c:v>
                </c:pt>
                <c:pt idx="1688">
                  <c:v>1.9989340277777767E-2</c:v>
                </c:pt>
                <c:pt idx="1689">
                  <c:v>2.0001261574074114E-2</c:v>
                </c:pt>
                <c:pt idx="1690">
                  <c:v>2.0012847222222185E-2</c:v>
                </c:pt>
                <c:pt idx="1691">
                  <c:v>2.002464120370373E-2</c:v>
                </c:pt>
                <c:pt idx="1692">
                  <c:v>2.0036388888888923E-2</c:v>
                </c:pt>
                <c:pt idx="1693">
                  <c:v>2.0048263888888807E-2</c:v>
                </c:pt>
                <c:pt idx="1694">
                  <c:v>2.0060127314814769E-2</c:v>
                </c:pt>
                <c:pt idx="1695">
                  <c:v>2.0071956018518522E-2</c:v>
                </c:pt>
                <c:pt idx="1696">
                  <c:v>2.0084166666666681E-2</c:v>
                </c:pt>
                <c:pt idx="1697">
                  <c:v>2.0095648148148126E-2</c:v>
                </c:pt>
                <c:pt idx="1698">
                  <c:v>2.0107604166666571E-2</c:v>
                </c:pt>
                <c:pt idx="1699">
                  <c:v>2.0119548611111093E-2</c:v>
                </c:pt>
                <c:pt idx="1700">
                  <c:v>2.0131319444444462E-2</c:v>
                </c:pt>
                <c:pt idx="1701">
                  <c:v>2.0143090277777831E-2</c:v>
                </c:pt>
                <c:pt idx="1702">
                  <c:v>2.0154861111111089E-2</c:v>
                </c:pt>
                <c:pt idx="1703">
                  <c:v>2.0166817129629644E-2</c:v>
                </c:pt>
                <c:pt idx="1704">
                  <c:v>2.0178680555555606E-2</c:v>
                </c:pt>
                <c:pt idx="1705">
                  <c:v>2.019063657407405E-2</c:v>
                </c:pt>
                <c:pt idx="1706">
                  <c:v>2.0202268518518474E-2</c:v>
                </c:pt>
                <c:pt idx="1707">
                  <c:v>2.0214212962962996E-2</c:v>
                </c:pt>
                <c:pt idx="1708">
                  <c:v>2.0225879629629628E-2</c:v>
                </c:pt>
                <c:pt idx="1709">
                  <c:v>2.0237766203703655E-2</c:v>
                </c:pt>
                <c:pt idx="1710">
                  <c:v>2.0249849537037012E-2</c:v>
                </c:pt>
                <c:pt idx="1711">
                  <c:v>2.0261550925925964E-2</c:v>
                </c:pt>
                <c:pt idx="1712">
                  <c:v>2.0273333333333365E-2</c:v>
                </c:pt>
                <c:pt idx="1713">
                  <c:v>2.0285150462962975E-2</c:v>
                </c:pt>
                <c:pt idx="1714">
                  <c:v>2.029694444444452E-2</c:v>
                </c:pt>
                <c:pt idx="1715">
                  <c:v>2.0308981481481525E-2</c:v>
                </c:pt>
                <c:pt idx="1716">
                  <c:v>2.0320868055555552E-2</c:v>
                </c:pt>
                <c:pt idx="1717">
                  <c:v>2.0332893518518524E-2</c:v>
                </c:pt>
                <c:pt idx="1718">
                  <c:v>2.0344699074074102E-2</c:v>
                </c:pt>
                <c:pt idx="1719">
                  <c:v>2.0356342592592669E-2</c:v>
                </c:pt>
                <c:pt idx="1720">
                  <c:v>2.0368298611111113E-2</c:v>
                </c:pt>
                <c:pt idx="1721">
                  <c:v>2.038010416666669E-2</c:v>
                </c:pt>
                <c:pt idx="1722">
                  <c:v>2.0391990740740717E-2</c:v>
                </c:pt>
                <c:pt idx="1723">
                  <c:v>2.0403807870370327E-2</c:v>
                </c:pt>
                <c:pt idx="1724">
                  <c:v>2.041563657407397E-2</c:v>
                </c:pt>
                <c:pt idx="1725">
                  <c:v>2.0427418981481482E-2</c:v>
                </c:pt>
                <c:pt idx="1726">
                  <c:v>2.043922453703706E-2</c:v>
                </c:pt>
                <c:pt idx="1727">
                  <c:v>2.0451076388888989E-2</c:v>
                </c:pt>
                <c:pt idx="1728">
                  <c:v>2.0462858796296279E-2</c:v>
                </c:pt>
                <c:pt idx="1729">
                  <c:v>2.0474710648148098E-2</c:v>
                </c:pt>
                <c:pt idx="1730">
                  <c:v>2.0486724537037038E-2</c:v>
                </c:pt>
                <c:pt idx="1731">
                  <c:v>2.0498634259259241E-2</c:v>
                </c:pt>
                <c:pt idx="1732">
                  <c:v>2.0510254629629632E-2</c:v>
                </c:pt>
                <c:pt idx="1733">
                  <c:v>2.0522141203703659E-2</c:v>
                </c:pt>
                <c:pt idx="1734">
                  <c:v>2.0534050925925862E-2</c:v>
                </c:pt>
                <c:pt idx="1735">
                  <c:v>2.0545787037037133E-2</c:v>
                </c:pt>
                <c:pt idx="1736">
                  <c:v>2.0557662037037017E-2</c:v>
                </c:pt>
                <c:pt idx="1737">
                  <c:v>2.0569456018518562E-2</c:v>
                </c:pt>
                <c:pt idx="1738">
                  <c:v>2.058122685185193E-2</c:v>
                </c:pt>
                <c:pt idx="1739">
                  <c:v>2.0593194444444518E-2</c:v>
                </c:pt>
                <c:pt idx="1740">
                  <c:v>2.060502314814816E-2</c:v>
                </c:pt>
                <c:pt idx="1741">
                  <c:v>2.061675925925921E-2</c:v>
                </c:pt>
                <c:pt idx="1742">
                  <c:v>2.0628831018518534E-2</c:v>
                </c:pt>
                <c:pt idx="1743">
                  <c:v>2.0640659722222177E-2</c:v>
                </c:pt>
                <c:pt idx="1744">
                  <c:v>2.0652604166666699E-2</c:v>
                </c:pt>
                <c:pt idx="1745">
                  <c:v>2.0664537037037078E-2</c:v>
                </c:pt>
                <c:pt idx="1746">
                  <c:v>2.0675925925925931E-2</c:v>
                </c:pt>
                <c:pt idx="1747">
                  <c:v>2.0688078703703816E-2</c:v>
                </c:pt>
                <c:pt idx="1748">
                  <c:v>2.0699884259259282E-2</c:v>
                </c:pt>
                <c:pt idx="1749">
                  <c:v>2.0711828703703805E-2</c:v>
                </c:pt>
                <c:pt idx="1750">
                  <c:v>2.0723298611111218E-2</c:v>
                </c:pt>
                <c:pt idx="1751">
                  <c:v>2.0735243055555519E-2</c:v>
                </c:pt>
                <c:pt idx="1752">
                  <c:v>2.07473032407407E-2</c:v>
                </c:pt>
                <c:pt idx="1753">
                  <c:v>2.0759247685185223E-2</c:v>
                </c:pt>
                <c:pt idx="1754">
                  <c:v>2.0771018518518591E-2</c:v>
                </c:pt>
                <c:pt idx="1755">
                  <c:v>2.0782604166666663E-2</c:v>
                </c:pt>
                <c:pt idx="1756">
                  <c:v>2.0794456018518592E-2</c:v>
                </c:pt>
                <c:pt idx="1757">
                  <c:v>2.0806331018518476E-2</c:v>
                </c:pt>
                <c:pt idx="1758">
                  <c:v>2.0818287037037031E-2</c:v>
                </c:pt>
                <c:pt idx="1759">
                  <c:v>2.0829988425925983E-2</c:v>
                </c:pt>
                <c:pt idx="1760">
                  <c:v>2.0841909722222329E-2</c:v>
                </c:pt>
                <c:pt idx="1761">
                  <c:v>2.085377314814818E-2</c:v>
                </c:pt>
                <c:pt idx="1762">
                  <c:v>2.0865451388888845E-2</c:v>
                </c:pt>
                <c:pt idx="1763">
                  <c:v>2.0877453703703641E-2</c:v>
                </c:pt>
                <c:pt idx="1764">
                  <c:v>2.088934027777789E-2</c:v>
                </c:pt>
                <c:pt idx="1765">
                  <c:v>2.0901273148148158E-2</c:v>
                </c:pt>
                <c:pt idx="1766">
                  <c:v>2.0912962962962967E-2</c:v>
                </c:pt>
                <c:pt idx="1767">
                  <c:v>2.0924606481481534E-2</c:v>
                </c:pt>
                <c:pt idx="1768">
                  <c:v>2.0936782407407373E-2</c:v>
                </c:pt>
                <c:pt idx="1769">
                  <c:v>2.0948460648148259E-2</c:v>
                </c:pt>
                <c:pt idx="1770">
                  <c:v>2.0960277777777758E-2</c:v>
                </c:pt>
                <c:pt idx="1771">
                  <c:v>2.0972280092592666E-2</c:v>
                </c:pt>
                <c:pt idx="1772">
                  <c:v>2.098395833333333E-2</c:v>
                </c:pt>
                <c:pt idx="1773">
                  <c:v>2.0995891203703598E-2</c:v>
                </c:pt>
                <c:pt idx="1774">
                  <c:v>2.1007685185185143E-2</c:v>
                </c:pt>
                <c:pt idx="1775">
                  <c:v>2.1019421296296192E-2</c:v>
                </c:pt>
                <c:pt idx="1776">
                  <c:v>2.1031296296296298E-2</c:v>
                </c:pt>
                <c:pt idx="1777">
                  <c:v>2.1043333333333303E-2</c:v>
                </c:pt>
                <c:pt idx="1778">
                  <c:v>2.1055196759259265E-2</c:v>
                </c:pt>
                <c:pt idx="1779">
                  <c:v>2.1067083333333292E-2</c:v>
                </c:pt>
                <c:pt idx="1780">
                  <c:v>2.1078854166666661E-2</c:v>
                </c:pt>
                <c:pt idx="1781">
                  <c:v>2.1090694444444447E-2</c:v>
                </c:pt>
                <c:pt idx="1782">
                  <c:v>2.1102476851851848E-2</c:v>
                </c:pt>
                <c:pt idx="1783">
                  <c:v>2.1114421296296371E-2</c:v>
                </c:pt>
                <c:pt idx="1784">
                  <c:v>2.1126087962963003E-2</c:v>
                </c:pt>
                <c:pt idx="1785">
                  <c:v>2.1137962962962886E-2</c:v>
                </c:pt>
                <c:pt idx="1786">
                  <c:v>2.1149699074074046E-2</c:v>
                </c:pt>
                <c:pt idx="1787">
                  <c:v>2.116180555555558E-2</c:v>
                </c:pt>
                <c:pt idx="1788">
                  <c:v>2.1173576388888837E-2</c:v>
                </c:pt>
                <c:pt idx="1789">
                  <c:v>2.1185185185185196E-2</c:v>
                </c:pt>
                <c:pt idx="1790">
                  <c:v>2.1197118055555575E-2</c:v>
                </c:pt>
                <c:pt idx="1791">
                  <c:v>2.1208923611111041E-2</c:v>
                </c:pt>
                <c:pt idx="1792">
                  <c:v>2.1220636574074025E-2</c:v>
                </c:pt>
                <c:pt idx="1793">
                  <c:v>2.1232754629629591E-2</c:v>
                </c:pt>
                <c:pt idx="1794">
                  <c:v>2.1244467592592575E-2</c:v>
                </c:pt>
                <c:pt idx="1795">
                  <c:v>2.1256249999999977E-2</c:v>
                </c:pt>
                <c:pt idx="1796">
                  <c:v>2.1268055555555554E-2</c:v>
                </c:pt>
                <c:pt idx="1797">
                  <c:v>2.1279861111111131E-2</c:v>
                </c:pt>
                <c:pt idx="1798">
                  <c:v>2.1291990740740729E-2</c:v>
                </c:pt>
                <c:pt idx="1799">
                  <c:v>2.1303668981481505E-2</c:v>
                </c:pt>
                <c:pt idx="1800">
                  <c:v>2.1315520833333323E-2</c:v>
                </c:pt>
                <c:pt idx="1801">
                  <c:v>2.1327372685185253E-2</c:v>
                </c:pt>
                <c:pt idx="1802">
                  <c:v>2.1339340277777841E-2</c:v>
                </c:pt>
                <c:pt idx="1803">
                  <c:v>2.1350949074074088E-2</c:v>
                </c:pt>
                <c:pt idx="1804">
                  <c:v>2.1362974537036949E-2</c:v>
                </c:pt>
                <c:pt idx="1805">
                  <c:v>2.1374918981481472E-2</c:v>
                </c:pt>
                <c:pt idx="1806">
                  <c:v>2.1386712962963017E-2</c:v>
                </c:pt>
                <c:pt idx="1807">
                  <c:v>2.139846064814821E-2</c:v>
                </c:pt>
                <c:pt idx="1808">
                  <c:v>2.1410497685185215E-2</c:v>
                </c:pt>
                <c:pt idx="1809">
                  <c:v>2.1422280092592616E-2</c:v>
                </c:pt>
                <c:pt idx="1810">
                  <c:v>2.1434062500000017E-2</c:v>
                </c:pt>
                <c:pt idx="1811">
                  <c:v>2.1445787037037034E-2</c:v>
                </c:pt>
                <c:pt idx="1812">
                  <c:v>2.1457476851851842E-2</c:v>
                </c:pt>
                <c:pt idx="1813">
                  <c:v>2.1469502314814815E-2</c:v>
                </c:pt>
                <c:pt idx="1814">
                  <c:v>2.1481377314814809E-2</c:v>
                </c:pt>
                <c:pt idx="1815">
                  <c:v>2.1493287037037012E-2</c:v>
                </c:pt>
                <c:pt idx="1816">
                  <c:v>2.1505127314814798E-2</c:v>
                </c:pt>
                <c:pt idx="1817">
                  <c:v>2.1516793981481541E-2</c:v>
                </c:pt>
                <c:pt idx="1818">
                  <c:v>2.1528576388888832E-2</c:v>
                </c:pt>
                <c:pt idx="1819">
                  <c:v>2.1540520833333354E-2</c:v>
                </c:pt>
                <c:pt idx="1820">
                  <c:v>2.1552303240740756E-2</c:v>
                </c:pt>
                <c:pt idx="1821">
                  <c:v>2.1564108796296333E-2</c:v>
                </c:pt>
                <c:pt idx="1822">
                  <c:v>2.1576215277777866E-2</c:v>
                </c:pt>
                <c:pt idx="1823">
                  <c:v>2.1588101851851893E-2</c:v>
                </c:pt>
                <c:pt idx="1824">
                  <c:v>2.1599861111111118E-2</c:v>
                </c:pt>
                <c:pt idx="1825">
                  <c:v>2.1611504629629685E-2</c:v>
                </c:pt>
                <c:pt idx="1826">
                  <c:v>2.1623275462963054E-2</c:v>
                </c:pt>
                <c:pt idx="1827">
                  <c:v>2.16353587962963E-2</c:v>
                </c:pt>
                <c:pt idx="1828">
                  <c:v>2.1647129629629669E-2</c:v>
                </c:pt>
                <c:pt idx="1829">
                  <c:v>2.165891203703707E-2</c:v>
                </c:pt>
                <c:pt idx="1830">
                  <c:v>2.1670740740740713E-2</c:v>
                </c:pt>
                <c:pt idx="1831">
                  <c:v>2.1682881944444454E-2</c:v>
                </c:pt>
                <c:pt idx="1832">
                  <c:v>2.1694386574074187E-2</c:v>
                </c:pt>
                <c:pt idx="1833">
                  <c:v>2.1706354166666664E-2</c:v>
                </c:pt>
                <c:pt idx="1834">
                  <c:v>2.1718333333333395E-2</c:v>
                </c:pt>
                <c:pt idx="1835">
                  <c:v>2.1730138888888861E-2</c:v>
                </c:pt>
                <c:pt idx="1836">
                  <c:v>2.1742118055555482E-2</c:v>
                </c:pt>
                <c:pt idx="1837">
                  <c:v>2.1753587962962895E-2</c:v>
                </c:pt>
                <c:pt idx="1838">
                  <c:v>2.1765590277777802E-2</c:v>
                </c:pt>
                <c:pt idx="1839">
                  <c:v>2.1777557870370279E-2</c:v>
                </c:pt>
                <c:pt idx="1840">
                  <c:v>2.1789074074074044E-2</c:v>
                </c:pt>
                <c:pt idx="1841">
                  <c:v>2.1801284722222203E-2</c:v>
                </c:pt>
                <c:pt idx="1842">
                  <c:v>2.1813124999999989E-2</c:v>
                </c:pt>
                <c:pt idx="1843">
                  <c:v>2.1824918981481423E-2</c:v>
                </c:pt>
                <c:pt idx="1844">
                  <c:v>2.1836631944444407E-2</c:v>
                </c:pt>
                <c:pt idx="1845">
                  <c:v>2.18483796296296E-2</c:v>
                </c:pt>
                <c:pt idx="1846">
                  <c:v>2.1860185185185177E-2</c:v>
                </c:pt>
                <c:pt idx="1847">
                  <c:v>2.1872175925925941E-2</c:v>
                </c:pt>
                <c:pt idx="1848">
                  <c:v>2.1884108796296209E-2</c:v>
                </c:pt>
                <c:pt idx="1849">
                  <c:v>2.1895798611111017E-2</c:v>
                </c:pt>
                <c:pt idx="1850">
                  <c:v>2.1907696759259299E-2</c:v>
                </c:pt>
                <c:pt idx="1851">
                  <c:v>2.191972222222216E-2</c:v>
                </c:pt>
                <c:pt idx="1852">
                  <c:v>2.1931493055555529E-2</c:v>
                </c:pt>
                <c:pt idx="1853">
                  <c:v>2.1943298611111217E-2</c:v>
                </c:pt>
                <c:pt idx="1854">
                  <c:v>2.1955104166666684E-2</c:v>
                </c:pt>
                <c:pt idx="1855">
                  <c:v>2.1967083333333304E-2</c:v>
                </c:pt>
                <c:pt idx="1856">
                  <c:v>2.1979050925925891E-2</c:v>
                </c:pt>
                <c:pt idx="1857">
                  <c:v>2.1990682870370315E-2</c:v>
                </c:pt>
                <c:pt idx="1858">
                  <c:v>2.200247685185186E-2</c:v>
                </c:pt>
                <c:pt idx="1859">
                  <c:v>2.2014166666666668E-2</c:v>
                </c:pt>
                <c:pt idx="1860">
                  <c:v>2.202611111111108E-2</c:v>
                </c:pt>
                <c:pt idx="1861">
                  <c:v>2.2038171296296261E-2</c:v>
                </c:pt>
                <c:pt idx="1862">
                  <c:v>2.2050034722222223E-2</c:v>
                </c:pt>
                <c:pt idx="1863">
                  <c:v>2.206167824074079E-2</c:v>
                </c:pt>
                <c:pt idx="1864">
                  <c:v>2.2073344907407422E-2</c:v>
                </c:pt>
                <c:pt idx="1865">
                  <c:v>2.2085347222222218E-2</c:v>
                </c:pt>
                <c:pt idx="1866">
                  <c:v>2.2097476851851816E-2</c:v>
                </c:pt>
                <c:pt idx="1867">
                  <c:v>2.2109166666666735E-2</c:v>
                </c:pt>
                <c:pt idx="1868">
                  <c:v>2.2120902777777784E-2</c:v>
                </c:pt>
                <c:pt idx="1869">
                  <c:v>2.2132951388888822E-2</c:v>
                </c:pt>
                <c:pt idx="1870">
                  <c:v>2.2144710648148047E-2</c:v>
                </c:pt>
                <c:pt idx="1871">
                  <c:v>2.2156412037036999E-2</c:v>
                </c:pt>
                <c:pt idx="1872">
                  <c:v>2.2168379629629698E-2</c:v>
                </c:pt>
                <c:pt idx="1873">
                  <c:v>2.2180138888888923E-2</c:v>
                </c:pt>
                <c:pt idx="1874">
                  <c:v>2.2191932870370357E-2</c:v>
                </c:pt>
                <c:pt idx="1875">
                  <c:v>2.2203935185185153E-2</c:v>
                </c:pt>
                <c:pt idx="1876">
                  <c:v>2.2215543981481511E-2</c:v>
                </c:pt>
                <c:pt idx="1877">
                  <c:v>2.2227592592592549E-2</c:v>
                </c:pt>
                <c:pt idx="1878">
                  <c:v>2.2239189814814875E-2</c:v>
                </c:pt>
                <c:pt idx="1879">
                  <c:v>2.2251238425925912E-2</c:v>
                </c:pt>
                <c:pt idx="1880">
                  <c:v>2.226304398148149E-2</c:v>
                </c:pt>
                <c:pt idx="1881">
                  <c:v>2.2275127314814847E-2</c:v>
                </c:pt>
                <c:pt idx="1882">
                  <c:v>2.2286909722222248E-2</c:v>
                </c:pt>
                <c:pt idx="1883">
                  <c:v>2.2298692129629538E-2</c:v>
                </c:pt>
                <c:pt idx="1884">
                  <c:v>2.2310254629629656E-2</c:v>
                </c:pt>
                <c:pt idx="1885">
                  <c:v>2.232240740740743E-2</c:v>
                </c:pt>
                <c:pt idx="1886">
                  <c:v>2.2333958333333404E-2</c:v>
                </c:pt>
                <c:pt idx="1887">
                  <c:v>2.2346018518518584E-2</c:v>
                </c:pt>
                <c:pt idx="1888">
                  <c:v>2.2357708333333393E-2</c:v>
                </c:pt>
                <c:pt idx="1889">
                  <c:v>2.236947916666665E-2</c:v>
                </c:pt>
                <c:pt idx="1890">
                  <c:v>2.238133101851858E-2</c:v>
                </c:pt>
                <c:pt idx="1891">
                  <c:v>2.2393530092592595E-2</c:v>
                </c:pt>
                <c:pt idx="1892">
                  <c:v>2.2405046296296249E-2</c:v>
                </c:pt>
                <c:pt idx="1893">
                  <c:v>2.2417013888888837E-2</c:v>
                </c:pt>
                <c:pt idx="1894">
                  <c:v>2.2428703703703645E-2</c:v>
                </c:pt>
                <c:pt idx="1895">
                  <c:v>2.2440729166666729E-2</c:v>
                </c:pt>
                <c:pt idx="1896">
                  <c:v>2.2452488425925954E-2</c:v>
                </c:pt>
                <c:pt idx="1897">
                  <c:v>2.2464259259259323E-2</c:v>
                </c:pt>
                <c:pt idx="1898">
                  <c:v>2.2476249999999975E-2</c:v>
                </c:pt>
                <c:pt idx="1899">
                  <c:v>2.2488148148148146E-2</c:v>
                </c:pt>
                <c:pt idx="1900">
                  <c:v>2.2499942129629691E-2</c:v>
                </c:pt>
                <c:pt idx="1901">
                  <c:v>2.2511736111111125E-2</c:v>
                </c:pt>
                <c:pt idx="1902">
                  <c:v>2.2523414351851789E-2</c:v>
                </c:pt>
                <c:pt idx="1903">
                  <c:v>2.2535428240740729E-2</c:v>
                </c:pt>
                <c:pt idx="1904">
                  <c:v>2.2547129629629681E-2</c:v>
                </c:pt>
                <c:pt idx="1905">
                  <c:v>2.2559085648148125E-2</c:v>
                </c:pt>
                <c:pt idx="1906">
                  <c:v>2.2570740740740725E-2</c:v>
                </c:pt>
                <c:pt idx="1907">
                  <c:v>2.2582997685185124E-2</c:v>
                </c:pt>
                <c:pt idx="1908">
                  <c:v>2.2594421296296296E-2</c:v>
                </c:pt>
                <c:pt idx="1909">
                  <c:v>2.2606365740740708E-2</c:v>
                </c:pt>
                <c:pt idx="1910">
                  <c:v>2.2618113425926012E-2</c:v>
                </c:pt>
                <c:pt idx="1911">
                  <c:v>2.2630011574074071E-2</c:v>
                </c:pt>
                <c:pt idx="1912">
                  <c:v>2.2642141203703781E-2</c:v>
                </c:pt>
                <c:pt idx="1913">
                  <c:v>2.2653773148148204E-2</c:v>
                </c:pt>
                <c:pt idx="1914">
                  <c:v>2.266561342592599E-2</c:v>
                </c:pt>
                <c:pt idx="1915">
                  <c:v>2.2677731481481556E-2</c:v>
                </c:pt>
                <c:pt idx="1916">
                  <c:v>2.2689270833333386E-2</c:v>
                </c:pt>
                <c:pt idx="1917">
                  <c:v>2.2701365740740664E-2</c:v>
                </c:pt>
                <c:pt idx="1918">
                  <c:v>2.2713136574074033E-2</c:v>
                </c:pt>
                <c:pt idx="1919">
                  <c:v>2.2724918981481435E-2</c:v>
                </c:pt>
                <c:pt idx="1920">
                  <c:v>2.2736736111111044E-2</c:v>
                </c:pt>
                <c:pt idx="1921">
                  <c:v>2.2748541666666733E-2</c:v>
                </c:pt>
                <c:pt idx="1922">
                  <c:v>2.2760243055555573E-2</c:v>
                </c:pt>
                <c:pt idx="1923">
                  <c:v>2.2772384259259315E-2</c:v>
                </c:pt>
                <c:pt idx="1924">
                  <c:v>2.2783888888888826E-2</c:v>
                </c:pt>
                <c:pt idx="1925">
                  <c:v>2.279587962962959E-2</c:v>
                </c:pt>
                <c:pt idx="1926">
                  <c:v>2.2807592592592574E-2</c:v>
                </c:pt>
                <c:pt idx="1927">
                  <c:v>2.281951388888892E-2</c:v>
                </c:pt>
                <c:pt idx="1928">
                  <c:v>2.2831412037037091E-2</c:v>
                </c:pt>
                <c:pt idx="1929">
                  <c:v>2.2843310185185151E-2</c:v>
                </c:pt>
                <c:pt idx="1930">
                  <c:v>2.2854965277777861E-2</c:v>
                </c:pt>
                <c:pt idx="1931">
                  <c:v>2.2867152777777844E-2</c:v>
                </c:pt>
                <c:pt idx="1932">
                  <c:v>2.287895833333331E-2</c:v>
                </c:pt>
                <c:pt idx="1933">
                  <c:v>2.2890856481481592E-2</c:v>
                </c:pt>
                <c:pt idx="1934">
                  <c:v>2.2902476851851761E-2</c:v>
                </c:pt>
                <c:pt idx="1935">
                  <c:v>2.2914189814814856E-2</c:v>
                </c:pt>
                <c:pt idx="1936">
                  <c:v>2.2926087962962916E-2</c:v>
                </c:pt>
                <c:pt idx="1937">
                  <c:v>2.2937905092592636E-2</c:v>
                </c:pt>
                <c:pt idx="1938">
                  <c:v>2.2950069444444443E-2</c:v>
                </c:pt>
                <c:pt idx="1939">
                  <c:v>2.2961504629629648E-2</c:v>
                </c:pt>
                <c:pt idx="1940">
                  <c:v>2.2973599537037037E-2</c:v>
                </c:pt>
                <c:pt idx="1941">
                  <c:v>2.2985243055555604E-2</c:v>
                </c:pt>
                <c:pt idx="1942">
                  <c:v>2.2997349537037026E-2</c:v>
                </c:pt>
                <c:pt idx="1943">
                  <c:v>2.3008865740740791E-2</c:v>
                </c:pt>
                <c:pt idx="1944">
                  <c:v>2.3020949074074037E-2</c:v>
                </c:pt>
                <c:pt idx="1945">
                  <c:v>2.3032916666666736E-2</c:v>
                </c:pt>
                <c:pt idx="1946">
                  <c:v>2.3044386574074149E-2</c:v>
                </c:pt>
                <c:pt idx="1947">
                  <c:v>2.3056203703703759E-2</c:v>
                </c:pt>
                <c:pt idx="1948">
                  <c:v>2.3068229166666621E-2</c:v>
                </c:pt>
                <c:pt idx="1949">
                  <c:v>2.3080185185185176E-2</c:v>
                </c:pt>
                <c:pt idx="1950">
                  <c:v>2.3091898148148049E-2</c:v>
                </c:pt>
                <c:pt idx="1951">
                  <c:v>2.3103784722222187E-2</c:v>
                </c:pt>
                <c:pt idx="1952">
                  <c:v>2.3115636574074117E-2</c:v>
                </c:pt>
                <c:pt idx="1953">
                  <c:v>2.312762731481488E-2</c:v>
                </c:pt>
                <c:pt idx="1954">
                  <c:v>2.3139108796296215E-2</c:v>
                </c:pt>
                <c:pt idx="1955">
                  <c:v>2.3151053240740738E-2</c:v>
                </c:pt>
                <c:pt idx="1956">
                  <c:v>2.3163182870370336E-2</c:v>
                </c:pt>
                <c:pt idx="1957">
                  <c:v>2.3174652777777749E-2</c:v>
                </c:pt>
                <c:pt idx="1958">
                  <c:v>2.3186666666666689E-2</c:v>
                </c:pt>
                <c:pt idx="1959">
                  <c:v>2.3198425925925914E-2</c:v>
                </c:pt>
                <c:pt idx="1960">
                  <c:v>2.3210243055555524E-2</c:v>
                </c:pt>
                <c:pt idx="1961">
                  <c:v>2.3222210648148112E-2</c:v>
                </c:pt>
                <c:pt idx="1962">
                  <c:v>2.3233819444444359E-2</c:v>
                </c:pt>
                <c:pt idx="1963">
                  <c:v>2.3246006944444453E-2</c:v>
                </c:pt>
                <c:pt idx="1964">
                  <c:v>2.325773148148147E-2</c:v>
                </c:pt>
                <c:pt idx="1965">
                  <c:v>2.3269398148148213E-2</c:v>
                </c:pt>
                <c:pt idx="1966">
                  <c:v>2.3281458333333394E-2</c:v>
                </c:pt>
                <c:pt idx="1967">
                  <c:v>2.3293043981481465E-2</c:v>
                </c:pt>
                <c:pt idx="1968">
                  <c:v>2.3305092592592613E-2</c:v>
                </c:pt>
                <c:pt idx="1969">
                  <c:v>2.3317141203703651E-2</c:v>
                </c:pt>
                <c:pt idx="1970">
                  <c:v>2.3328749999999898E-2</c:v>
                </c:pt>
                <c:pt idx="1971">
                  <c:v>2.3340682870370388E-2</c:v>
                </c:pt>
                <c:pt idx="1972">
                  <c:v>2.3352361111111053E-2</c:v>
                </c:pt>
                <c:pt idx="1973">
                  <c:v>2.3364374999999993E-2</c:v>
                </c:pt>
                <c:pt idx="1974">
                  <c:v>2.3376122685185186E-2</c:v>
                </c:pt>
                <c:pt idx="1975">
                  <c:v>2.3388124999999982E-2</c:v>
                </c:pt>
                <c:pt idx="1976">
                  <c:v>2.3399733796296229E-2</c:v>
                </c:pt>
                <c:pt idx="1977">
                  <c:v>2.3411863425925938E-2</c:v>
                </c:pt>
                <c:pt idx="1978">
                  <c:v>2.3423541666666603E-2</c:v>
                </c:pt>
                <c:pt idx="1979">
                  <c:v>2.3435208333333346E-2</c:v>
                </c:pt>
                <c:pt idx="1980">
                  <c:v>2.3447060185185276E-2</c:v>
                </c:pt>
                <c:pt idx="1981">
                  <c:v>2.3458923611111127E-2</c:v>
                </c:pt>
                <c:pt idx="1982">
                  <c:v>2.3470752314814769E-2</c:v>
                </c:pt>
                <c:pt idx="1983">
                  <c:v>2.3482685185185148E-2</c:v>
                </c:pt>
                <c:pt idx="1984">
                  <c:v>2.3494456018518517E-2</c:v>
                </c:pt>
                <c:pt idx="1985">
                  <c:v>2.3506354166666688E-2</c:v>
                </c:pt>
                <c:pt idx="1986">
                  <c:v>2.3518206018518506E-2</c:v>
                </c:pt>
                <c:pt idx="1987">
                  <c:v>2.3529907407407458E-2</c:v>
                </c:pt>
                <c:pt idx="1988">
                  <c:v>2.354209490740744E-2</c:v>
                </c:pt>
                <c:pt idx="1989">
                  <c:v>2.3553877314814842E-2</c:v>
                </c:pt>
                <c:pt idx="1990">
                  <c:v>2.3565497685185233E-2</c:v>
                </c:pt>
                <c:pt idx="1991">
                  <c:v>2.3577430555555612E-2</c:v>
                </c:pt>
                <c:pt idx="1992">
                  <c:v>2.3589409722222232E-2</c:v>
                </c:pt>
                <c:pt idx="1993">
                  <c:v>2.36013425925925E-2</c:v>
                </c:pt>
                <c:pt idx="1994">
                  <c:v>2.3612835648148089E-2</c:v>
                </c:pt>
                <c:pt idx="1995">
                  <c:v>2.3624976851851831E-2</c:v>
                </c:pt>
                <c:pt idx="1996">
                  <c:v>2.3636678240740783E-2</c:v>
                </c:pt>
                <c:pt idx="1997">
                  <c:v>2.3648796296296237E-2</c:v>
                </c:pt>
                <c:pt idx="1998">
                  <c:v>2.3660590277777782E-2</c:v>
                </c:pt>
                <c:pt idx="1999">
                  <c:v>2.3672430555555568E-2</c:v>
                </c:pt>
                <c:pt idx="2000">
                  <c:v>2.3684108796296344E-2</c:v>
                </c:pt>
                <c:pt idx="2001">
                  <c:v>2.3695902777777889E-2</c:v>
                </c:pt>
                <c:pt idx="2002">
                  <c:v>2.370792824074075E-2</c:v>
                </c:pt>
                <c:pt idx="2003">
                  <c:v>2.3719733796296216E-2</c:v>
                </c:pt>
                <c:pt idx="2004">
                  <c:v>2.3731458333333344E-2</c:v>
                </c:pt>
                <c:pt idx="2005">
                  <c:v>2.3743310185185162E-2</c:v>
                </c:pt>
                <c:pt idx="2006">
                  <c:v>2.3755173611111013E-2</c:v>
                </c:pt>
                <c:pt idx="2007">
                  <c:v>2.3767152777777856E-2</c:v>
                </c:pt>
                <c:pt idx="2008">
                  <c:v>2.3778761574074103E-2</c:v>
                </c:pt>
              </c:numCache>
            </c:numRef>
          </c:cat>
          <c:val>
            <c:numRef>
              <c:f>'Sheet1 (2)'!$B$2:$B$2010</c:f>
              <c:numCache>
                <c:formatCode>General</c:formatCode>
                <c:ptCount val="2009"/>
                <c:pt idx="0">
                  <c:v>22.86</c:v>
                </c:pt>
                <c:pt idx="1">
                  <c:v>22.86</c:v>
                </c:pt>
                <c:pt idx="2">
                  <c:v>22.78</c:v>
                </c:pt>
                <c:pt idx="3">
                  <c:v>22.86</c:v>
                </c:pt>
                <c:pt idx="4">
                  <c:v>22.95</c:v>
                </c:pt>
                <c:pt idx="5">
                  <c:v>22.86</c:v>
                </c:pt>
                <c:pt idx="6">
                  <c:v>22.95</c:v>
                </c:pt>
                <c:pt idx="7">
                  <c:v>22.86</c:v>
                </c:pt>
                <c:pt idx="8">
                  <c:v>22.95</c:v>
                </c:pt>
                <c:pt idx="9">
                  <c:v>22.86</c:v>
                </c:pt>
                <c:pt idx="10">
                  <c:v>22.95</c:v>
                </c:pt>
                <c:pt idx="11">
                  <c:v>22.86</c:v>
                </c:pt>
                <c:pt idx="12">
                  <c:v>23.04</c:v>
                </c:pt>
                <c:pt idx="13">
                  <c:v>22.95</c:v>
                </c:pt>
                <c:pt idx="14">
                  <c:v>23.04</c:v>
                </c:pt>
                <c:pt idx="15">
                  <c:v>22.95</c:v>
                </c:pt>
                <c:pt idx="16">
                  <c:v>23.04</c:v>
                </c:pt>
                <c:pt idx="17">
                  <c:v>23.04</c:v>
                </c:pt>
                <c:pt idx="18">
                  <c:v>23.04</c:v>
                </c:pt>
                <c:pt idx="19">
                  <c:v>23.04</c:v>
                </c:pt>
                <c:pt idx="20">
                  <c:v>23.04</c:v>
                </c:pt>
                <c:pt idx="21">
                  <c:v>23.04</c:v>
                </c:pt>
                <c:pt idx="22">
                  <c:v>23.04</c:v>
                </c:pt>
                <c:pt idx="23">
                  <c:v>23.12</c:v>
                </c:pt>
                <c:pt idx="24">
                  <c:v>23.12</c:v>
                </c:pt>
                <c:pt idx="25">
                  <c:v>23.12</c:v>
                </c:pt>
                <c:pt idx="26">
                  <c:v>23.12</c:v>
                </c:pt>
                <c:pt idx="27">
                  <c:v>23.12</c:v>
                </c:pt>
                <c:pt idx="28">
                  <c:v>23.21</c:v>
                </c:pt>
                <c:pt idx="29">
                  <c:v>23.21</c:v>
                </c:pt>
                <c:pt idx="30">
                  <c:v>23.21</c:v>
                </c:pt>
                <c:pt idx="31">
                  <c:v>23.21</c:v>
                </c:pt>
                <c:pt idx="32">
                  <c:v>23.3</c:v>
                </c:pt>
                <c:pt idx="33">
                  <c:v>23.3</c:v>
                </c:pt>
                <c:pt idx="34">
                  <c:v>23.39</c:v>
                </c:pt>
                <c:pt idx="35">
                  <c:v>23.39</c:v>
                </c:pt>
                <c:pt idx="36">
                  <c:v>23.39</c:v>
                </c:pt>
                <c:pt idx="37">
                  <c:v>23.47</c:v>
                </c:pt>
                <c:pt idx="38">
                  <c:v>23.56</c:v>
                </c:pt>
                <c:pt idx="39">
                  <c:v>23.56</c:v>
                </c:pt>
                <c:pt idx="40">
                  <c:v>23.56</c:v>
                </c:pt>
                <c:pt idx="41">
                  <c:v>23.65</c:v>
                </c:pt>
                <c:pt idx="42">
                  <c:v>23.65</c:v>
                </c:pt>
                <c:pt idx="43">
                  <c:v>23.73</c:v>
                </c:pt>
                <c:pt idx="44">
                  <c:v>23.82</c:v>
                </c:pt>
                <c:pt idx="45">
                  <c:v>23.82</c:v>
                </c:pt>
                <c:pt idx="46">
                  <c:v>23.82</c:v>
                </c:pt>
                <c:pt idx="47">
                  <c:v>23.82</c:v>
                </c:pt>
                <c:pt idx="48">
                  <c:v>23.91</c:v>
                </c:pt>
                <c:pt idx="49">
                  <c:v>24</c:v>
                </c:pt>
                <c:pt idx="50">
                  <c:v>23.91</c:v>
                </c:pt>
                <c:pt idx="51">
                  <c:v>24.08</c:v>
                </c:pt>
                <c:pt idx="52">
                  <c:v>24</c:v>
                </c:pt>
                <c:pt idx="53">
                  <c:v>24.17</c:v>
                </c:pt>
                <c:pt idx="54">
                  <c:v>24.08</c:v>
                </c:pt>
                <c:pt idx="55">
                  <c:v>24.26</c:v>
                </c:pt>
                <c:pt idx="56">
                  <c:v>24.17</c:v>
                </c:pt>
                <c:pt idx="57">
                  <c:v>24.35</c:v>
                </c:pt>
                <c:pt idx="58">
                  <c:v>24.26</c:v>
                </c:pt>
                <c:pt idx="59">
                  <c:v>24.35</c:v>
                </c:pt>
                <c:pt idx="60">
                  <c:v>24.35</c:v>
                </c:pt>
                <c:pt idx="61">
                  <c:v>24.35</c:v>
                </c:pt>
                <c:pt idx="62">
                  <c:v>24.35</c:v>
                </c:pt>
                <c:pt idx="63">
                  <c:v>24.43</c:v>
                </c:pt>
                <c:pt idx="64">
                  <c:v>24.43</c:v>
                </c:pt>
                <c:pt idx="65">
                  <c:v>24.43</c:v>
                </c:pt>
                <c:pt idx="66">
                  <c:v>24.52</c:v>
                </c:pt>
                <c:pt idx="67">
                  <c:v>24.52</c:v>
                </c:pt>
                <c:pt idx="68">
                  <c:v>24.52</c:v>
                </c:pt>
                <c:pt idx="69">
                  <c:v>24.61</c:v>
                </c:pt>
                <c:pt idx="70">
                  <c:v>24.61</c:v>
                </c:pt>
                <c:pt idx="71">
                  <c:v>24.61</c:v>
                </c:pt>
                <c:pt idx="72">
                  <c:v>24.7</c:v>
                </c:pt>
                <c:pt idx="73">
                  <c:v>24.79</c:v>
                </c:pt>
                <c:pt idx="74">
                  <c:v>24.7</c:v>
                </c:pt>
                <c:pt idx="75">
                  <c:v>24.87</c:v>
                </c:pt>
                <c:pt idx="76">
                  <c:v>24.87</c:v>
                </c:pt>
                <c:pt idx="77">
                  <c:v>24.87</c:v>
                </c:pt>
                <c:pt idx="78">
                  <c:v>24.96</c:v>
                </c:pt>
                <c:pt idx="79">
                  <c:v>24.96</c:v>
                </c:pt>
                <c:pt idx="80">
                  <c:v>24.96</c:v>
                </c:pt>
                <c:pt idx="81">
                  <c:v>24.96</c:v>
                </c:pt>
                <c:pt idx="82">
                  <c:v>25.05</c:v>
                </c:pt>
                <c:pt idx="83">
                  <c:v>25.14</c:v>
                </c:pt>
                <c:pt idx="84">
                  <c:v>25.05</c:v>
                </c:pt>
                <c:pt idx="85">
                  <c:v>25.14</c:v>
                </c:pt>
                <c:pt idx="86">
                  <c:v>25.14</c:v>
                </c:pt>
                <c:pt idx="87">
                  <c:v>25.14</c:v>
                </c:pt>
                <c:pt idx="88">
                  <c:v>25.14</c:v>
                </c:pt>
                <c:pt idx="89">
                  <c:v>25.14</c:v>
                </c:pt>
                <c:pt idx="90">
                  <c:v>25.23</c:v>
                </c:pt>
                <c:pt idx="91">
                  <c:v>25.23</c:v>
                </c:pt>
                <c:pt idx="92">
                  <c:v>25.32</c:v>
                </c:pt>
                <c:pt idx="93">
                  <c:v>25.32</c:v>
                </c:pt>
                <c:pt idx="94">
                  <c:v>25.41</c:v>
                </c:pt>
                <c:pt idx="95">
                  <c:v>25.32</c:v>
                </c:pt>
                <c:pt idx="96">
                  <c:v>25.49</c:v>
                </c:pt>
                <c:pt idx="97">
                  <c:v>25.41</c:v>
                </c:pt>
                <c:pt idx="98">
                  <c:v>25.49</c:v>
                </c:pt>
                <c:pt idx="99">
                  <c:v>25.49</c:v>
                </c:pt>
                <c:pt idx="100">
                  <c:v>25.49</c:v>
                </c:pt>
                <c:pt idx="101">
                  <c:v>25.49</c:v>
                </c:pt>
                <c:pt idx="102">
                  <c:v>25.58</c:v>
                </c:pt>
                <c:pt idx="103">
                  <c:v>25.58</c:v>
                </c:pt>
                <c:pt idx="104">
                  <c:v>25.58</c:v>
                </c:pt>
                <c:pt idx="105">
                  <c:v>25.67</c:v>
                </c:pt>
                <c:pt idx="106">
                  <c:v>25.76</c:v>
                </c:pt>
                <c:pt idx="107">
                  <c:v>25.76</c:v>
                </c:pt>
                <c:pt idx="108">
                  <c:v>25.85</c:v>
                </c:pt>
                <c:pt idx="109">
                  <c:v>25.76</c:v>
                </c:pt>
                <c:pt idx="110">
                  <c:v>25.85</c:v>
                </c:pt>
                <c:pt idx="111">
                  <c:v>25.85</c:v>
                </c:pt>
                <c:pt idx="112">
                  <c:v>25.85</c:v>
                </c:pt>
                <c:pt idx="113">
                  <c:v>25.94</c:v>
                </c:pt>
                <c:pt idx="114">
                  <c:v>25.94</c:v>
                </c:pt>
                <c:pt idx="115">
                  <c:v>25.94</c:v>
                </c:pt>
                <c:pt idx="116">
                  <c:v>26.03</c:v>
                </c:pt>
                <c:pt idx="117">
                  <c:v>26.03</c:v>
                </c:pt>
                <c:pt idx="118">
                  <c:v>26.03</c:v>
                </c:pt>
                <c:pt idx="119">
                  <c:v>26.12</c:v>
                </c:pt>
                <c:pt idx="120">
                  <c:v>26.12</c:v>
                </c:pt>
                <c:pt idx="121">
                  <c:v>26.21</c:v>
                </c:pt>
                <c:pt idx="122">
                  <c:v>26.21</c:v>
                </c:pt>
                <c:pt idx="123">
                  <c:v>26.21</c:v>
                </c:pt>
                <c:pt idx="124">
                  <c:v>26.3</c:v>
                </c:pt>
                <c:pt idx="125">
                  <c:v>26.3</c:v>
                </c:pt>
                <c:pt idx="126">
                  <c:v>26.39</c:v>
                </c:pt>
                <c:pt idx="127">
                  <c:v>26.39</c:v>
                </c:pt>
                <c:pt idx="128">
                  <c:v>26.48</c:v>
                </c:pt>
                <c:pt idx="129">
                  <c:v>26.48</c:v>
                </c:pt>
                <c:pt idx="130">
                  <c:v>26.56</c:v>
                </c:pt>
                <c:pt idx="131">
                  <c:v>26.65</c:v>
                </c:pt>
                <c:pt idx="132">
                  <c:v>26.74</c:v>
                </c:pt>
                <c:pt idx="133">
                  <c:v>26.74</c:v>
                </c:pt>
                <c:pt idx="134">
                  <c:v>26.83</c:v>
                </c:pt>
                <c:pt idx="135">
                  <c:v>26.83</c:v>
                </c:pt>
                <c:pt idx="136">
                  <c:v>26.83</c:v>
                </c:pt>
                <c:pt idx="137">
                  <c:v>26.92</c:v>
                </c:pt>
                <c:pt idx="138">
                  <c:v>26.92</c:v>
                </c:pt>
                <c:pt idx="139">
                  <c:v>27.01</c:v>
                </c:pt>
                <c:pt idx="140">
                  <c:v>27.01</c:v>
                </c:pt>
                <c:pt idx="141">
                  <c:v>27.1</c:v>
                </c:pt>
                <c:pt idx="142">
                  <c:v>27.1</c:v>
                </c:pt>
                <c:pt idx="143">
                  <c:v>27.1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27.29</c:v>
                </c:pt>
                <c:pt idx="148">
                  <c:v>27.29</c:v>
                </c:pt>
                <c:pt idx="149">
                  <c:v>27.29</c:v>
                </c:pt>
                <c:pt idx="150">
                  <c:v>27.29</c:v>
                </c:pt>
                <c:pt idx="151">
                  <c:v>27.38</c:v>
                </c:pt>
                <c:pt idx="152">
                  <c:v>27.38</c:v>
                </c:pt>
                <c:pt idx="153">
                  <c:v>27.38</c:v>
                </c:pt>
                <c:pt idx="154">
                  <c:v>27.38</c:v>
                </c:pt>
                <c:pt idx="155">
                  <c:v>27.47</c:v>
                </c:pt>
                <c:pt idx="156">
                  <c:v>27.47</c:v>
                </c:pt>
                <c:pt idx="157">
                  <c:v>27.47</c:v>
                </c:pt>
                <c:pt idx="158">
                  <c:v>27.47</c:v>
                </c:pt>
                <c:pt idx="159">
                  <c:v>27.47</c:v>
                </c:pt>
                <c:pt idx="160">
                  <c:v>27.56</c:v>
                </c:pt>
                <c:pt idx="161">
                  <c:v>27.56</c:v>
                </c:pt>
                <c:pt idx="162">
                  <c:v>27.56</c:v>
                </c:pt>
                <c:pt idx="163">
                  <c:v>27.56</c:v>
                </c:pt>
                <c:pt idx="164">
                  <c:v>27.56</c:v>
                </c:pt>
                <c:pt idx="165">
                  <c:v>27.65</c:v>
                </c:pt>
                <c:pt idx="166">
                  <c:v>27.65</c:v>
                </c:pt>
                <c:pt idx="167">
                  <c:v>27.65</c:v>
                </c:pt>
                <c:pt idx="168">
                  <c:v>27.65</c:v>
                </c:pt>
                <c:pt idx="169">
                  <c:v>27.65</c:v>
                </c:pt>
                <c:pt idx="170">
                  <c:v>27.74</c:v>
                </c:pt>
                <c:pt idx="171">
                  <c:v>27.74</c:v>
                </c:pt>
                <c:pt idx="172">
                  <c:v>27.74</c:v>
                </c:pt>
                <c:pt idx="173">
                  <c:v>27.74</c:v>
                </c:pt>
                <c:pt idx="174">
                  <c:v>27.83</c:v>
                </c:pt>
                <c:pt idx="175">
                  <c:v>27.83</c:v>
                </c:pt>
                <c:pt idx="176">
                  <c:v>27.83</c:v>
                </c:pt>
                <c:pt idx="177">
                  <c:v>27.83</c:v>
                </c:pt>
                <c:pt idx="178">
                  <c:v>27.83</c:v>
                </c:pt>
                <c:pt idx="179">
                  <c:v>27.92</c:v>
                </c:pt>
                <c:pt idx="180">
                  <c:v>27.92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28.01</c:v>
                </c:pt>
                <c:pt idx="185">
                  <c:v>28.01</c:v>
                </c:pt>
                <c:pt idx="186">
                  <c:v>28.01</c:v>
                </c:pt>
                <c:pt idx="187">
                  <c:v>28.01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28.29</c:v>
                </c:pt>
                <c:pt idx="203">
                  <c:v>28.29</c:v>
                </c:pt>
                <c:pt idx="204">
                  <c:v>28.29</c:v>
                </c:pt>
                <c:pt idx="205">
                  <c:v>28.29</c:v>
                </c:pt>
                <c:pt idx="206">
                  <c:v>28.29</c:v>
                </c:pt>
                <c:pt idx="207">
                  <c:v>28.29</c:v>
                </c:pt>
                <c:pt idx="208">
                  <c:v>28.29</c:v>
                </c:pt>
                <c:pt idx="209">
                  <c:v>28.29</c:v>
                </c:pt>
                <c:pt idx="210">
                  <c:v>28.29</c:v>
                </c:pt>
                <c:pt idx="211">
                  <c:v>28.29</c:v>
                </c:pt>
                <c:pt idx="212">
                  <c:v>28.29</c:v>
                </c:pt>
                <c:pt idx="213">
                  <c:v>28.29</c:v>
                </c:pt>
                <c:pt idx="214">
                  <c:v>28.38</c:v>
                </c:pt>
                <c:pt idx="215">
                  <c:v>28.38</c:v>
                </c:pt>
                <c:pt idx="216">
                  <c:v>28.38</c:v>
                </c:pt>
                <c:pt idx="217">
                  <c:v>28.38</c:v>
                </c:pt>
                <c:pt idx="218">
                  <c:v>28.38</c:v>
                </c:pt>
                <c:pt idx="219">
                  <c:v>28.38</c:v>
                </c:pt>
                <c:pt idx="220">
                  <c:v>28.38</c:v>
                </c:pt>
                <c:pt idx="221">
                  <c:v>28.38</c:v>
                </c:pt>
                <c:pt idx="222">
                  <c:v>28.38</c:v>
                </c:pt>
                <c:pt idx="223">
                  <c:v>28.38</c:v>
                </c:pt>
                <c:pt idx="224">
                  <c:v>28.38</c:v>
                </c:pt>
                <c:pt idx="225">
                  <c:v>28.47</c:v>
                </c:pt>
                <c:pt idx="226">
                  <c:v>28.38</c:v>
                </c:pt>
                <c:pt idx="227">
                  <c:v>28.47</c:v>
                </c:pt>
                <c:pt idx="228">
                  <c:v>28.47</c:v>
                </c:pt>
                <c:pt idx="229">
                  <c:v>28.47</c:v>
                </c:pt>
                <c:pt idx="230">
                  <c:v>28.47</c:v>
                </c:pt>
                <c:pt idx="231">
                  <c:v>28.47</c:v>
                </c:pt>
                <c:pt idx="232">
                  <c:v>28.47</c:v>
                </c:pt>
                <c:pt idx="233">
                  <c:v>28.47</c:v>
                </c:pt>
                <c:pt idx="234">
                  <c:v>28.47</c:v>
                </c:pt>
                <c:pt idx="235">
                  <c:v>28.47</c:v>
                </c:pt>
                <c:pt idx="236">
                  <c:v>28.47</c:v>
                </c:pt>
                <c:pt idx="237">
                  <c:v>28.47</c:v>
                </c:pt>
                <c:pt idx="238">
                  <c:v>28.56</c:v>
                </c:pt>
                <c:pt idx="239">
                  <c:v>28.47</c:v>
                </c:pt>
                <c:pt idx="240">
                  <c:v>28.56</c:v>
                </c:pt>
                <c:pt idx="241">
                  <c:v>28.56</c:v>
                </c:pt>
                <c:pt idx="242">
                  <c:v>28.56</c:v>
                </c:pt>
                <c:pt idx="243">
                  <c:v>28.56</c:v>
                </c:pt>
                <c:pt idx="244">
                  <c:v>28.56</c:v>
                </c:pt>
                <c:pt idx="245">
                  <c:v>28.56</c:v>
                </c:pt>
                <c:pt idx="246">
                  <c:v>28.56</c:v>
                </c:pt>
                <c:pt idx="247">
                  <c:v>28.56</c:v>
                </c:pt>
                <c:pt idx="248">
                  <c:v>28.56</c:v>
                </c:pt>
                <c:pt idx="249">
                  <c:v>28.56</c:v>
                </c:pt>
                <c:pt idx="250">
                  <c:v>28.56</c:v>
                </c:pt>
                <c:pt idx="251">
                  <c:v>28.56</c:v>
                </c:pt>
                <c:pt idx="252">
                  <c:v>28.56</c:v>
                </c:pt>
                <c:pt idx="253">
                  <c:v>28.56</c:v>
                </c:pt>
                <c:pt idx="254">
                  <c:v>28.56</c:v>
                </c:pt>
                <c:pt idx="255">
                  <c:v>28.56</c:v>
                </c:pt>
                <c:pt idx="256">
                  <c:v>28.56</c:v>
                </c:pt>
                <c:pt idx="257">
                  <c:v>28.65</c:v>
                </c:pt>
                <c:pt idx="258">
                  <c:v>28.65</c:v>
                </c:pt>
                <c:pt idx="259">
                  <c:v>28.65</c:v>
                </c:pt>
                <c:pt idx="260">
                  <c:v>28.65</c:v>
                </c:pt>
                <c:pt idx="261">
                  <c:v>28.65</c:v>
                </c:pt>
                <c:pt idx="262">
                  <c:v>28.65</c:v>
                </c:pt>
                <c:pt idx="263">
                  <c:v>28.65</c:v>
                </c:pt>
                <c:pt idx="264">
                  <c:v>28.65</c:v>
                </c:pt>
                <c:pt idx="265">
                  <c:v>28.65</c:v>
                </c:pt>
                <c:pt idx="266">
                  <c:v>28.65</c:v>
                </c:pt>
                <c:pt idx="267">
                  <c:v>28.65</c:v>
                </c:pt>
                <c:pt idx="268">
                  <c:v>28.65</c:v>
                </c:pt>
                <c:pt idx="269">
                  <c:v>28.65</c:v>
                </c:pt>
                <c:pt idx="270">
                  <c:v>28.65</c:v>
                </c:pt>
                <c:pt idx="271">
                  <c:v>28.65</c:v>
                </c:pt>
                <c:pt idx="272">
                  <c:v>28.65</c:v>
                </c:pt>
                <c:pt idx="273">
                  <c:v>28.65</c:v>
                </c:pt>
                <c:pt idx="274">
                  <c:v>28.65</c:v>
                </c:pt>
                <c:pt idx="275">
                  <c:v>28.65</c:v>
                </c:pt>
                <c:pt idx="276">
                  <c:v>28.65</c:v>
                </c:pt>
                <c:pt idx="277">
                  <c:v>28.65</c:v>
                </c:pt>
                <c:pt idx="278">
                  <c:v>28.65</c:v>
                </c:pt>
                <c:pt idx="279">
                  <c:v>28.65</c:v>
                </c:pt>
                <c:pt idx="280">
                  <c:v>28.65</c:v>
                </c:pt>
                <c:pt idx="281">
                  <c:v>28.65</c:v>
                </c:pt>
                <c:pt idx="282">
                  <c:v>28.65</c:v>
                </c:pt>
                <c:pt idx="283">
                  <c:v>28.65</c:v>
                </c:pt>
                <c:pt idx="284">
                  <c:v>28.65</c:v>
                </c:pt>
                <c:pt idx="285">
                  <c:v>28.75</c:v>
                </c:pt>
                <c:pt idx="286">
                  <c:v>28.75</c:v>
                </c:pt>
                <c:pt idx="287">
                  <c:v>28.75</c:v>
                </c:pt>
                <c:pt idx="288">
                  <c:v>28.75</c:v>
                </c:pt>
                <c:pt idx="289">
                  <c:v>28.75</c:v>
                </c:pt>
                <c:pt idx="290">
                  <c:v>28.75</c:v>
                </c:pt>
                <c:pt idx="291">
                  <c:v>28.75</c:v>
                </c:pt>
                <c:pt idx="292">
                  <c:v>28.75</c:v>
                </c:pt>
                <c:pt idx="293">
                  <c:v>28.75</c:v>
                </c:pt>
                <c:pt idx="294">
                  <c:v>28.75</c:v>
                </c:pt>
                <c:pt idx="295">
                  <c:v>28.75</c:v>
                </c:pt>
                <c:pt idx="296">
                  <c:v>28.75</c:v>
                </c:pt>
                <c:pt idx="297">
                  <c:v>28.75</c:v>
                </c:pt>
                <c:pt idx="298">
                  <c:v>28.75</c:v>
                </c:pt>
                <c:pt idx="299">
                  <c:v>28.75</c:v>
                </c:pt>
                <c:pt idx="300">
                  <c:v>28.75</c:v>
                </c:pt>
                <c:pt idx="301">
                  <c:v>28.75</c:v>
                </c:pt>
                <c:pt idx="302">
                  <c:v>28.75</c:v>
                </c:pt>
                <c:pt idx="303">
                  <c:v>28.75</c:v>
                </c:pt>
                <c:pt idx="304">
                  <c:v>28.75</c:v>
                </c:pt>
                <c:pt idx="305">
                  <c:v>28.75</c:v>
                </c:pt>
                <c:pt idx="306">
                  <c:v>28.75</c:v>
                </c:pt>
                <c:pt idx="307">
                  <c:v>28.75</c:v>
                </c:pt>
                <c:pt idx="308">
                  <c:v>28.75</c:v>
                </c:pt>
                <c:pt idx="309">
                  <c:v>28.75</c:v>
                </c:pt>
                <c:pt idx="310">
                  <c:v>28.75</c:v>
                </c:pt>
                <c:pt idx="311">
                  <c:v>28.75</c:v>
                </c:pt>
                <c:pt idx="312">
                  <c:v>28.75</c:v>
                </c:pt>
                <c:pt idx="313">
                  <c:v>28.75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28.75</c:v>
                </c:pt>
                <c:pt idx="323">
                  <c:v>28.75</c:v>
                </c:pt>
                <c:pt idx="324">
                  <c:v>28.75</c:v>
                </c:pt>
                <c:pt idx="325">
                  <c:v>28.75</c:v>
                </c:pt>
                <c:pt idx="326">
                  <c:v>28.75</c:v>
                </c:pt>
                <c:pt idx="327">
                  <c:v>28.75</c:v>
                </c:pt>
                <c:pt idx="328">
                  <c:v>28.75</c:v>
                </c:pt>
                <c:pt idx="329">
                  <c:v>28.75</c:v>
                </c:pt>
                <c:pt idx="330">
                  <c:v>28.75</c:v>
                </c:pt>
                <c:pt idx="331">
                  <c:v>28.75</c:v>
                </c:pt>
                <c:pt idx="332">
                  <c:v>28.75</c:v>
                </c:pt>
                <c:pt idx="333">
                  <c:v>28.75</c:v>
                </c:pt>
                <c:pt idx="334">
                  <c:v>28.75</c:v>
                </c:pt>
                <c:pt idx="335">
                  <c:v>28.75</c:v>
                </c:pt>
                <c:pt idx="336">
                  <c:v>28.75</c:v>
                </c:pt>
                <c:pt idx="337">
                  <c:v>28.75</c:v>
                </c:pt>
                <c:pt idx="338">
                  <c:v>28.75</c:v>
                </c:pt>
                <c:pt idx="339">
                  <c:v>28.75</c:v>
                </c:pt>
                <c:pt idx="340">
                  <c:v>28.75</c:v>
                </c:pt>
                <c:pt idx="341">
                  <c:v>28.75</c:v>
                </c:pt>
                <c:pt idx="342">
                  <c:v>28.75</c:v>
                </c:pt>
                <c:pt idx="343">
                  <c:v>28.75</c:v>
                </c:pt>
                <c:pt idx="344">
                  <c:v>28.75</c:v>
                </c:pt>
                <c:pt idx="345">
                  <c:v>28.75</c:v>
                </c:pt>
                <c:pt idx="346">
                  <c:v>28.75</c:v>
                </c:pt>
                <c:pt idx="347">
                  <c:v>28.75</c:v>
                </c:pt>
                <c:pt idx="348">
                  <c:v>28.75</c:v>
                </c:pt>
                <c:pt idx="349">
                  <c:v>28.75</c:v>
                </c:pt>
                <c:pt idx="350">
                  <c:v>28.75</c:v>
                </c:pt>
                <c:pt idx="351">
                  <c:v>28.75</c:v>
                </c:pt>
                <c:pt idx="352">
                  <c:v>28.75</c:v>
                </c:pt>
                <c:pt idx="353">
                  <c:v>28.75</c:v>
                </c:pt>
                <c:pt idx="354">
                  <c:v>28.75</c:v>
                </c:pt>
                <c:pt idx="355">
                  <c:v>28.75</c:v>
                </c:pt>
                <c:pt idx="356">
                  <c:v>28.75</c:v>
                </c:pt>
                <c:pt idx="357">
                  <c:v>28.75</c:v>
                </c:pt>
                <c:pt idx="358">
                  <c:v>28.75</c:v>
                </c:pt>
                <c:pt idx="359">
                  <c:v>28.75</c:v>
                </c:pt>
                <c:pt idx="360">
                  <c:v>28.75</c:v>
                </c:pt>
                <c:pt idx="361">
                  <c:v>28.75</c:v>
                </c:pt>
                <c:pt idx="362">
                  <c:v>28.75</c:v>
                </c:pt>
                <c:pt idx="363">
                  <c:v>28.75</c:v>
                </c:pt>
                <c:pt idx="364">
                  <c:v>28.75</c:v>
                </c:pt>
                <c:pt idx="365">
                  <c:v>28.75</c:v>
                </c:pt>
                <c:pt idx="366">
                  <c:v>28.75</c:v>
                </c:pt>
                <c:pt idx="367">
                  <c:v>28.75</c:v>
                </c:pt>
                <c:pt idx="368">
                  <c:v>28.75</c:v>
                </c:pt>
                <c:pt idx="369">
                  <c:v>28.75</c:v>
                </c:pt>
                <c:pt idx="370">
                  <c:v>28.75</c:v>
                </c:pt>
                <c:pt idx="371">
                  <c:v>28.75</c:v>
                </c:pt>
                <c:pt idx="372">
                  <c:v>28.75</c:v>
                </c:pt>
                <c:pt idx="373">
                  <c:v>28.75</c:v>
                </c:pt>
                <c:pt idx="374">
                  <c:v>28.75</c:v>
                </c:pt>
                <c:pt idx="375">
                  <c:v>28.75</c:v>
                </c:pt>
                <c:pt idx="376">
                  <c:v>28.75</c:v>
                </c:pt>
                <c:pt idx="377">
                  <c:v>28.75</c:v>
                </c:pt>
                <c:pt idx="378">
                  <c:v>28.75</c:v>
                </c:pt>
                <c:pt idx="379">
                  <c:v>28.75</c:v>
                </c:pt>
                <c:pt idx="380">
                  <c:v>28.75</c:v>
                </c:pt>
                <c:pt idx="381">
                  <c:v>28.75</c:v>
                </c:pt>
                <c:pt idx="382">
                  <c:v>28.75</c:v>
                </c:pt>
                <c:pt idx="383">
                  <c:v>28.75</c:v>
                </c:pt>
                <c:pt idx="384">
                  <c:v>28.75</c:v>
                </c:pt>
                <c:pt idx="385">
                  <c:v>28.75</c:v>
                </c:pt>
                <c:pt idx="386">
                  <c:v>28.75</c:v>
                </c:pt>
                <c:pt idx="387">
                  <c:v>28.75</c:v>
                </c:pt>
                <c:pt idx="388">
                  <c:v>28.75</c:v>
                </c:pt>
                <c:pt idx="389">
                  <c:v>28.75</c:v>
                </c:pt>
                <c:pt idx="390">
                  <c:v>28.75</c:v>
                </c:pt>
                <c:pt idx="391">
                  <c:v>28.75</c:v>
                </c:pt>
                <c:pt idx="392">
                  <c:v>28.75</c:v>
                </c:pt>
                <c:pt idx="393">
                  <c:v>28.75</c:v>
                </c:pt>
                <c:pt idx="394">
                  <c:v>28.75</c:v>
                </c:pt>
                <c:pt idx="395">
                  <c:v>28.75</c:v>
                </c:pt>
                <c:pt idx="396">
                  <c:v>28.75</c:v>
                </c:pt>
                <c:pt idx="397">
                  <c:v>28.75</c:v>
                </c:pt>
                <c:pt idx="398">
                  <c:v>28.75</c:v>
                </c:pt>
                <c:pt idx="399">
                  <c:v>28.75</c:v>
                </c:pt>
                <c:pt idx="400">
                  <c:v>28.75</c:v>
                </c:pt>
                <c:pt idx="401">
                  <c:v>28.65</c:v>
                </c:pt>
                <c:pt idx="402">
                  <c:v>28.75</c:v>
                </c:pt>
                <c:pt idx="403">
                  <c:v>28.75</c:v>
                </c:pt>
                <c:pt idx="404">
                  <c:v>28.75</c:v>
                </c:pt>
                <c:pt idx="405">
                  <c:v>28.65</c:v>
                </c:pt>
                <c:pt idx="406">
                  <c:v>28.75</c:v>
                </c:pt>
                <c:pt idx="407">
                  <c:v>28.75</c:v>
                </c:pt>
                <c:pt idx="408">
                  <c:v>28.65</c:v>
                </c:pt>
                <c:pt idx="409">
                  <c:v>28.75</c:v>
                </c:pt>
                <c:pt idx="410">
                  <c:v>28.75</c:v>
                </c:pt>
                <c:pt idx="411">
                  <c:v>28.65</c:v>
                </c:pt>
                <c:pt idx="412">
                  <c:v>28.75</c:v>
                </c:pt>
                <c:pt idx="413">
                  <c:v>28.65</c:v>
                </c:pt>
                <c:pt idx="414">
                  <c:v>28.65</c:v>
                </c:pt>
                <c:pt idx="415">
                  <c:v>28.65</c:v>
                </c:pt>
                <c:pt idx="416">
                  <c:v>28.65</c:v>
                </c:pt>
                <c:pt idx="417">
                  <c:v>28.65</c:v>
                </c:pt>
                <c:pt idx="418">
                  <c:v>28.65</c:v>
                </c:pt>
                <c:pt idx="419">
                  <c:v>28.65</c:v>
                </c:pt>
                <c:pt idx="420">
                  <c:v>28.65</c:v>
                </c:pt>
                <c:pt idx="421">
                  <c:v>28.65</c:v>
                </c:pt>
                <c:pt idx="422">
                  <c:v>28.65</c:v>
                </c:pt>
                <c:pt idx="423">
                  <c:v>28.65</c:v>
                </c:pt>
                <c:pt idx="424">
                  <c:v>28.65</c:v>
                </c:pt>
                <c:pt idx="425">
                  <c:v>28.65</c:v>
                </c:pt>
                <c:pt idx="426">
                  <c:v>28.65</c:v>
                </c:pt>
                <c:pt idx="427">
                  <c:v>28.65</c:v>
                </c:pt>
                <c:pt idx="428">
                  <c:v>28.65</c:v>
                </c:pt>
                <c:pt idx="429">
                  <c:v>28.65</c:v>
                </c:pt>
                <c:pt idx="430">
                  <c:v>28.65</c:v>
                </c:pt>
                <c:pt idx="431">
                  <c:v>28.65</c:v>
                </c:pt>
                <c:pt idx="432">
                  <c:v>28.65</c:v>
                </c:pt>
                <c:pt idx="433">
                  <c:v>28.65</c:v>
                </c:pt>
                <c:pt idx="434">
                  <c:v>28.65</c:v>
                </c:pt>
                <c:pt idx="435">
                  <c:v>28.65</c:v>
                </c:pt>
                <c:pt idx="436">
                  <c:v>28.65</c:v>
                </c:pt>
                <c:pt idx="437">
                  <c:v>28.65</c:v>
                </c:pt>
                <c:pt idx="438">
                  <c:v>28.65</c:v>
                </c:pt>
                <c:pt idx="439">
                  <c:v>28.65</c:v>
                </c:pt>
                <c:pt idx="440">
                  <c:v>28.65</c:v>
                </c:pt>
                <c:pt idx="441">
                  <c:v>28.65</c:v>
                </c:pt>
                <c:pt idx="442">
                  <c:v>28.65</c:v>
                </c:pt>
                <c:pt idx="443">
                  <c:v>28.65</c:v>
                </c:pt>
                <c:pt idx="444">
                  <c:v>28.56</c:v>
                </c:pt>
                <c:pt idx="445">
                  <c:v>28.65</c:v>
                </c:pt>
                <c:pt idx="446">
                  <c:v>28.56</c:v>
                </c:pt>
                <c:pt idx="447">
                  <c:v>28.56</c:v>
                </c:pt>
                <c:pt idx="448">
                  <c:v>28.56</c:v>
                </c:pt>
                <c:pt idx="449">
                  <c:v>28.56</c:v>
                </c:pt>
                <c:pt idx="450">
                  <c:v>28.56</c:v>
                </c:pt>
                <c:pt idx="451">
                  <c:v>28.56</c:v>
                </c:pt>
                <c:pt idx="452">
                  <c:v>28.56</c:v>
                </c:pt>
                <c:pt idx="453">
                  <c:v>28.56</c:v>
                </c:pt>
                <c:pt idx="454">
                  <c:v>28.56</c:v>
                </c:pt>
                <c:pt idx="455">
                  <c:v>28.56</c:v>
                </c:pt>
                <c:pt idx="456">
                  <c:v>28.56</c:v>
                </c:pt>
                <c:pt idx="457">
                  <c:v>28.56</c:v>
                </c:pt>
                <c:pt idx="458">
                  <c:v>28.56</c:v>
                </c:pt>
                <c:pt idx="459">
                  <c:v>28.56</c:v>
                </c:pt>
                <c:pt idx="460">
                  <c:v>28.56</c:v>
                </c:pt>
                <c:pt idx="461">
                  <c:v>28.56</c:v>
                </c:pt>
                <c:pt idx="462">
                  <c:v>28.56</c:v>
                </c:pt>
                <c:pt idx="463">
                  <c:v>28.56</c:v>
                </c:pt>
                <c:pt idx="464">
                  <c:v>28.56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28.47</c:v>
                </c:pt>
                <c:pt idx="470">
                  <c:v>28.56</c:v>
                </c:pt>
                <c:pt idx="471">
                  <c:v>28.47</c:v>
                </c:pt>
                <c:pt idx="472">
                  <c:v>28.47</c:v>
                </c:pt>
                <c:pt idx="473">
                  <c:v>28.56</c:v>
                </c:pt>
                <c:pt idx="474">
                  <c:v>28.47</c:v>
                </c:pt>
                <c:pt idx="475">
                  <c:v>28.47</c:v>
                </c:pt>
                <c:pt idx="476">
                  <c:v>28.47</c:v>
                </c:pt>
                <c:pt idx="477">
                  <c:v>28.47</c:v>
                </c:pt>
                <c:pt idx="478">
                  <c:v>28.56</c:v>
                </c:pt>
                <c:pt idx="479">
                  <c:v>28.47</c:v>
                </c:pt>
                <c:pt idx="480">
                  <c:v>28.47</c:v>
                </c:pt>
                <c:pt idx="481">
                  <c:v>28.47</c:v>
                </c:pt>
                <c:pt idx="482">
                  <c:v>28.47</c:v>
                </c:pt>
                <c:pt idx="483">
                  <c:v>28.47</c:v>
                </c:pt>
                <c:pt idx="484">
                  <c:v>28.47</c:v>
                </c:pt>
                <c:pt idx="485">
                  <c:v>28.47</c:v>
                </c:pt>
                <c:pt idx="486">
                  <c:v>28.47</c:v>
                </c:pt>
                <c:pt idx="487">
                  <c:v>28.47</c:v>
                </c:pt>
                <c:pt idx="488">
                  <c:v>28.47</c:v>
                </c:pt>
                <c:pt idx="489">
                  <c:v>28.47</c:v>
                </c:pt>
                <c:pt idx="490">
                  <c:v>28.47</c:v>
                </c:pt>
                <c:pt idx="491">
                  <c:v>28.47</c:v>
                </c:pt>
                <c:pt idx="492">
                  <c:v>28.47</c:v>
                </c:pt>
                <c:pt idx="493">
                  <c:v>28.47</c:v>
                </c:pt>
                <c:pt idx="494">
                  <c:v>28.47</c:v>
                </c:pt>
                <c:pt idx="495">
                  <c:v>28.47</c:v>
                </c:pt>
                <c:pt idx="496">
                  <c:v>28.47</c:v>
                </c:pt>
                <c:pt idx="497">
                  <c:v>28.38</c:v>
                </c:pt>
                <c:pt idx="498">
                  <c:v>28.38</c:v>
                </c:pt>
                <c:pt idx="499">
                  <c:v>28.38</c:v>
                </c:pt>
                <c:pt idx="500">
                  <c:v>28.38</c:v>
                </c:pt>
                <c:pt idx="501">
                  <c:v>28.38</c:v>
                </c:pt>
                <c:pt idx="502">
                  <c:v>28.38</c:v>
                </c:pt>
                <c:pt idx="503">
                  <c:v>28.38</c:v>
                </c:pt>
                <c:pt idx="504">
                  <c:v>28.38</c:v>
                </c:pt>
                <c:pt idx="505">
                  <c:v>28.38</c:v>
                </c:pt>
                <c:pt idx="506">
                  <c:v>28.38</c:v>
                </c:pt>
                <c:pt idx="507">
                  <c:v>28.38</c:v>
                </c:pt>
                <c:pt idx="508">
                  <c:v>28.38</c:v>
                </c:pt>
                <c:pt idx="509">
                  <c:v>28.38</c:v>
                </c:pt>
                <c:pt idx="510">
                  <c:v>28.38</c:v>
                </c:pt>
                <c:pt idx="511">
                  <c:v>28.38</c:v>
                </c:pt>
                <c:pt idx="512">
                  <c:v>28.38</c:v>
                </c:pt>
                <c:pt idx="513">
                  <c:v>28.38</c:v>
                </c:pt>
                <c:pt idx="514">
                  <c:v>28.38</c:v>
                </c:pt>
                <c:pt idx="515">
                  <c:v>28.38</c:v>
                </c:pt>
                <c:pt idx="516">
                  <c:v>28.38</c:v>
                </c:pt>
                <c:pt idx="517">
                  <c:v>28.38</c:v>
                </c:pt>
                <c:pt idx="518">
                  <c:v>28.38</c:v>
                </c:pt>
                <c:pt idx="519">
                  <c:v>28.38</c:v>
                </c:pt>
                <c:pt idx="520">
                  <c:v>28.38</c:v>
                </c:pt>
                <c:pt idx="521">
                  <c:v>28.29</c:v>
                </c:pt>
                <c:pt idx="522">
                  <c:v>28.29</c:v>
                </c:pt>
                <c:pt idx="523">
                  <c:v>28.29</c:v>
                </c:pt>
                <c:pt idx="524">
                  <c:v>28.29</c:v>
                </c:pt>
                <c:pt idx="525">
                  <c:v>28.29</c:v>
                </c:pt>
                <c:pt idx="526">
                  <c:v>28.29</c:v>
                </c:pt>
                <c:pt idx="527">
                  <c:v>28.29</c:v>
                </c:pt>
                <c:pt idx="528">
                  <c:v>28.29</c:v>
                </c:pt>
                <c:pt idx="529">
                  <c:v>28.29</c:v>
                </c:pt>
                <c:pt idx="530">
                  <c:v>28.29</c:v>
                </c:pt>
                <c:pt idx="531">
                  <c:v>28.29</c:v>
                </c:pt>
                <c:pt idx="532">
                  <c:v>28.29</c:v>
                </c:pt>
                <c:pt idx="533">
                  <c:v>28.29</c:v>
                </c:pt>
                <c:pt idx="534">
                  <c:v>28.29</c:v>
                </c:pt>
                <c:pt idx="535">
                  <c:v>28.29</c:v>
                </c:pt>
                <c:pt idx="536">
                  <c:v>28.29</c:v>
                </c:pt>
                <c:pt idx="537">
                  <c:v>28.29</c:v>
                </c:pt>
                <c:pt idx="538">
                  <c:v>28.29</c:v>
                </c:pt>
                <c:pt idx="539">
                  <c:v>28.29</c:v>
                </c:pt>
                <c:pt idx="540">
                  <c:v>28.29</c:v>
                </c:pt>
                <c:pt idx="541">
                  <c:v>28.29</c:v>
                </c:pt>
                <c:pt idx="542">
                  <c:v>28.29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28.1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28.1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28.1</c:v>
                </c:pt>
                <c:pt idx="574">
                  <c:v>28.1</c:v>
                </c:pt>
                <c:pt idx="575">
                  <c:v>28.1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28.1</c:v>
                </c:pt>
                <c:pt idx="582">
                  <c:v>28.01</c:v>
                </c:pt>
                <c:pt idx="583">
                  <c:v>28.01</c:v>
                </c:pt>
                <c:pt idx="584">
                  <c:v>28.01</c:v>
                </c:pt>
                <c:pt idx="585">
                  <c:v>28.01</c:v>
                </c:pt>
                <c:pt idx="586">
                  <c:v>28.01</c:v>
                </c:pt>
                <c:pt idx="587">
                  <c:v>28.01</c:v>
                </c:pt>
                <c:pt idx="588">
                  <c:v>28.01</c:v>
                </c:pt>
                <c:pt idx="589">
                  <c:v>28.01</c:v>
                </c:pt>
                <c:pt idx="590">
                  <c:v>28.01</c:v>
                </c:pt>
                <c:pt idx="591">
                  <c:v>28.01</c:v>
                </c:pt>
                <c:pt idx="592">
                  <c:v>28.01</c:v>
                </c:pt>
                <c:pt idx="593">
                  <c:v>28.01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28.01</c:v>
                </c:pt>
                <c:pt idx="599">
                  <c:v>27.92</c:v>
                </c:pt>
                <c:pt idx="600">
                  <c:v>28.01</c:v>
                </c:pt>
                <c:pt idx="601">
                  <c:v>28.01</c:v>
                </c:pt>
                <c:pt idx="602">
                  <c:v>27.92</c:v>
                </c:pt>
                <c:pt idx="603">
                  <c:v>27.92</c:v>
                </c:pt>
                <c:pt idx="604">
                  <c:v>27.92</c:v>
                </c:pt>
                <c:pt idx="605">
                  <c:v>27.92</c:v>
                </c:pt>
                <c:pt idx="606">
                  <c:v>27.92</c:v>
                </c:pt>
                <c:pt idx="607">
                  <c:v>27.92</c:v>
                </c:pt>
                <c:pt idx="608">
                  <c:v>27.92</c:v>
                </c:pt>
                <c:pt idx="609">
                  <c:v>27.92</c:v>
                </c:pt>
                <c:pt idx="610">
                  <c:v>27.92</c:v>
                </c:pt>
                <c:pt idx="611">
                  <c:v>27.92</c:v>
                </c:pt>
                <c:pt idx="612">
                  <c:v>27.92</c:v>
                </c:pt>
                <c:pt idx="613">
                  <c:v>27.92</c:v>
                </c:pt>
                <c:pt idx="614">
                  <c:v>27.92</c:v>
                </c:pt>
                <c:pt idx="615">
                  <c:v>27.92</c:v>
                </c:pt>
                <c:pt idx="616">
                  <c:v>27.92</c:v>
                </c:pt>
                <c:pt idx="617">
                  <c:v>27.92</c:v>
                </c:pt>
                <c:pt idx="618">
                  <c:v>27.92</c:v>
                </c:pt>
                <c:pt idx="619">
                  <c:v>27.92</c:v>
                </c:pt>
                <c:pt idx="620">
                  <c:v>27.83</c:v>
                </c:pt>
                <c:pt idx="621">
                  <c:v>27.83</c:v>
                </c:pt>
                <c:pt idx="622">
                  <c:v>27.83</c:v>
                </c:pt>
                <c:pt idx="623">
                  <c:v>27.83</c:v>
                </c:pt>
                <c:pt idx="624">
                  <c:v>27.83</c:v>
                </c:pt>
                <c:pt idx="625">
                  <c:v>27.83</c:v>
                </c:pt>
                <c:pt idx="626">
                  <c:v>27.83</c:v>
                </c:pt>
                <c:pt idx="627">
                  <c:v>27.83</c:v>
                </c:pt>
                <c:pt idx="628">
                  <c:v>27.83</c:v>
                </c:pt>
                <c:pt idx="629">
                  <c:v>27.83</c:v>
                </c:pt>
                <c:pt idx="630">
                  <c:v>27.83</c:v>
                </c:pt>
                <c:pt idx="631">
                  <c:v>27.83</c:v>
                </c:pt>
                <c:pt idx="632">
                  <c:v>27.83</c:v>
                </c:pt>
                <c:pt idx="633">
                  <c:v>27.83</c:v>
                </c:pt>
                <c:pt idx="634">
                  <c:v>27.83</c:v>
                </c:pt>
                <c:pt idx="635">
                  <c:v>27.83</c:v>
                </c:pt>
                <c:pt idx="636">
                  <c:v>27.83</c:v>
                </c:pt>
                <c:pt idx="637">
                  <c:v>27.83</c:v>
                </c:pt>
                <c:pt idx="638">
                  <c:v>27.83</c:v>
                </c:pt>
                <c:pt idx="639">
                  <c:v>27.74</c:v>
                </c:pt>
                <c:pt idx="640">
                  <c:v>27.83</c:v>
                </c:pt>
                <c:pt idx="641">
                  <c:v>27.74</c:v>
                </c:pt>
                <c:pt idx="642">
                  <c:v>27.74</c:v>
                </c:pt>
                <c:pt idx="643">
                  <c:v>27.74</c:v>
                </c:pt>
                <c:pt idx="644">
                  <c:v>27.74</c:v>
                </c:pt>
                <c:pt idx="645">
                  <c:v>27.74</c:v>
                </c:pt>
                <c:pt idx="646">
                  <c:v>27.74</c:v>
                </c:pt>
                <c:pt idx="647">
                  <c:v>27.74</c:v>
                </c:pt>
                <c:pt idx="648">
                  <c:v>27.74</c:v>
                </c:pt>
                <c:pt idx="649">
                  <c:v>27.74</c:v>
                </c:pt>
                <c:pt idx="650">
                  <c:v>27.74</c:v>
                </c:pt>
                <c:pt idx="651">
                  <c:v>27.74</c:v>
                </c:pt>
                <c:pt idx="652">
                  <c:v>27.74</c:v>
                </c:pt>
                <c:pt idx="653">
                  <c:v>27.74</c:v>
                </c:pt>
                <c:pt idx="654">
                  <c:v>27.74</c:v>
                </c:pt>
                <c:pt idx="655">
                  <c:v>27.74</c:v>
                </c:pt>
                <c:pt idx="656">
                  <c:v>27.74</c:v>
                </c:pt>
                <c:pt idx="657">
                  <c:v>27.74</c:v>
                </c:pt>
                <c:pt idx="658">
                  <c:v>27.74</c:v>
                </c:pt>
                <c:pt idx="659">
                  <c:v>27.65</c:v>
                </c:pt>
                <c:pt idx="660">
                  <c:v>27.65</c:v>
                </c:pt>
                <c:pt idx="661">
                  <c:v>27.65</c:v>
                </c:pt>
                <c:pt idx="662">
                  <c:v>27.65</c:v>
                </c:pt>
                <c:pt idx="663">
                  <c:v>27.65</c:v>
                </c:pt>
                <c:pt idx="664">
                  <c:v>27.65</c:v>
                </c:pt>
                <c:pt idx="665">
                  <c:v>27.65</c:v>
                </c:pt>
                <c:pt idx="666">
                  <c:v>27.65</c:v>
                </c:pt>
                <c:pt idx="667">
                  <c:v>27.65</c:v>
                </c:pt>
                <c:pt idx="668">
                  <c:v>27.65</c:v>
                </c:pt>
                <c:pt idx="669">
                  <c:v>27.65</c:v>
                </c:pt>
                <c:pt idx="670">
                  <c:v>27.65</c:v>
                </c:pt>
                <c:pt idx="671">
                  <c:v>27.65</c:v>
                </c:pt>
                <c:pt idx="672">
                  <c:v>27.65</c:v>
                </c:pt>
                <c:pt idx="673">
                  <c:v>27.65</c:v>
                </c:pt>
                <c:pt idx="674">
                  <c:v>27.65</c:v>
                </c:pt>
                <c:pt idx="675">
                  <c:v>27.65</c:v>
                </c:pt>
                <c:pt idx="676">
                  <c:v>27.65</c:v>
                </c:pt>
                <c:pt idx="677">
                  <c:v>27.65</c:v>
                </c:pt>
                <c:pt idx="678">
                  <c:v>27.65</c:v>
                </c:pt>
                <c:pt idx="679">
                  <c:v>27.65</c:v>
                </c:pt>
                <c:pt idx="680">
                  <c:v>27.65</c:v>
                </c:pt>
                <c:pt idx="681">
                  <c:v>27.65</c:v>
                </c:pt>
                <c:pt idx="682">
                  <c:v>27.65</c:v>
                </c:pt>
                <c:pt idx="683">
                  <c:v>27.65</c:v>
                </c:pt>
                <c:pt idx="684">
                  <c:v>27.65</c:v>
                </c:pt>
                <c:pt idx="685">
                  <c:v>27.65</c:v>
                </c:pt>
                <c:pt idx="686">
                  <c:v>27.65</c:v>
                </c:pt>
                <c:pt idx="687">
                  <c:v>27.65</c:v>
                </c:pt>
                <c:pt idx="688">
                  <c:v>27.74</c:v>
                </c:pt>
                <c:pt idx="689">
                  <c:v>27.74</c:v>
                </c:pt>
                <c:pt idx="690">
                  <c:v>27.74</c:v>
                </c:pt>
                <c:pt idx="691">
                  <c:v>27.74</c:v>
                </c:pt>
                <c:pt idx="692">
                  <c:v>27.74</c:v>
                </c:pt>
                <c:pt idx="693">
                  <c:v>27.74</c:v>
                </c:pt>
                <c:pt idx="694">
                  <c:v>27.74</c:v>
                </c:pt>
                <c:pt idx="695">
                  <c:v>27.74</c:v>
                </c:pt>
                <c:pt idx="696">
                  <c:v>27.74</c:v>
                </c:pt>
                <c:pt idx="697">
                  <c:v>27.74</c:v>
                </c:pt>
                <c:pt idx="698">
                  <c:v>27.74</c:v>
                </c:pt>
                <c:pt idx="699">
                  <c:v>27.74</c:v>
                </c:pt>
                <c:pt idx="700">
                  <c:v>27.74</c:v>
                </c:pt>
                <c:pt idx="701">
                  <c:v>27.74</c:v>
                </c:pt>
                <c:pt idx="702">
                  <c:v>27.83</c:v>
                </c:pt>
                <c:pt idx="703">
                  <c:v>27.83</c:v>
                </c:pt>
                <c:pt idx="704">
                  <c:v>27.83</c:v>
                </c:pt>
                <c:pt idx="705">
                  <c:v>27.83</c:v>
                </c:pt>
                <c:pt idx="706">
                  <c:v>27.83</c:v>
                </c:pt>
                <c:pt idx="707">
                  <c:v>27.83</c:v>
                </c:pt>
                <c:pt idx="708">
                  <c:v>27.83</c:v>
                </c:pt>
                <c:pt idx="709">
                  <c:v>27.83</c:v>
                </c:pt>
                <c:pt idx="710">
                  <c:v>27.83</c:v>
                </c:pt>
                <c:pt idx="711">
                  <c:v>27.83</c:v>
                </c:pt>
                <c:pt idx="712">
                  <c:v>27.83</c:v>
                </c:pt>
                <c:pt idx="713">
                  <c:v>27.83</c:v>
                </c:pt>
                <c:pt idx="714">
                  <c:v>27.92</c:v>
                </c:pt>
                <c:pt idx="715">
                  <c:v>27.92</c:v>
                </c:pt>
                <c:pt idx="716">
                  <c:v>27.92</c:v>
                </c:pt>
                <c:pt idx="717">
                  <c:v>27.92</c:v>
                </c:pt>
                <c:pt idx="718">
                  <c:v>27.92</c:v>
                </c:pt>
                <c:pt idx="719">
                  <c:v>27.92</c:v>
                </c:pt>
                <c:pt idx="720">
                  <c:v>27.92</c:v>
                </c:pt>
                <c:pt idx="721">
                  <c:v>27.92</c:v>
                </c:pt>
                <c:pt idx="722">
                  <c:v>27.92</c:v>
                </c:pt>
                <c:pt idx="723">
                  <c:v>27.92</c:v>
                </c:pt>
                <c:pt idx="724">
                  <c:v>27.92</c:v>
                </c:pt>
                <c:pt idx="725">
                  <c:v>27.92</c:v>
                </c:pt>
                <c:pt idx="726">
                  <c:v>27.92</c:v>
                </c:pt>
                <c:pt idx="727">
                  <c:v>27.92</c:v>
                </c:pt>
                <c:pt idx="728">
                  <c:v>27.92</c:v>
                </c:pt>
                <c:pt idx="729">
                  <c:v>27.92</c:v>
                </c:pt>
                <c:pt idx="730">
                  <c:v>27.92</c:v>
                </c:pt>
                <c:pt idx="731">
                  <c:v>27.92</c:v>
                </c:pt>
                <c:pt idx="732">
                  <c:v>27.92</c:v>
                </c:pt>
                <c:pt idx="733">
                  <c:v>27.92</c:v>
                </c:pt>
                <c:pt idx="734">
                  <c:v>27.92</c:v>
                </c:pt>
                <c:pt idx="735">
                  <c:v>27.92</c:v>
                </c:pt>
                <c:pt idx="736">
                  <c:v>27.92</c:v>
                </c:pt>
                <c:pt idx="737">
                  <c:v>27.92</c:v>
                </c:pt>
                <c:pt idx="738">
                  <c:v>27.92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27.92</c:v>
                </c:pt>
                <c:pt idx="744">
                  <c:v>27.92</c:v>
                </c:pt>
                <c:pt idx="745">
                  <c:v>27.92</c:v>
                </c:pt>
                <c:pt idx="746">
                  <c:v>27.92</c:v>
                </c:pt>
                <c:pt idx="747">
                  <c:v>27.92</c:v>
                </c:pt>
                <c:pt idx="748">
                  <c:v>27.83</c:v>
                </c:pt>
                <c:pt idx="749">
                  <c:v>27.83</c:v>
                </c:pt>
                <c:pt idx="750">
                  <c:v>27.83</c:v>
                </c:pt>
                <c:pt idx="751">
                  <c:v>27.83</c:v>
                </c:pt>
                <c:pt idx="752">
                  <c:v>27.83</c:v>
                </c:pt>
                <c:pt idx="753">
                  <c:v>27.83</c:v>
                </c:pt>
                <c:pt idx="754">
                  <c:v>27.83</c:v>
                </c:pt>
                <c:pt idx="755">
                  <c:v>27.83</c:v>
                </c:pt>
                <c:pt idx="756">
                  <c:v>27.83</c:v>
                </c:pt>
                <c:pt idx="757">
                  <c:v>27.83</c:v>
                </c:pt>
                <c:pt idx="758">
                  <c:v>27.83</c:v>
                </c:pt>
                <c:pt idx="759">
                  <c:v>27.83</c:v>
                </c:pt>
                <c:pt idx="760">
                  <c:v>27.83</c:v>
                </c:pt>
                <c:pt idx="761">
                  <c:v>27.83</c:v>
                </c:pt>
                <c:pt idx="762">
                  <c:v>27.83</c:v>
                </c:pt>
                <c:pt idx="763">
                  <c:v>27.83</c:v>
                </c:pt>
                <c:pt idx="764">
                  <c:v>27.83</c:v>
                </c:pt>
                <c:pt idx="765">
                  <c:v>27.83</c:v>
                </c:pt>
                <c:pt idx="766">
                  <c:v>27.83</c:v>
                </c:pt>
                <c:pt idx="767">
                  <c:v>27.83</c:v>
                </c:pt>
                <c:pt idx="768">
                  <c:v>27.83</c:v>
                </c:pt>
                <c:pt idx="769">
                  <c:v>27.83</c:v>
                </c:pt>
                <c:pt idx="770">
                  <c:v>27.83</c:v>
                </c:pt>
                <c:pt idx="771">
                  <c:v>27.83</c:v>
                </c:pt>
                <c:pt idx="772">
                  <c:v>27.83</c:v>
                </c:pt>
                <c:pt idx="773">
                  <c:v>27.83</c:v>
                </c:pt>
                <c:pt idx="774">
                  <c:v>27.83</c:v>
                </c:pt>
                <c:pt idx="775">
                  <c:v>27.83</c:v>
                </c:pt>
                <c:pt idx="776">
                  <c:v>27.83</c:v>
                </c:pt>
                <c:pt idx="777">
                  <c:v>27.83</c:v>
                </c:pt>
                <c:pt idx="778">
                  <c:v>27.83</c:v>
                </c:pt>
                <c:pt idx="779">
                  <c:v>27.83</c:v>
                </c:pt>
                <c:pt idx="780">
                  <c:v>27.83</c:v>
                </c:pt>
                <c:pt idx="781">
                  <c:v>27.83</c:v>
                </c:pt>
                <c:pt idx="782">
                  <c:v>27.83</c:v>
                </c:pt>
                <c:pt idx="783">
                  <c:v>27.74</c:v>
                </c:pt>
                <c:pt idx="784">
                  <c:v>27.74</c:v>
                </c:pt>
                <c:pt idx="785">
                  <c:v>27.74</c:v>
                </c:pt>
                <c:pt idx="786">
                  <c:v>27.74</c:v>
                </c:pt>
                <c:pt idx="787">
                  <c:v>27.74</c:v>
                </c:pt>
                <c:pt idx="788">
                  <c:v>27.74</c:v>
                </c:pt>
                <c:pt idx="789">
                  <c:v>27.74</c:v>
                </c:pt>
                <c:pt idx="790">
                  <c:v>27.74</c:v>
                </c:pt>
                <c:pt idx="791">
                  <c:v>27.74</c:v>
                </c:pt>
                <c:pt idx="792">
                  <c:v>27.74</c:v>
                </c:pt>
                <c:pt idx="793">
                  <c:v>27.74</c:v>
                </c:pt>
                <c:pt idx="794">
                  <c:v>27.74</c:v>
                </c:pt>
                <c:pt idx="795">
                  <c:v>27.74</c:v>
                </c:pt>
                <c:pt idx="796">
                  <c:v>27.74</c:v>
                </c:pt>
                <c:pt idx="797">
                  <c:v>27.74</c:v>
                </c:pt>
                <c:pt idx="798">
                  <c:v>27.74</c:v>
                </c:pt>
                <c:pt idx="799">
                  <c:v>27.74</c:v>
                </c:pt>
                <c:pt idx="800">
                  <c:v>27.74</c:v>
                </c:pt>
                <c:pt idx="801">
                  <c:v>27.74</c:v>
                </c:pt>
                <c:pt idx="802">
                  <c:v>27.74</c:v>
                </c:pt>
                <c:pt idx="803">
                  <c:v>27.74</c:v>
                </c:pt>
                <c:pt idx="804">
                  <c:v>27.74</c:v>
                </c:pt>
                <c:pt idx="805">
                  <c:v>27.74</c:v>
                </c:pt>
                <c:pt idx="806">
                  <c:v>27.74</c:v>
                </c:pt>
                <c:pt idx="807">
                  <c:v>27.74</c:v>
                </c:pt>
                <c:pt idx="808">
                  <c:v>27.74</c:v>
                </c:pt>
                <c:pt idx="809">
                  <c:v>27.74</c:v>
                </c:pt>
                <c:pt idx="810">
                  <c:v>27.74</c:v>
                </c:pt>
                <c:pt idx="811">
                  <c:v>27.74</c:v>
                </c:pt>
                <c:pt idx="812">
                  <c:v>27.74</c:v>
                </c:pt>
                <c:pt idx="813">
                  <c:v>27.74</c:v>
                </c:pt>
                <c:pt idx="814">
                  <c:v>27.74</c:v>
                </c:pt>
                <c:pt idx="815">
                  <c:v>27.74</c:v>
                </c:pt>
                <c:pt idx="816">
                  <c:v>27.74</c:v>
                </c:pt>
                <c:pt idx="817">
                  <c:v>27.74</c:v>
                </c:pt>
                <c:pt idx="818">
                  <c:v>27.74</c:v>
                </c:pt>
                <c:pt idx="819">
                  <c:v>27.74</c:v>
                </c:pt>
                <c:pt idx="820">
                  <c:v>27.74</c:v>
                </c:pt>
                <c:pt idx="821">
                  <c:v>27.74</c:v>
                </c:pt>
                <c:pt idx="822">
                  <c:v>27.74</c:v>
                </c:pt>
                <c:pt idx="823">
                  <c:v>27.74</c:v>
                </c:pt>
                <c:pt idx="824">
                  <c:v>27.74</c:v>
                </c:pt>
                <c:pt idx="825">
                  <c:v>27.74</c:v>
                </c:pt>
                <c:pt idx="826">
                  <c:v>27.74</c:v>
                </c:pt>
                <c:pt idx="827">
                  <c:v>27.83</c:v>
                </c:pt>
                <c:pt idx="828">
                  <c:v>27.83</c:v>
                </c:pt>
                <c:pt idx="829">
                  <c:v>27.83</c:v>
                </c:pt>
                <c:pt idx="830">
                  <c:v>27.83</c:v>
                </c:pt>
                <c:pt idx="831">
                  <c:v>27.83</c:v>
                </c:pt>
                <c:pt idx="832">
                  <c:v>27.83</c:v>
                </c:pt>
                <c:pt idx="833">
                  <c:v>27.83</c:v>
                </c:pt>
                <c:pt idx="834">
                  <c:v>27.83</c:v>
                </c:pt>
                <c:pt idx="835">
                  <c:v>27.83</c:v>
                </c:pt>
                <c:pt idx="836">
                  <c:v>27.83</c:v>
                </c:pt>
                <c:pt idx="837">
                  <c:v>27.83</c:v>
                </c:pt>
                <c:pt idx="838">
                  <c:v>27.83</c:v>
                </c:pt>
                <c:pt idx="839">
                  <c:v>27.92</c:v>
                </c:pt>
                <c:pt idx="840">
                  <c:v>27.92</c:v>
                </c:pt>
                <c:pt idx="841">
                  <c:v>27.92</c:v>
                </c:pt>
                <c:pt idx="842">
                  <c:v>27.92</c:v>
                </c:pt>
                <c:pt idx="843">
                  <c:v>27.92</c:v>
                </c:pt>
                <c:pt idx="844">
                  <c:v>27.92</c:v>
                </c:pt>
                <c:pt idx="845">
                  <c:v>27.92</c:v>
                </c:pt>
                <c:pt idx="846">
                  <c:v>27.92</c:v>
                </c:pt>
                <c:pt idx="847">
                  <c:v>27.92</c:v>
                </c:pt>
                <c:pt idx="848">
                  <c:v>27.92</c:v>
                </c:pt>
                <c:pt idx="849">
                  <c:v>27.92</c:v>
                </c:pt>
                <c:pt idx="850">
                  <c:v>27.92</c:v>
                </c:pt>
                <c:pt idx="851">
                  <c:v>27.92</c:v>
                </c:pt>
                <c:pt idx="852">
                  <c:v>27.92</c:v>
                </c:pt>
                <c:pt idx="853">
                  <c:v>27.92</c:v>
                </c:pt>
                <c:pt idx="854">
                  <c:v>27.92</c:v>
                </c:pt>
                <c:pt idx="855">
                  <c:v>27.92</c:v>
                </c:pt>
                <c:pt idx="856">
                  <c:v>27.92</c:v>
                </c:pt>
                <c:pt idx="857">
                  <c:v>27.92</c:v>
                </c:pt>
                <c:pt idx="858">
                  <c:v>27.92</c:v>
                </c:pt>
                <c:pt idx="859">
                  <c:v>27.92</c:v>
                </c:pt>
                <c:pt idx="860">
                  <c:v>27.92</c:v>
                </c:pt>
                <c:pt idx="861">
                  <c:v>27.92</c:v>
                </c:pt>
                <c:pt idx="862">
                  <c:v>27.92</c:v>
                </c:pt>
                <c:pt idx="863">
                  <c:v>27.92</c:v>
                </c:pt>
                <c:pt idx="864">
                  <c:v>27.92</c:v>
                </c:pt>
                <c:pt idx="865">
                  <c:v>27.92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27.92</c:v>
                </c:pt>
                <c:pt idx="870">
                  <c:v>27.92</c:v>
                </c:pt>
                <c:pt idx="871">
                  <c:v>27.92</c:v>
                </c:pt>
                <c:pt idx="872">
                  <c:v>27.92</c:v>
                </c:pt>
                <c:pt idx="873">
                  <c:v>27.92</c:v>
                </c:pt>
                <c:pt idx="874">
                  <c:v>27.92</c:v>
                </c:pt>
                <c:pt idx="875">
                  <c:v>27.92</c:v>
                </c:pt>
                <c:pt idx="876">
                  <c:v>27.92</c:v>
                </c:pt>
                <c:pt idx="877">
                  <c:v>27.83</c:v>
                </c:pt>
                <c:pt idx="878">
                  <c:v>27.83</c:v>
                </c:pt>
                <c:pt idx="879">
                  <c:v>27.83</c:v>
                </c:pt>
                <c:pt idx="880">
                  <c:v>27.83</c:v>
                </c:pt>
                <c:pt idx="881">
                  <c:v>27.83</c:v>
                </c:pt>
                <c:pt idx="882">
                  <c:v>27.83</c:v>
                </c:pt>
                <c:pt idx="883">
                  <c:v>27.83</c:v>
                </c:pt>
                <c:pt idx="884">
                  <c:v>27.83</c:v>
                </c:pt>
                <c:pt idx="885">
                  <c:v>27.83</c:v>
                </c:pt>
                <c:pt idx="886">
                  <c:v>27.83</c:v>
                </c:pt>
                <c:pt idx="887">
                  <c:v>27.83</c:v>
                </c:pt>
                <c:pt idx="888">
                  <c:v>27.83</c:v>
                </c:pt>
                <c:pt idx="889">
                  <c:v>27.83</c:v>
                </c:pt>
                <c:pt idx="890">
                  <c:v>27.83</c:v>
                </c:pt>
                <c:pt idx="891">
                  <c:v>27.83</c:v>
                </c:pt>
                <c:pt idx="892">
                  <c:v>27.83</c:v>
                </c:pt>
                <c:pt idx="893">
                  <c:v>27.83</c:v>
                </c:pt>
                <c:pt idx="894">
                  <c:v>27.83</c:v>
                </c:pt>
                <c:pt idx="895">
                  <c:v>27.83</c:v>
                </c:pt>
                <c:pt idx="896">
                  <c:v>27.83</c:v>
                </c:pt>
                <c:pt idx="897">
                  <c:v>27.83</c:v>
                </c:pt>
                <c:pt idx="898">
                  <c:v>27.83</c:v>
                </c:pt>
                <c:pt idx="899">
                  <c:v>27.83</c:v>
                </c:pt>
                <c:pt idx="900">
                  <c:v>27.83</c:v>
                </c:pt>
                <c:pt idx="901">
                  <c:v>27.83</c:v>
                </c:pt>
                <c:pt idx="902">
                  <c:v>27.83</c:v>
                </c:pt>
                <c:pt idx="903">
                  <c:v>27.83</c:v>
                </c:pt>
                <c:pt idx="904">
                  <c:v>27.83</c:v>
                </c:pt>
                <c:pt idx="905">
                  <c:v>27.83</c:v>
                </c:pt>
                <c:pt idx="906">
                  <c:v>27.83</c:v>
                </c:pt>
                <c:pt idx="907">
                  <c:v>27.83</c:v>
                </c:pt>
                <c:pt idx="908">
                  <c:v>27.83</c:v>
                </c:pt>
                <c:pt idx="909">
                  <c:v>27.83</c:v>
                </c:pt>
                <c:pt idx="910">
                  <c:v>27.74</c:v>
                </c:pt>
                <c:pt idx="911">
                  <c:v>27.74</c:v>
                </c:pt>
                <c:pt idx="912">
                  <c:v>27.74</c:v>
                </c:pt>
                <c:pt idx="913">
                  <c:v>27.74</c:v>
                </c:pt>
                <c:pt idx="914">
                  <c:v>27.74</c:v>
                </c:pt>
                <c:pt idx="915">
                  <c:v>27.74</c:v>
                </c:pt>
                <c:pt idx="916">
                  <c:v>27.74</c:v>
                </c:pt>
                <c:pt idx="917">
                  <c:v>27.74</c:v>
                </c:pt>
                <c:pt idx="918">
                  <c:v>27.74</c:v>
                </c:pt>
                <c:pt idx="919">
                  <c:v>27.74</c:v>
                </c:pt>
                <c:pt idx="920">
                  <c:v>27.74</c:v>
                </c:pt>
                <c:pt idx="921">
                  <c:v>27.74</c:v>
                </c:pt>
                <c:pt idx="922">
                  <c:v>27.74</c:v>
                </c:pt>
                <c:pt idx="923">
                  <c:v>27.74</c:v>
                </c:pt>
                <c:pt idx="924">
                  <c:v>27.74</c:v>
                </c:pt>
                <c:pt idx="925">
                  <c:v>27.74</c:v>
                </c:pt>
                <c:pt idx="926">
                  <c:v>27.74</c:v>
                </c:pt>
                <c:pt idx="927">
                  <c:v>27.74</c:v>
                </c:pt>
                <c:pt idx="928">
                  <c:v>27.74</c:v>
                </c:pt>
                <c:pt idx="929">
                  <c:v>27.74</c:v>
                </c:pt>
                <c:pt idx="930">
                  <c:v>27.74</c:v>
                </c:pt>
                <c:pt idx="931">
                  <c:v>27.74</c:v>
                </c:pt>
                <c:pt idx="932">
                  <c:v>27.74</c:v>
                </c:pt>
                <c:pt idx="933">
                  <c:v>27.74</c:v>
                </c:pt>
                <c:pt idx="934">
                  <c:v>27.74</c:v>
                </c:pt>
                <c:pt idx="935">
                  <c:v>27.74</c:v>
                </c:pt>
                <c:pt idx="936">
                  <c:v>27.74</c:v>
                </c:pt>
                <c:pt idx="937">
                  <c:v>27.74</c:v>
                </c:pt>
                <c:pt idx="938">
                  <c:v>27.74</c:v>
                </c:pt>
                <c:pt idx="939">
                  <c:v>27.74</c:v>
                </c:pt>
                <c:pt idx="940">
                  <c:v>27.74</c:v>
                </c:pt>
                <c:pt idx="941">
                  <c:v>27.74</c:v>
                </c:pt>
                <c:pt idx="942">
                  <c:v>27.74</c:v>
                </c:pt>
                <c:pt idx="943">
                  <c:v>27.74</c:v>
                </c:pt>
                <c:pt idx="944">
                  <c:v>27.74</c:v>
                </c:pt>
                <c:pt idx="945">
                  <c:v>27.74</c:v>
                </c:pt>
                <c:pt idx="946">
                  <c:v>27.74</c:v>
                </c:pt>
                <c:pt idx="947">
                  <c:v>27.74</c:v>
                </c:pt>
                <c:pt idx="948">
                  <c:v>27.74</c:v>
                </c:pt>
                <c:pt idx="949">
                  <c:v>27.74</c:v>
                </c:pt>
                <c:pt idx="950">
                  <c:v>27.74</c:v>
                </c:pt>
                <c:pt idx="951">
                  <c:v>27.74</c:v>
                </c:pt>
                <c:pt idx="952">
                  <c:v>27.74</c:v>
                </c:pt>
                <c:pt idx="953">
                  <c:v>27.74</c:v>
                </c:pt>
                <c:pt idx="954">
                  <c:v>27.74</c:v>
                </c:pt>
                <c:pt idx="955">
                  <c:v>27.74</c:v>
                </c:pt>
                <c:pt idx="956">
                  <c:v>27.74</c:v>
                </c:pt>
                <c:pt idx="957">
                  <c:v>27.74</c:v>
                </c:pt>
                <c:pt idx="958">
                  <c:v>27.74</c:v>
                </c:pt>
                <c:pt idx="959">
                  <c:v>27.83</c:v>
                </c:pt>
                <c:pt idx="960">
                  <c:v>27.83</c:v>
                </c:pt>
                <c:pt idx="961">
                  <c:v>27.83</c:v>
                </c:pt>
                <c:pt idx="962">
                  <c:v>27.83</c:v>
                </c:pt>
                <c:pt idx="963">
                  <c:v>27.83</c:v>
                </c:pt>
                <c:pt idx="964">
                  <c:v>27.83</c:v>
                </c:pt>
                <c:pt idx="965">
                  <c:v>27.83</c:v>
                </c:pt>
                <c:pt idx="966">
                  <c:v>27.83</c:v>
                </c:pt>
                <c:pt idx="967">
                  <c:v>27.83</c:v>
                </c:pt>
                <c:pt idx="968">
                  <c:v>27.83</c:v>
                </c:pt>
                <c:pt idx="969">
                  <c:v>27.83</c:v>
                </c:pt>
                <c:pt idx="970">
                  <c:v>27.83</c:v>
                </c:pt>
                <c:pt idx="971">
                  <c:v>27.83</c:v>
                </c:pt>
                <c:pt idx="972">
                  <c:v>27.83</c:v>
                </c:pt>
                <c:pt idx="973">
                  <c:v>27.83</c:v>
                </c:pt>
                <c:pt idx="974">
                  <c:v>27.83</c:v>
                </c:pt>
                <c:pt idx="975">
                  <c:v>27.83</c:v>
                </c:pt>
                <c:pt idx="976">
                  <c:v>27.92</c:v>
                </c:pt>
                <c:pt idx="977">
                  <c:v>27.92</c:v>
                </c:pt>
                <c:pt idx="978">
                  <c:v>27.92</c:v>
                </c:pt>
                <c:pt idx="979">
                  <c:v>27.92</c:v>
                </c:pt>
                <c:pt idx="980">
                  <c:v>27.92</c:v>
                </c:pt>
                <c:pt idx="981">
                  <c:v>27.92</c:v>
                </c:pt>
                <c:pt idx="982">
                  <c:v>27.92</c:v>
                </c:pt>
                <c:pt idx="983">
                  <c:v>27.92</c:v>
                </c:pt>
                <c:pt idx="984">
                  <c:v>27.92</c:v>
                </c:pt>
                <c:pt idx="985">
                  <c:v>27.92</c:v>
                </c:pt>
                <c:pt idx="986">
                  <c:v>27.92</c:v>
                </c:pt>
                <c:pt idx="987">
                  <c:v>27.92</c:v>
                </c:pt>
                <c:pt idx="988">
                  <c:v>27.92</c:v>
                </c:pt>
                <c:pt idx="989">
                  <c:v>27.92</c:v>
                </c:pt>
                <c:pt idx="990">
                  <c:v>27.92</c:v>
                </c:pt>
                <c:pt idx="991">
                  <c:v>27.92</c:v>
                </c:pt>
                <c:pt idx="992">
                  <c:v>27.92</c:v>
                </c:pt>
                <c:pt idx="993">
                  <c:v>27.92</c:v>
                </c:pt>
                <c:pt idx="994">
                  <c:v>27.92</c:v>
                </c:pt>
                <c:pt idx="995">
                  <c:v>27.92</c:v>
                </c:pt>
                <c:pt idx="996">
                  <c:v>27.92</c:v>
                </c:pt>
                <c:pt idx="997">
                  <c:v>27.92</c:v>
                </c:pt>
                <c:pt idx="998">
                  <c:v>27.92</c:v>
                </c:pt>
                <c:pt idx="999">
                  <c:v>27.92</c:v>
                </c:pt>
                <c:pt idx="1000">
                  <c:v>27.92</c:v>
                </c:pt>
                <c:pt idx="1001">
                  <c:v>27.92</c:v>
                </c:pt>
                <c:pt idx="1002">
                  <c:v>27.92</c:v>
                </c:pt>
                <c:pt idx="1003">
                  <c:v>27.92</c:v>
                </c:pt>
                <c:pt idx="1004">
                  <c:v>27.92</c:v>
                </c:pt>
                <c:pt idx="1005">
                  <c:v>27.92</c:v>
                </c:pt>
                <c:pt idx="1006">
                  <c:v>27.83</c:v>
                </c:pt>
                <c:pt idx="1007">
                  <c:v>27.92</c:v>
                </c:pt>
                <c:pt idx="1008">
                  <c:v>27.83</c:v>
                </c:pt>
                <c:pt idx="1009">
                  <c:v>27.83</c:v>
                </c:pt>
                <c:pt idx="1010">
                  <c:v>27.83</c:v>
                </c:pt>
                <c:pt idx="1011">
                  <c:v>27.83</c:v>
                </c:pt>
                <c:pt idx="1012">
                  <c:v>27.83</c:v>
                </c:pt>
                <c:pt idx="1013">
                  <c:v>27.83</c:v>
                </c:pt>
                <c:pt idx="1014">
                  <c:v>27.83</c:v>
                </c:pt>
                <c:pt idx="1015">
                  <c:v>27.83</c:v>
                </c:pt>
                <c:pt idx="1016">
                  <c:v>27.83</c:v>
                </c:pt>
                <c:pt idx="1017">
                  <c:v>27.83</c:v>
                </c:pt>
                <c:pt idx="1018">
                  <c:v>27.83</c:v>
                </c:pt>
                <c:pt idx="1019">
                  <c:v>27.83</c:v>
                </c:pt>
                <c:pt idx="1020">
                  <c:v>27.83</c:v>
                </c:pt>
                <c:pt idx="1021">
                  <c:v>27.83</c:v>
                </c:pt>
                <c:pt idx="1022">
                  <c:v>27.83</c:v>
                </c:pt>
                <c:pt idx="1023">
                  <c:v>27.83</c:v>
                </c:pt>
                <c:pt idx="1024">
                  <c:v>27.83</c:v>
                </c:pt>
                <c:pt idx="1025">
                  <c:v>27.83</c:v>
                </c:pt>
                <c:pt idx="1026">
                  <c:v>27.83</c:v>
                </c:pt>
                <c:pt idx="1027">
                  <c:v>27.83</c:v>
                </c:pt>
                <c:pt idx="1028">
                  <c:v>27.83</c:v>
                </c:pt>
                <c:pt idx="1029">
                  <c:v>27.83</c:v>
                </c:pt>
                <c:pt idx="1030">
                  <c:v>27.83</c:v>
                </c:pt>
                <c:pt idx="1031">
                  <c:v>27.83</c:v>
                </c:pt>
                <c:pt idx="1032">
                  <c:v>27.83</c:v>
                </c:pt>
                <c:pt idx="1033">
                  <c:v>27.83</c:v>
                </c:pt>
                <c:pt idx="1034">
                  <c:v>27.83</c:v>
                </c:pt>
                <c:pt idx="1035">
                  <c:v>27.83</c:v>
                </c:pt>
                <c:pt idx="1036">
                  <c:v>27.83</c:v>
                </c:pt>
                <c:pt idx="1037">
                  <c:v>27.83</c:v>
                </c:pt>
                <c:pt idx="1038">
                  <c:v>27.83</c:v>
                </c:pt>
                <c:pt idx="1039">
                  <c:v>27.74</c:v>
                </c:pt>
                <c:pt idx="1040">
                  <c:v>27.74</c:v>
                </c:pt>
                <c:pt idx="1041">
                  <c:v>27.74</c:v>
                </c:pt>
                <c:pt idx="1042">
                  <c:v>27.74</c:v>
                </c:pt>
                <c:pt idx="1043">
                  <c:v>27.74</c:v>
                </c:pt>
                <c:pt idx="1044">
                  <c:v>27.74</c:v>
                </c:pt>
                <c:pt idx="1045">
                  <c:v>27.74</c:v>
                </c:pt>
                <c:pt idx="1046">
                  <c:v>27.74</c:v>
                </c:pt>
                <c:pt idx="1047">
                  <c:v>27.74</c:v>
                </c:pt>
                <c:pt idx="1048">
                  <c:v>27.74</c:v>
                </c:pt>
                <c:pt idx="1049">
                  <c:v>27.74</c:v>
                </c:pt>
                <c:pt idx="1050">
                  <c:v>27.74</c:v>
                </c:pt>
                <c:pt idx="1051">
                  <c:v>27.74</c:v>
                </c:pt>
                <c:pt idx="1052">
                  <c:v>27.74</c:v>
                </c:pt>
                <c:pt idx="1053">
                  <c:v>27.74</c:v>
                </c:pt>
                <c:pt idx="1054">
                  <c:v>27.74</c:v>
                </c:pt>
                <c:pt idx="1055">
                  <c:v>27.74</c:v>
                </c:pt>
                <c:pt idx="1056">
                  <c:v>27.74</c:v>
                </c:pt>
                <c:pt idx="1057">
                  <c:v>27.74</c:v>
                </c:pt>
                <c:pt idx="1058">
                  <c:v>27.74</c:v>
                </c:pt>
                <c:pt idx="1059">
                  <c:v>27.74</c:v>
                </c:pt>
                <c:pt idx="1060">
                  <c:v>27.74</c:v>
                </c:pt>
                <c:pt idx="1061">
                  <c:v>27.74</c:v>
                </c:pt>
                <c:pt idx="1062">
                  <c:v>27.74</c:v>
                </c:pt>
                <c:pt idx="1063">
                  <c:v>27.74</c:v>
                </c:pt>
                <c:pt idx="1064">
                  <c:v>27.74</c:v>
                </c:pt>
                <c:pt idx="1065">
                  <c:v>27.74</c:v>
                </c:pt>
                <c:pt idx="1066">
                  <c:v>27.74</c:v>
                </c:pt>
                <c:pt idx="1067">
                  <c:v>27.74</c:v>
                </c:pt>
                <c:pt idx="1068">
                  <c:v>27.74</c:v>
                </c:pt>
                <c:pt idx="1069">
                  <c:v>27.74</c:v>
                </c:pt>
                <c:pt idx="1070">
                  <c:v>27.74</c:v>
                </c:pt>
                <c:pt idx="1071">
                  <c:v>27.74</c:v>
                </c:pt>
                <c:pt idx="1072">
                  <c:v>27.74</c:v>
                </c:pt>
                <c:pt idx="1073">
                  <c:v>27.74</c:v>
                </c:pt>
                <c:pt idx="1074">
                  <c:v>27.74</c:v>
                </c:pt>
                <c:pt idx="1075">
                  <c:v>27.74</c:v>
                </c:pt>
                <c:pt idx="1076">
                  <c:v>27.74</c:v>
                </c:pt>
                <c:pt idx="1077">
                  <c:v>27.74</c:v>
                </c:pt>
                <c:pt idx="1078">
                  <c:v>27.74</c:v>
                </c:pt>
                <c:pt idx="1079">
                  <c:v>27.74</c:v>
                </c:pt>
                <c:pt idx="1080">
                  <c:v>27.74</c:v>
                </c:pt>
                <c:pt idx="1081">
                  <c:v>27.74</c:v>
                </c:pt>
                <c:pt idx="1082">
                  <c:v>27.74</c:v>
                </c:pt>
                <c:pt idx="1083">
                  <c:v>27.74</c:v>
                </c:pt>
                <c:pt idx="1084">
                  <c:v>27.83</c:v>
                </c:pt>
                <c:pt idx="1085">
                  <c:v>27.83</c:v>
                </c:pt>
                <c:pt idx="1086">
                  <c:v>27.83</c:v>
                </c:pt>
                <c:pt idx="1087">
                  <c:v>27.83</c:v>
                </c:pt>
                <c:pt idx="1088">
                  <c:v>27.83</c:v>
                </c:pt>
                <c:pt idx="1089">
                  <c:v>27.83</c:v>
                </c:pt>
                <c:pt idx="1090">
                  <c:v>27.83</c:v>
                </c:pt>
                <c:pt idx="1091">
                  <c:v>27.83</c:v>
                </c:pt>
                <c:pt idx="1092">
                  <c:v>27.83</c:v>
                </c:pt>
                <c:pt idx="1093">
                  <c:v>27.83</c:v>
                </c:pt>
                <c:pt idx="1094">
                  <c:v>27.83</c:v>
                </c:pt>
                <c:pt idx="1095">
                  <c:v>27.83</c:v>
                </c:pt>
                <c:pt idx="1096">
                  <c:v>27.83</c:v>
                </c:pt>
                <c:pt idx="1097">
                  <c:v>27.83</c:v>
                </c:pt>
                <c:pt idx="1098">
                  <c:v>27.92</c:v>
                </c:pt>
                <c:pt idx="1099">
                  <c:v>27.92</c:v>
                </c:pt>
                <c:pt idx="1100">
                  <c:v>27.92</c:v>
                </c:pt>
                <c:pt idx="1101">
                  <c:v>27.92</c:v>
                </c:pt>
                <c:pt idx="1102">
                  <c:v>27.92</c:v>
                </c:pt>
                <c:pt idx="1103">
                  <c:v>27.92</c:v>
                </c:pt>
                <c:pt idx="1104">
                  <c:v>27.92</c:v>
                </c:pt>
                <c:pt idx="1105">
                  <c:v>27.92</c:v>
                </c:pt>
                <c:pt idx="1106">
                  <c:v>27.92</c:v>
                </c:pt>
                <c:pt idx="1107">
                  <c:v>27.92</c:v>
                </c:pt>
                <c:pt idx="1108">
                  <c:v>27.92</c:v>
                </c:pt>
                <c:pt idx="1109">
                  <c:v>27.92</c:v>
                </c:pt>
                <c:pt idx="1110">
                  <c:v>27.92</c:v>
                </c:pt>
                <c:pt idx="1111">
                  <c:v>27.92</c:v>
                </c:pt>
                <c:pt idx="1112">
                  <c:v>27.92</c:v>
                </c:pt>
                <c:pt idx="1113">
                  <c:v>27.92</c:v>
                </c:pt>
                <c:pt idx="1114">
                  <c:v>27.92</c:v>
                </c:pt>
                <c:pt idx="1115">
                  <c:v>27.92</c:v>
                </c:pt>
                <c:pt idx="1116">
                  <c:v>27.92</c:v>
                </c:pt>
                <c:pt idx="1117">
                  <c:v>27.92</c:v>
                </c:pt>
                <c:pt idx="1118">
                  <c:v>27.92</c:v>
                </c:pt>
                <c:pt idx="1119">
                  <c:v>27.92</c:v>
                </c:pt>
                <c:pt idx="1120">
                  <c:v>27.92</c:v>
                </c:pt>
                <c:pt idx="1121">
                  <c:v>27.92</c:v>
                </c:pt>
                <c:pt idx="1122">
                  <c:v>27.92</c:v>
                </c:pt>
                <c:pt idx="1123">
                  <c:v>27.92</c:v>
                </c:pt>
                <c:pt idx="1124">
                  <c:v>27.92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27.92</c:v>
                </c:pt>
                <c:pt idx="1131">
                  <c:v>27.92</c:v>
                </c:pt>
                <c:pt idx="1132">
                  <c:v>27.92</c:v>
                </c:pt>
                <c:pt idx="1133">
                  <c:v>27.92</c:v>
                </c:pt>
                <c:pt idx="1134">
                  <c:v>27.83</c:v>
                </c:pt>
                <c:pt idx="1135">
                  <c:v>27.83</c:v>
                </c:pt>
                <c:pt idx="1136">
                  <c:v>27.83</c:v>
                </c:pt>
                <c:pt idx="1137">
                  <c:v>27.83</c:v>
                </c:pt>
                <c:pt idx="1138">
                  <c:v>27.83</c:v>
                </c:pt>
                <c:pt idx="1139">
                  <c:v>27.83</c:v>
                </c:pt>
                <c:pt idx="1140">
                  <c:v>27.83</c:v>
                </c:pt>
                <c:pt idx="1141">
                  <c:v>27.83</c:v>
                </c:pt>
                <c:pt idx="1142">
                  <c:v>27.83</c:v>
                </c:pt>
                <c:pt idx="1143">
                  <c:v>27.83</c:v>
                </c:pt>
                <c:pt idx="1144">
                  <c:v>27.83</c:v>
                </c:pt>
                <c:pt idx="1145">
                  <c:v>27.83</c:v>
                </c:pt>
                <c:pt idx="1146">
                  <c:v>27.83</c:v>
                </c:pt>
                <c:pt idx="1147">
                  <c:v>27.83</c:v>
                </c:pt>
                <c:pt idx="1148">
                  <c:v>27.83</c:v>
                </c:pt>
                <c:pt idx="1149">
                  <c:v>27.83</c:v>
                </c:pt>
                <c:pt idx="1150">
                  <c:v>27.83</c:v>
                </c:pt>
                <c:pt idx="1151">
                  <c:v>27.83</c:v>
                </c:pt>
                <c:pt idx="1152">
                  <c:v>27.83</c:v>
                </c:pt>
                <c:pt idx="1153">
                  <c:v>27.83</c:v>
                </c:pt>
                <c:pt idx="1154">
                  <c:v>27.83</c:v>
                </c:pt>
                <c:pt idx="1155">
                  <c:v>27.83</c:v>
                </c:pt>
                <c:pt idx="1156">
                  <c:v>27.83</c:v>
                </c:pt>
                <c:pt idx="1157">
                  <c:v>27.83</c:v>
                </c:pt>
                <c:pt idx="1158">
                  <c:v>27.83</c:v>
                </c:pt>
                <c:pt idx="1159">
                  <c:v>27.83</c:v>
                </c:pt>
                <c:pt idx="1160">
                  <c:v>27.83</c:v>
                </c:pt>
                <c:pt idx="1161">
                  <c:v>27.83</c:v>
                </c:pt>
                <c:pt idx="1162">
                  <c:v>27.83</c:v>
                </c:pt>
                <c:pt idx="1163">
                  <c:v>27.83</c:v>
                </c:pt>
                <c:pt idx="1164">
                  <c:v>27.83</c:v>
                </c:pt>
                <c:pt idx="1165">
                  <c:v>27.83</c:v>
                </c:pt>
                <c:pt idx="1166">
                  <c:v>27.83</c:v>
                </c:pt>
                <c:pt idx="1167">
                  <c:v>27.74</c:v>
                </c:pt>
                <c:pt idx="1168">
                  <c:v>27.74</c:v>
                </c:pt>
                <c:pt idx="1169">
                  <c:v>27.74</c:v>
                </c:pt>
                <c:pt idx="1170">
                  <c:v>27.74</c:v>
                </c:pt>
                <c:pt idx="1171">
                  <c:v>27.74</c:v>
                </c:pt>
                <c:pt idx="1172">
                  <c:v>27.74</c:v>
                </c:pt>
                <c:pt idx="1173">
                  <c:v>27.74</c:v>
                </c:pt>
                <c:pt idx="1174">
                  <c:v>27.74</c:v>
                </c:pt>
                <c:pt idx="1175">
                  <c:v>27.74</c:v>
                </c:pt>
                <c:pt idx="1176">
                  <c:v>27.74</c:v>
                </c:pt>
                <c:pt idx="1177">
                  <c:v>27.74</c:v>
                </c:pt>
                <c:pt idx="1178">
                  <c:v>27.74</c:v>
                </c:pt>
                <c:pt idx="1179">
                  <c:v>27.74</c:v>
                </c:pt>
                <c:pt idx="1180">
                  <c:v>27.74</c:v>
                </c:pt>
                <c:pt idx="1181">
                  <c:v>27.74</c:v>
                </c:pt>
                <c:pt idx="1182">
                  <c:v>27.74</c:v>
                </c:pt>
                <c:pt idx="1183">
                  <c:v>27.74</c:v>
                </c:pt>
                <c:pt idx="1184">
                  <c:v>27.74</c:v>
                </c:pt>
                <c:pt idx="1185">
                  <c:v>27.74</c:v>
                </c:pt>
                <c:pt idx="1186">
                  <c:v>27.74</c:v>
                </c:pt>
                <c:pt idx="1187">
                  <c:v>27.74</c:v>
                </c:pt>
                <c:pt idx="1188">
                  <c:v>27.74</c:v>
                </c:pt>
                <c:pt idx="1189">
                  <c:v>27.74</c:v>
                </c:pt>
                <c:pt idx="1190">
                  <c:v>27.74</c:v>
                </c:pt>
                <c:pt idx="1191">
                  <c:v>27.74</c:v>
                </c:pt>
                <c:pt idx="1192">
                  <c:v>27.74</c:v>
                </c:pt>
                <c:pt idx="1193">
                  <c:v>27.74</c:v>
                </c:pt>
                <c:pt idx="1194">
                  <c:v>27.74</c:v>
                </c:pt>
                <c:pt idx="1195">
                  <c:v>27.74</c:v>
                </c:pt>
                <c:pt idx="1196">
                  <c:v>27.74</c:v>
                </c:pt>
                <c:pt idx="1197">
                  <c:v>27.74</c:v>
                </c:pt>
                <c:pt idx="1198">
                  <c:v>27.74</c:v>
                </c:pt>
                <c:pt idx="1199">
                  <c:v>27.74</c:v>
                </c:pt>
                <c:pt idx="1200">
                  <c:v>27.74</c:v>
                </c:pt>
                <c:pt idx="1201">
                  <c:v>27.74</c:v>
                </c:pt>
                <c:pt idx="1202">
                  <c:v>27.74</c:v>
                </c:pt>
                <c:pt idx="1203">
                  <c:v>27.74</c:v>
                </c:pt>
                <c:pt idx="1204">
                  <c:v>27.74</c:v>
                </c:pt>
                <c:pt idx="1205">
                  <c:v>27.74</c:v>
                </c:pt>
                <c:pt idx="1206">
                  <c:v>27.74</c:v>
                </c:pt>
                <c:pt idx="1207">
                  <c:v>27.74</c:v>
                </c:pt>
                <c:pt idx="1208">
                  <c:v>27.74</c:v>
                </c:pt>
                <c:pt idx="1209">
                  <c:v>27.74</c:v>
                </c:pt>
                <c:pt idx="1210">
                  <c:v>27.74</c:v>
                </c:pt>
                <c:pt idx="1211">
                  <c:v>27.74</c:v>
                </c:pt>
                <c:pt idx="1212">
                  <c:v>27.74</c:v>
                </c:pt>
                <c:pt idx="1213">
                  <c:v>27.74</c:v>
                </c:pt>
                <c:pt idx="1214">
                  <c:v>27.83</c:v>
                </c:pt>
                <c:pt idx="1215">
                  <c:v>27.83</c:v>
                </c:pt>
                <c:pt idx="1216">
                  <c:v>27.83</c:v>
                </c:pt>
                <c:pt idx="1217">
                  <c:v>27.83</c:v>
                </c:pt>
                <c:pt idx="1218">
                  <c:v>27.83</c:v>
                </c:pt>
                <c:pt idx="1219">
                  <c:v>27.83</c:v>
                </c:pt>
                <c:pt idx="1220">
                  <c:v>27.83</c:v>
                </c:pt>
                <c:pt idx="1221">
                  <c:v>27.83</c:v>
                </c:pt>
                <c:pt idx="1222">
                  <c:v>27.83</c:v>
                </c:pt>
                <c:pt idx="1223">
                  <c:v>27.83</c:v>
                </c:pt>
                <c:pt idx="1224">
                  <c:v>27.83</c:v>
                </c:pt>
                <c:pt idx="1225">
                  <c:v>27.83</c:v>
                </c:pt>
                <c:pt idx="1226">
                  <c:v>27.83</c:v>
                </c:pt>
                <c:pt idx="1227">
                  <c:v>27.83</c:v>
                </c:pt>
                <c:pt idx="1228">
                  <c:v>27.92</c:v>
                </c:pt>
                <c:pt idx="1229">
                  <c:v>27.92</c:v>
                </c:pt>
                <c:pt idx="1230">
                  <c:v>27.92</c:v>
                </c:pt>
                <c:pt idx="1231">
                  <c:v>27.92</c:v>
                </c:pt>
                <c:pt idx="1232">
                  <c:v>27.92</c:v>
                </c:pt>
                <c:pt idx="1233">
                  <c:v>27.92</c:v>
                </c:pt>
                <c:pt idx="1234">
                  <c:v>27.92</c:v>
                </c:pt>
                <c:pt idx="1235">
                  <c:v>27.92</c:v>
                </c:pt>
                <c:pt idx="1236">
                  <c:v>27.92</c:v>
                </c:pt>
                <c:pt idx="1237">
                  <c:v>27.92</c:v>
                </c:pt>
                <c:pt idx="1238">
                  <c:v>27.92</c:v>
                </c:pt>
                <c:pt idx="1239">
                  <c:v>27.92</c:v>
                </c:pt>
                <c:pt idx="1240">
                  <c:v>27.92</c:v>
                </c:pt>
                <c:pt idx="1241">
                  <c:v>27.92</c:v>
                </c:pt>
                <c:pt idx="1242">
                  <c:v>27.92</c:v>
                </c:pt>
                <c:pt idx="1243">
                  <c:v>27.92</c:v>
                </c:pt>
                <c:pt idx="1244">
                  <c:v>27.92</c:v>
                </c:pt>
                <c:pt idx="1245">
                  <c:v>27.92</c:v>
                </c:pt>
                <c:pt idx="1246">
                  <c:v>27.92</c:v>
                </c:pt>
                <c:pt idx="1247">
                  <c:v>27.92</c:v>
                </c:pt>
                <c:pt idx="1248">
                  <c:v>27.92</c:v>
                </c:pt>
                <c:pt idx="1249">
                  <c:v>27.92</c:v>
                </c:pt>
                <c:pt idx="1250">
                  <c:v>27.92</c:v>
                </c:pt>
                <c:pt idx="1251">
                  <c:v>27.92</c:v>
                </c:pt>
                <c:pt idx="1252">
                  <c:v>27.92</c:v>
                </c:pt>
                <c:pt idx="1253">
                  <c:v>27.92</c:v>
                </c:pt>
                <c:pt idx="1254">
                  <c:v>27.92</c:v>
                </c:pt>
                <c:pt idx="1255">
                  <c:v>27.92</c:v>
                </c:pt>
                <c:pt idx="1256">
                  <c:v>27.92</c:v>
                </c:pt>
                <c:pt idx="1257">
                  <c:v>27.92</c:v>
                </c:pt>
                <c:pt idx="1258">
                  <c:v>27.92</c:v>
                </c:pt>
                <c:pt idx="1259">
                  <c:v>27.92</c:v>
                </c:pt>
                <c:pt idx="1260">
                  <c:v>27.92</c:v>
                </c:pt>
                <c:pt idx="1261">
                  <c:v>27.83</c:v>
                </c:pt>
                <c:pt idx="1262">
                  <c:v>27.83</c:v>
                </c:pt>
                <c:pt idx="1263">
                  <c:v>27.83</c:v>
                </c:pt>
                <c:pt idx="1264">
                  <c:v>27.83</c:v>
                </c:pt>
                <c:pt idx="1265">
                  <c:v>27.83</c:v>
                </c:pt>
                <c:pt idx="1266">
                  <c:v>27.83</c:v>
                </c:pt>
                <c:pt idx="1267">
                  <c:v>27.83</c:v>
                </c:pt>
                <c:pt idx="1268">
                  <c:v>27.83</c:v>
                </c:pt>
                <c:pt idx="1269">
                  <c:v>27.83</c:v>
                </c:pt>
                <c:pt idx="1270">
                  <c:v>27.83</c:v>
                </c:pt>
                <c:pt idx="1271">
                  <c:v>27.83</c:v>
                </c:pt>
                <c:pt idx="1272">
                  <c:v>27.83</c:v>
                </c:pt>
                <c:pt idx="1273">
                  <c:v>27.83</c:v>
                </c:pt>
                <c:pt idx="1274">
                  <c:v>27.83</c:v>
                </c:pt>
                <c:pt idx="1275">
                  <c:v>27.83</c:v>
                </c:pt>
                <c:pt idx="1276">
                  <c:v>27.83</c:v>
                </c:pt>
                <c:pt idx="1277">
                  <c:v>27.83</c:v>
                </c:pt>
                <c:pt idx="1278">
                  <c:v>27.83</c:v>
                </c:pt>
                <c:pt idx="1279">
                  <c:v>27.83</c:v>
                </c:pt>
                <c:pt idx="1280">
                  <c:v>27.83</c:v>
                </c:pt>
                <c:pt idx="1281">
                  <c:v>27.83</c:v>
                </c:pt>
                <c:pt idx="1282">
                  <c:v>27.83</c:v>
                </c:pt>
                <c:pt idx="1283">
                  <c:v>27.83</c:v>
                </c:pt>
                <c:pt idx="1284">
                  <c:v>27.83</c:v>
                </c:pt>
                <c:pt idx="1285">
                  <c:v>27.83</c:v>
                </c:pt>
                <c:pt idx="1286">
                  <c:v>27.83</c:v>
                </c:pt>
                <c:pt idx="1287">
                  <c:v>27.83</c:v>
                </c:pt>
                <c:pt idx="1288">
                  <c:v>27.83</c:v>
                </c:pt>
                <c:pt idx="1289">
                  <c:v>27.83</c:v>
                </c:pt>
                <c:pt idx="1290">
                  <c:v>27.83</c:v>
                </c:pt>
                <c:pt idx="1291">
                  <c:v>27.83</c:v>
                </c:pt>
                <c:pt idx="1292">
                  <c:v>27.83</c:v>
                </c:pt>
                <c:pt idx="1293">
                  <c:v>27.83</c:v>
                </c:pt>
                <c:pt idx="1294">
                  <c:v>27.83</c:v>
                </c:pt>
                <c:pt idx="1295">
                  <c:v>27.74</c:v>
                </c:pt>
                <c:pt idx="1296">
                  <c:v>27.74</c:v>
                </c:pt>
                <c:pt idx="1297">
                  <c:v>27.74</c:v>
                </c:pt>
                <c:pt idx="1298">
                  <c:v>27.74</c:v>
                </c:pt>
                <c:pt idx="1299">
                  <c:v>27.74</c:v>
                </c:pt>
                <c:pt idx="1300">
                  <c:v>27.74</c:v>
                </c:pt>
                <c:pt idx="1301">
                  <c:v>27.74</c:v>
                </c:pt>
                <c:pt idx="1302">
                  <c:v>27.74</c:v>
                </c:pt>
                <c:pt idx="1303">
                  <c:v>27.74</c:v>
                </c:pt>
                <c:pt idx="1304">
                  <c:v>27.74</c:v>
                </c:pt>
                <c:pt idx="1305">
                  <c:v>27.74</c:v>
                </c:pt>
                <c:pt idx="1306">
                  <c:v>27.74</c:v>
                </c:pt>
                <c:pt idx="1307">
                  <c:v>27.74</c:v>
                </c:pt>
                <c:pt idx="1308">
                  <c:v>27.74</c:v>
                </c:pt>
                <c:pt idx="1309">
                  <c:v>27.74</c:v>
                </c:pt>
                <c:pt idx="1310">
                  <c:v>27.74</c:v>
                </c:pt>
                <c:pt idx="1311">
                  <c:v>27.74</c:v>
                </c:pt>
                <c:pt idx="1312">
                  <c:v>27.74</c:v>
                </c:pt>
                <c:pt idx="1313">
                  <c:v>27.74</c:v>
                </c:pt>
                <c:pt idx="1314">
                  <c:v>27.74</c:v>
                </c:pt>
                <c:pt idx="1315">
                  <c:v>27.74</c:v>
                </c:pt>
                <c:pt idx="1316">
                  <c:v>27.74</c:v>
                </c:pt>
                <c:pt idx="1317">
                  <c:v>27.74</c:v>
                </c:pt>
                <c:pt idx="1318">
                  <c:v>27.74</c:v>
                </c:pt>
                <c:pt idx="1319">
                  <c:v>27.74</c:v>
                </c:pt>
                <c:pt idx="1320">
                  <c:v>27.74</c:v>
                </c:pt>
                <c:pt idx="1321">
                  <c:v>27.74</c:v>
                </c:pt>
                <c:pt idx="1322">
                  <c:v>27.74</c:v>
                </c:pt>
                <c:pt idx="1323">
                  <c:v>27.74</c:v>
                </c:pt>
                <c:pt idx="1324">
                  <c:v>27.74</c:v>
                </c:pt>
                <c:pt idx="1325">
                  <c:v>27.74</c:v>
                </c:pt>
                <c:pt idx="1326">
                  <c:v>27.74</c:v>
                </c:pt>
                <c:pt idx="1327">
                  <c:v>27.74</c:v>
                </c:pt>
                <c:pt idx="1328">
                  <c:v>27.74</c:v>
                </c:pt>
                <c:pt idx="1329">
                  <c:v>27.74</c:v>
                </c:pt>
                <c:pt idx="1330">
                  <c:v>27.74</c:v>
                </c:pt>
                <c:pt idx="1331">
                  <c:v>27.74</c:v>
                </c:pt>
                <c:pt idx="1332">
                  <c:v>27.74</c:v>
                </c:pt>
                <c:pt idx="1333">
                  <c:v>27.74</c:v>
                </c:pt>
                <c:pt idx="1334">
                  <c:v>27.74</c:v>
                </c:pt>
                <c:pt idx="1335">
                  <c:v>27.74</c:v>
                </c:pt>
                <c:pt idx="1336">
                  <c:v>27.74</c:v>
                </c:pt>
                <c:pt idx="1337">
                  <c:v>27.74</c:v>
                </c:pt>
                <c:pt idx="1338">
                  <c:v>27.74</c:v>
                </c:pt>
                <c:pt idx="1339">
                  <c:v>27.74</c:v>
                </c:pt>
                <c:pt idx="1340">
                  <c:v>27.74</c:v>
                </c:pt>
                <c:pt idx="1341">
                  <c:v>27.74</c:v>
                </c:pt>
                <c:pt idx="1342">
                  <c:v>27.74</c:v>
                </c:pt>
                <c:pt idx="1343">
                  <c:v>27.83</c:v>
                </c:pt>
                <c:pt idx="1344">
                  <c:v>27.83</c:v>
                </c:pt>
                <c:pt idx="1345">
                  <c:v>27.83</c:v>
                </c:pt>
                <c:pt idx="1346">
                  <c:v>27.83</c:v>
                </c:pt>
                <c:pt idx="1347">
                  <c:v>27.83</c:v>
                </c:pt>
                <c:pt idx="1348">
                  <c:v>27.83</c:v>
                </c:pt>
                <c:pt idx="1349">
                  <c:v>27.83</c:v>
                </c:pt>
                <c:pt idx="1350">
                  <c:v>27.83</c:v>
                </c:pt>
                <c:pt idx="1351">
                  <c:v>27.83</c:v>
                </c:pt>
                <c:pt idx="1352">
                  <c:v>27.83</c:v>
                </c:pt>
                <c:pt idx="1353">
                  <c:v>27.83</c:v>
                </c:pt>
                <c:pt idx="1354">
                  <c:v>27.83</c:v>
                </c:pt>
                <c:pt idx="1355">
                  <c:v>27.83</c:v>
                </c:pt>
                <c:pt idx="1356">
                  <c:v>27.83</c:v>
                </c:pt>
                <c:pt idx="1357">
                  <c:v>27.92</c:v>
                </c:pt>
                <c:pt idx="1358">
                  <c:v>27.92</c:v>
                </c:pt>
                <c:pt idx="1359">
                  <c:v>27.92</c:v>
                </c:pt>
                <c:pt idx="1360">
                  <c:v>27.92</c:v>
                </c:pt>
                <c:pt idx="1361">
                  <c:v>27.92</c:v>
                </c:pt>
                <c:pt idx="1362">
                  <c:v>27.92</c:v>
                </c:pt>
                <c:pt idx="1363">
                  <c:v>27.92</c:v>
                </c:pt>
                <c:pt idx="1364">
                  <c:v>27.92</c:v>
                </c:pt>
                <c:pt idx="1365">
                  <c:v>27.92</c:v>
                </c:pt>
                <c:pt idx="1366">
                  <c:v>27.92</c:v>
                </c:pt>
                <c:pt idx="1367">
                  <c:v>27.92</c:v>
                </c:pt>
                <c:pt idx="1368">
                  <c:v>27.92</c:v>
                </c:pt>
                <c:pt idx="1369">
                  <c:v>27.92</c:v>
                </c:pt>
                <c:pt idx="1370">
                  <c:v>27.92</c:v>
                </c:pt>
                <c:pt idx="1371">
                  <c:v>27.92</c:v>
                </c:pt>
                <c:pt idx="1372">
                  <c:v>27.92</c:v>
                </c:pt>
                <c:pt idx="1373">
                  <c:v>27.92</c:v>
                </c:pt>
                <c:pt idx="1374">
                  <c:v>27.92</c:v>
                </c:pt>
                <c:pt idx="1375">
                  <c:v>27.92</c:v>
                </c:pt>
                <c:pt idx="1376">
                  <c:v>27.92</c:v>
                </c:pt>
                <c:pt idx="1377">
                  <c:v>27.92</c:v>
                </c:pt>
                <c:pt idx="1378">
                  <c:v>27.92</c:v>
                </c:pt>
                <c:pt idx="1379">
                  <c:v>27.92</c:v>
                </c:pt>
                <c:pt idx="1380">
                  <c:v>27.92</c:v>
                </c:pt>
                <c:pt idx="1381">
                  <c:v>27.92</c:v>
                </c:pt>
                <c:pt idx="1382">
                  <c:v>27.92</c:v>
                </c:pt>
                <c:pt idx="1383">
                  <c:v>27.92</c:v>
                </c:pt>
                <c:pt idx="1384">
                  <c:v>27.92</c:v>
                </c:pt>
                <c:pt idx="1385">
                  <c:v>27.92</c:v>
                </c:pt>
                <c:pt idx="1386">
                  <c:v>27.92</c:v>
                </c:pt>
                <c:pt idx="1387">
                  <c:v>27.92</c:v>
                </c:pt>
                <c:pt idx="1388">
                  <c:v>27.92</c:v>
                </c:pt>
                <c:pt idx="1389">
                  <c:v>27.92</c:v>
                </c:pt>
                <c:pt idx="1390">
                  <c:v>27.92</c:v>
                </c:pt>
                <c:pt idx="1391">
                  <c:v>27.92</c:v>
                </c:pt>
                <c:pt idx="1392">
                  <c:v>27.83</c:v>
                </c:pt>
                <c:pt idx="1393">
                  <c:v>27.92</c:v>
                </c:pt>
                <c:pt idx="1394">
                  <c:v>27.83</c:v>
                </c:pt>
                <c:pt idx="1395">
                  <c:v>27.83</c:v>
                </c:pt>
                <c:pt idx="1396">
                  <c:v>27.83</c:v>
                </c:pt>
                <c:pt idx="1397">
                  <c:v>27.83</c:v>
                </c:pt>
                <c:pt idx="1398">
                  <c:v>27.83</c:v>
                </c:pt>
                <c:pt idx="1399">
                  <c:v>27.83</c:v>
                </c:pt>
                <c:pt idx="1400">
                  <c:v>27.83</c:v>
                </c:pt>
                <c:pt idx="1401">
                  <c:v>27.83</c:v>
                </c:pt>
                <c:pt idx="1402">
                  <c:v>27.83</c:v>
                </c:pt>
                <c:pt idx="1403">
                  <c:v>27.83</c:v>
                </c:pt>
                <c:pt idx="1404">
                  <c:v>27.83</c:v>
                </c:pt>
                <c:pt idx="1405">
                  <c:v>27.83</c:v>
                </c:pt>
                <c:pt idx="1406">
                  <c:v>27.83</c:v>
                </c:pt>
                <c:pt idx="1407">
                  <c:v>27.83</c:v>
                </c:pt>
                <c:pt idx="1408">
                  <c:v>27.83</c:v>
                </c:pt>
                <c:pt idx="1409">
                  <c:v>27.83</c:v>
                </c:pt>
                <c:pt idx="1410">
                  <c:v>27.83</c:v>
                </c:pt>
                <c:pt idx="1411">
                  <c:v>27.83</c:v>
                </c:pt>
                <c:pt idx="1412">
                  <c:v>27.83</c:v>
                </c:pt>
                <c:pt idx="1413">
                  <c:v>27.83</c:v>
                </c:pt>
                <c:pt idx="1414">
                  <c:v>27.83</c:v>
                </c:pt>
                <c:pt idx="1415">
                  <c:v>27.83</c:v>
                </c:pt>
                <c:pt idx="1416">
                  <c:v>27.83</c:v>
                </c:pt>
                <c:pt idx="1417">
                  <c:v>27.83</c:v>
                </c:pt>
                <c:pt idx="1418">
                  <c:v>27.83</c:v>
                </c:pt>
                <c:pt idx="1419">
                  <c:v>27.83</c:v>
                </c:pt>
                <c:pt idx="1420">
                  <c:v>27.83</c:v>
                </c:pt>
                <c:pt idx="1421">
                  <c:v>27.83</c:v>
                </c:pt>
                <c:pt idx="1422">
                  <c:v>27.83</c:v>
                </c:pt>
                <c:pt idx="1423">
                  <c:v>27.83</c:v>
                </c:pt>
                <c:pt idx="1424">
                  <c:v>27.83</c:v>
                </c:pt>
                <c:pt idx="1425">
                  <c:v>27.83</c:v>
                </c:pt>
                <c:pt idx="1426">
                  <c:v>27.74</c:v>
                </c:pt>
                <c:pt idx="1427">
                  <c:v>27.74</c:v>
                </c:pt>
                <c:pt idx="1428">
                  <c:v>27.74</c:v>
                </c:pt>
                <c:pt idx="1429">
                  <c:v>27.74</c:v>
                </c:pt>
                <c:pt idx="1430">
                  <c:v>27.74</c:v>
                </c:pt>
                <c:pt idx="1431">
                  <c:v>27.74</c:v>
                </c:pt>
                <c:pt idx="1432">
                  <c:v>27.74</c:v>
                </c:pt>
                <c:pt idx="1433">
                  <c:v>27.74</c:v>
                </c:pt>
                <c:pt idx="1434">
                  <c:v>27.74</c:v>
                </c:pt>
                <c:pt idx="1435">
                  <c:v>27.74</c:v>
                </c:pt>
                <c:pt idx="1436">
                  <c:v>27.74</c:v>
                </c:pt>
                <c:pt idx="1437">
                  <c:v>27.74</c:v>
                </c:pt>
                <c:pt idx="1438">
                  <c:v>27.74</c:v>
                </c:pt>
                <c:pt idx="1439">
                  <c:v>27.74</c:v>
                </c:pt>
                <c:pt idx="1440">
                  <c:v>27.74</c:v>
                </c:pt>
                <c:pt idx="1441">
                  <c:v>27.74</c:v>
                </c:pt>
                <c:pt idx="1442">
                  <c:v>27.74</c:v>
                </c:pt>
                <c:pt idx="1443">
                  <c:v>27.74</c:v>
                </c:pt>
                <c:pt idx="1444">
                  <c:v>27.74</c:v>
                </c:pt>
                <c:pt idx="1445">
                  <c:v>27.74</c:v>
                </c:pt>
                <c:pt idx="1446">
                  <c:v>27.74</c:v>
                </c:pt>
                <c:pt idx="1447">
                  <c:v>27.74</c:v>
                </c:pt>
                <c:pt idx="1448">
                  <c:v>27.74</c:v>
                </c:pt>
                <c:pt idx="1449">
                  <c:v>27.74</c:v>
                </c:pt>
                <c:pt idx="1450">
                  <c:v>27.74</c:v>
                </c:pt>
                <c:pt idx="1451">
                  <c:v>27.74</c:v>
                </c:pt>
                <c:pt idx="1452">
                  <c:v>27.74</c:v>
                </c:pt>
                <c:pt idx="1453">
                  <c:v>27.74</c:v>
                </c:pt>
                <c:pt idx="1454">
                  <c:v>27.74</c:v>
                </c:pt>
                <c:pt idx="1455">
                  <c:v>27.74</c:v>
                </c:pt>
                <c:pt idx="1456">
                  <c:v>27.74</c:v>
                </c:pt>
                <c:pt idx="1457">
                  <c:v>27.74</c:v>
                </c:pt>
                <c:pt idx="1458">
                  <c:v>27.74</c:v>
                </c:pt>
                <c:pt idx="1459">
                  <c:v>27.74</c:v>
                </c:pt>
                <c:pt idx="1460">
                  <c:v>27.74</c:v>
                </c:pt>
                <c:pt idx="1461">
                  <c:v>27.74</c:v>
                </c:pt>
                <c:pt idx="1462">
                  <c:v>27.74</c:v>
                </c:pt>
                <c:pt idx="1463">
                  <c:v>27.74</c:v>
                </c:pt>
                <c:pt idx="1464">
                  <c:v>27.74</c:v>
                </c:pt>
                <c:pt idx="1465">
                  <c:v>27.74</c:v>
                </c:pt>
                <c:pt idx="1466">
                  <c:v>27.74</c:v>
                </c:pt>
                <c:pt idx="1467">
                  <c:v>27.74</c:v>
                </c:pt>
                <c:pt idx="1468">
                  <c:v>27.74</c:v>
                </c:pt>
                <c:pt idx="1469">
                  <c:v>27.74</c:v>
                </c:pt>
                <c:pt idx="1470">
                  <c:v>27.74</c:v>
                </c:pt>
                <c:pt idx="1471">
                  <c:v>27.74</c:v>
                </c:pt>
                <c:pt idx="1472">
                  <c:v>27.74</c:v>
                </c:pt>
                <c:pt idx="1473">
                  <c:v>27.74</c:v>
                </c:pt>
                <c:pt idx="1474">
                  <c:v>27.74</c:v>
                </c:pt>
                <c:pt idx="1475">
                  <c:v>27.74</c:v>
                </c:pt>
                <c:pt idx="1476">
                  <c:v>27.83</c:v>
                </c:pt>
                <c:pt idx="1477">
                  <c:v>27.83</c:v>
                </c:pt>
                <c:pt idx="1478">
                  <c:v>27.83</c:v>
                </c:pt>
                <c:pt idx="1479">
                  <c:v>27.83</c:v>
                </c:pt>
                <c:pt idx="1480">
                  <c:v>27.83</c:v>
                </c:pt>
                <c:pt idx="1481">
                  <c:v>27.83</c:v>
                </c:pt>
                <c:pt idx="1482">
                  <c:v>27.83</c:v>
                </c:pt>
                <c:pt idx="1483">
                  <c:v>27.83</c:v>
                </c:pt>
                <c:pt idx="1484">
                  <c:v>27.83</c:v>
                </c:pt>
                <c:pt idx="1485">
                  <c:v>27.83</c:v>
                </c:pt>
                <c:pt idx="1486">
                  <c:v>27.83</c:v>
                </c:pt>
                <c:pt idx="1487">
                  <c:v>27.83</c:v>
                </c:pt>
                <c:pt idx="1488">
                  <c:v>27.83</c:v>
                </c:pt>
                <c:pt idx="1489">
                  <c:v>27.92</c:v>
                </c:pt>
                <c:pt idx="1490">
                  <c:v>27.92</c:v>
                </c:pt>
                <c:pt idx="1491">
                  <c:v>27.92</c:v>
                </c:pt>
                <c:pt idx="1492">
                  <c:v>27.92</c:v>
                </c:pt>
                <c:pt idx="1493">
                  <c:v>27.92</c:v>
                </c:pt>
                <c:pt idx="1494">
                  <c:v>27.92</c:v>
                </c:pt>
                <c:pt idx="1495">
                  <c:v>27.92</c:v>
                </c:pt>
                <c:pt idx="1496">
                  <c:v>27.92</c:v>
                </c:pt>
                <c:pt idx="1497">
                  <c:v>27.92</c:v>
                </c:pt>
                <c:pt idx="1498">
                  <c:v>27.92</c:v>
                </c:pt>
                <c:pt idx="1499">
                  <c:v>27.92</c:v>
                </c:pt>
                <c:pt idx="1500">
                  <c:v>27.92</c:v>
                </c:pt>
                <c:pt idx="1501">
                  <c:v>27.92</c:v>
                </c:pt>
                <c:pt idx="1502">
                  <c:v>27.92</c:v>
                </c:pt>
                <c:pt idx="1503">
                  <c:v>27.92</c:v>
                </c:pt>
                <c:pt idx="1504">
                  <c:v>27.92</c:v>
                </c:pt>
                <c:pt idx="1505">
                  <c:v>27.92</c:v>
                </c:pt>
                <c:pt idx="1506">
                  <c:v>27.92</c:v>
                </c:pt>
                <c:pt idx="1507">
                  <c:v>27.92</c:v>
                </c:pt>
                <c:pt idx="1508">
                  <c:v>27.92</c:v>
                </c:pt>
                <c:pt idx="1509">
                  <c:v>27.92</c:v>
                </c:pt>
                <c:pt idx="1510">
                  <c:v>27.92</c:v>
                </c:pt>
                <c:pt idx="1511">
                  <c:v>27.92</c:v>
                </c:pt>
                <c:pt idx="1512">
                  <c:v>27.92</c:v>
                </c:pt>
                <c:pt idx="1513">
                  <c:v>27.92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  <c:pt idx="1524">
                  <c:v>27.92</c:v>
                </c:pt>
                <c:pt idx="1525">
                  <c:v>27.92</c:v>
                </c:pt>
                <c:pt idx="1526">
                  <c:v>27.92</c:v>
                </c:pt>
                <c:pt idx="1527">
                  <c:v>27.92</c:v>
                </c:pt>
                <c:pt idx="1528">
                  <c:v>27.92</c:v>
                </c:pt>
                <c:pt idx="1529">
                  <c:v>27.83</c:v>
                </c:pt>
                <c:pt idx="1530">
                  <c:v>27.92</c:v>
                </c:pt>
                <c:pt idx="1531">
                  <c:v>27.83</c:v>
                </c:pt>
                <c:pt idx="1532">
                  <c:v>27.83</c:v>
                </c:pt>
                <c:pt idx="1533">
                  <c:v>27.83</c:v>
                </c:pt>
                <c:pt idx="1534">
                  <c:v>27.83</c:v>
                </c:pt>
                <c:pt idx="1535">
                  <c:v>27.83</c:v>
                </c:pt>
                <c:pt idx="1536">
                  <c:v>27.83</c:v>
                </c:pt>
                <c:pt idx="1537">
                  <c:v>27.83</c:v>
                </c:pt>
                <c:pt idx="1538">
                  <c:v>27.83</c:v>
                </c:pt>
                <c:pt idx="1539">
                  <c:v>27.83</c:v>
                </c:pt>
                <c:pt idx="1540">
                  <c:v>27.83</c:v>
                </c:pt>
                <c:pt idx="1541">
                  <c:v>27.83</c:v>
                </c:pt>
                <c:pt idx="1542">
                  <c:v>27.83</c:v>
                </c:pt>
                <c:pt idx="1543">
                  <c:v>27.83</c:v>
                </c:pt>
                <c:pt idx="1544">
                  <c:v>27.83</c:v>
                </c:pt>
                <c:pt idx="1545">
                  <c:v>27.83</c:v>
                </c:pt>
                <c:pt idx="1546">
                  <c:v>27.83</c:v>
                </c:pt>
                <c:pt idx="1547">
                  <c:v>27.83</c:v>
                </c:pt>
                <c:pt idx="1548">
                  <c:v>27.83</c:v>
                </c:pt>
                <c:pt idx="1549">
                  <c:v>27.83</c:v>
                </c:pt>
                <c:pt idx="1550">
                  <c:v>27.83</c:v>
                </c:pt>
                <c:pt idx="1551">
                  <c:v>27.83</c:v>
                </c:pt>
                <c:pt idx="1552">
                  <c:v>27.83</c:v>
                </c:pt>
                <c:pt idx="1553">
                  <c:v>27.83</c:v>
                </c:pt>
                <c:pt idx="1554">
                  <c:v>27.83</c:v>
                </c:pt>
                <c:pt idx="1555">
                  <c:v>27.83</c:v>
                </c:pt>
                <c:pt idx="1556">
                  <c:v>27.83</c:v>
                </c:pt>
                <c:pt idx="1557">
                  <c:v>27.83</c:v>
                </c:pt>
                <c:pt idx="1558">
                  <c:v>27.83</c:v>
                </c:pt>
                <c:pt idx="1559">
                  <c:v>27.83</c:v>
                </c:pt>
                <c:pt idx="1560">
                  <c:v>27.83</c:v>
                </c:pt>
                <c:pt idx="1561">
                  <c:v>27.83</c:v>
                </c:pt>
                <c:pt idx="1562">
                  <c:v>27.83</c:v>
                </c:pt>
                <c:pt idx="1563">
                  <c:v>27.83</c:v>
                </c:pt>
                <c:pt idx="1564">
                  <c:v>27.83</c:v>
                </c:pt>
                <c:pt idx="1565">
                  <c:v>27.74</c:v>
                </c:pt>
                <c:pt idx="1566">
                  <c:v>27.74</c:v>
                </c:pt>
                <c:pt idx="1567">
                  <c:v>27.74</c:v>
                </c:pt>
                <c:pt idx="1568">
                  <c:v>27.74</c:v>
                </c:pt>
                <c:pt idx="1569">
                  <c:v>27.74</c:v>
                </c:pt>
                <c:pt idx="1570">
                  <c:v>27.74</c:v>
                </c:pt>
                <c:pt idx="1571">
                  <c:v>27.74</c:v>
                </c:pt>
                <c:pt idx="1572">
                  <c:v>27.74</c:v>
                </c:pt>
                <c:pt idx="1573">
                  <c:v>27.74</c:v>
                </c:pt>
                <c:pt idx="1574">
                  <c:v>27.74</c:v>
                </c:pt>
                <c:pt idx="1575">
                  <c:v>27.74</c:v>
                </c:pt>
                <c:pt idx="1576">
                  <c:v>27.74</c:v>
                </c:pt>
                <c:pt idx="1577">
                  <c:v>27.74</c:v>
                </c:pt>
                <c:pt idx="1578">
                  <c:v>27.74</c:v>
                </c:pt>
                <c:pt idx="1579">
                  <c:v>27.74</c:v>
                </c:pt>
                <c:pt idx="1580">
                  <c:v>27.74</c:v>
                </c:pt>
                <c:pt idx="1581">
                  <c:v>27.74</c:v>
                </c:pt>
                <c:pt idx="1582">
                  <c:v>27.74</c:v>
                </c:pt>
                <c:pt idx="1583">
                  <c:v>27.74</c:v>
                </c:pt>
                <c:pt idx="1584">
                  <c:v>27.74</c:v>
                </c:pt>
                <c:pt idx="1585">
                  <c:v>27.74</c:v>
                </c:pt>
                <c:pt idx="1586">
                  <c:v>27.74</c:v>
                </c:pt>
                <c:pt idx="1587">
                  <c:v>27.74</c:v>
                </c:pt>
                <c:pt idx="1588">
                  <c:v>27.74</c:v>
                </c:pt>
                <c:pt idx="1589">
                  <c:v>27.74</c:v>
                </c:pt>
                <c:pt idx="1590">
                  <c:v>27.74</c:v>
                </c:pt>
                <c:pt idx="1591">
                  <c:v>27.74</c:v>
                </c:pt>
                <c:pt idx="1592">
                  <c:v>27.74</c:v>
                </c:pt>
                <c:pt idx="1593">
                  <c:v>27.74</c:v>
                </c:pt>
                <c:pt idx="1594">
                  <c:v>27.74</c:v>
                </c:pt>
                <c:pt idx="1595">
                  <c:v>27.74</c:v>
                </c:pt>
                <c:pt idx="1596">
                  <c:v>27.74</c:v>
                </c:pt>
                <c:pt idx="1597">
                  <c:v>27.74</c:v>
                </c:pt>
                <c:pt idx="1598">
                  <c:v>27.74</c:v>
                </c:pt>
                <c:pt idx="1599">
                  <c:v>27.74</c:v>
                </c:pt>
                <c:pt idx="1600">
                  <c:v>27.74</c:v>
                </c:pt>
                <c:pt idx="1601">
                  <c:v>27.74</c:v>
                </c:pt>
                <c:pt idx="1602">
                  <c:v>27.74</c:v>
                </c:pt>
                <c:pt idx="1603">
                  <c:v>27.74</c:v>
                </c:pt>
                <c:pt idx="1604">
                  <c:v>27.74</c:v>
                </c:pt>
                <c:pt idx="1605">
                  <c:v>27.74</c:v>
                </c:pt>
                <c:pt idx="1606">
                  <c:v>27.74</c:v>
                </c:pt>
                <c:pt idx="1607">
                  <c:v>27.74</c:v>
                </c:pt>
                <c:pt idx="1608">
                  <c:v>27.74</c:v>
                </c:pt>
                <c:pt idx="1609">
                  <c:v>27.74</c:v>
                </c:pt>
                <c:pt idx="1610">
                  <c:v>27.74</c:v>
                </c:pt>
                <c:pt idx="1611">
                  <c:v>27.74</c:v>
                </c:pt>
                <c:pt idx="1612">
                  <c:v>27.83</c:v>
                </c:pt>
                <c:pt idx="1613">
                  <c:v>27.83</c:v>
                </c:pt>
                <c:pt idx="1614">
                  <c:v>27.83</c:v>
                </c:pt>
                <c:pt idx="1615">
                  <c:v>27.83</c:v>
                </c:pt>
                <c:pt idx="1616">
                  <c:v>27.83</c:v>
                </c:pt>
                <c:pt idx="1617">
                  <c:v>27.83</c:v>
                </c:pt>
                <c:pt idx="1618">
                  <c:v>27.83</c:v>
                </c:pt>
                <c:pt idx="1619">
                  <c:v>27.83</c:v>
                </c:pt>
                <c:pt idx="1620">
                  <c:v>27.83</c:v>
                </c:pt>
                <c:pt idx="1621">
                  <c:v>27.83</c:v>
                </c:pt>
                <c:pt idx="1622">
                  <c:v>27.83</c:v>
                </c:pt>
                <c:pt idx="1623">
                  <c:v>27.83</c:v>
                </c:pt>
                <c:pt idx="1624">
                  <c:v>27.83</c:v>
                </c:pt>
                <c:pt idx="1625">
                  <c:v>27.83</c:v>
                </c:pt>
                <c:pt idx="1626">
                  <c:v>27.83</c:v>
                </c:pt>
                <c:pt idx="1627">
                  <c:v>27.92</c:v>
                </c:pt>
                <c:pt idx="1628">
                  <c:v>27.92</c:v>
                </c:pt>
                <c:pt idx="1629">
                  <c:v>27.92</c:v>
                </c:pt>
                <c:pt idx="1630">
                  <c:v>27.92</c:v>
                </c:pt>
                <c:pt idx="1631">
                  <c:v>27.92</c:v>
                </c:pt>
                <c:pt idx="1632">
                  <c:v>27.92</c:v>
                </c:pt>
                <c:pt idx="1633">
                  <c:v>27.92</c:v>
                </c:pt>
                <c:pt idx="1634">
                  <c:v>27.92</c:v>
                </c:pt>
                <c:pt idx="1635">
                  <c:v>27.92</c:v>
                </c:pt>
                <c:pt idx="1636">
                  <c:v>27.92</c:v>
                </c:pt>
                <c:pt idx="1637">
                  <c:v>27.92</c:v>
                </c:pt>
                <c:pt idx="1638">
                  <c:v>27.92</c:v>
                </c:pt>
                <c:pt idx="1639">
                  <c:v>27.92</c:v>
                </c:pt>
                <c:pt idx="1640">
                  <c:v>27.92</c:v>
                </c:pt>
                <c:pt idx="1641">
                  <c:v>27.92</c:v>
                </c:pt>
                <c:pt idx="1642">
                  <c:v>27.92</c:v>
                </c:pt>
                <c:pt idx="1643">
                  <c:v>27.92</c:v>
                </c:pt>
                <c:pt idx="1644">
                  <c:v>27.92</c:v>
                </c:pt>
                <c:pt idx="1645">
                  <c:v>27.92</c:v>
                </c:pt>
                <c:pt idx="1646">
                  <c:v>27.92</c:v>
                </c:pt>
                <c:pt idx="1647">
                  <c:v>27.92</c:v>
                </c:pt>
                <c:pt idx="1648">
                  <c:v>27.92</c:v>
                </c:pt>
                <c:pt idx="1649">
                  <c:v>27.92</c:v>
                </c:pt>
                <c:pt idx="1650">
                  <c:v>27.92</c:v>
                </c:pt>
                <c:pt idx="1651">
                  <c:v>27.92</c:v>
                </c:pt>
                <c:pt idx="1652">
                  <c:v>27.92</c:v>
                </c:pt>
                <c:pt idx="1653">
                  <c:v>27.92</c:v>
                </c:pt>
                <c:pt idx="1654">
                  <c:v>27.92</c:v>
                </c:pt>
                <c:pt idx="1655">
                  <c:v>27.92</c:v>
                </c:pt>
                <c:pt idx="1656">
                  <c:v>27.92</c:v>
                </c:pt>
                <c:pt idx="1657">
                  <c:v>27.92</c:v>
                </c:pt>
                <c:pt idx="1658">
                  <c:v>27.92</c:v>
                </c:pt>
                <c:pt idx="1659">
                  <c:v>27.92</c:v>
                </c:pt>
                <c:pt idx="1660">
                  <c:v>27.92</c:v>
                </c:pt>
                <c:pt idx="1661">
                  <c:v>27.92</c:v>
                </c:pt>
                <c:pt idx="1662">
                  <c:v>27.92</c:v>
                </c:pt>
                <c:pt idx="1663">
                  <c:v>27.92</c:v>
                </c:pt>
                <c:pt idx="1664">
                  <c:v>27.83</c:v>
                </c:pt>
                <c:pt idx="1665">
                  <c:v>27.83</c:v>
                </c:pt>
                <c:pt idx="1666">
                  <c:v>27.92</c:v>
                </c:pt>
                <c:pt idx="1667">
                  <c:v>27.83</c:v>
                </c:pt>
                <c:pt idx="1668">
                  <c:v>27.83</c:v>
                </c:pt>
                <c:pt idx="1669">
                  <c:v>27.83</c:v>
                </c:pt>
                <c:pt idx="1670">
                  <c:v>27.83</c:v>
                </c:pt>
                <c:pt idx="1671">
                  <c:v>27.83</c:v>
                </c:pt>
                <c:pt idx="1672">
                  <c:v>27.83</c:v>
                </c:pt>
                <c:pt idx="1673">
                  <c:v>27.83</c:v>
                </c:pt>
                <c:pt idx="1674">
                  <c:v>27.83</c:v>
                </c:pt>
                <c:pt idx="1675">
                  <c:v>27.83</c:v>
                </c:pt>
                <c:pt idx="1676">
                  <c:v>27.83</c:v>
                </c:pt>
                <c:pt idx="1677">
                  <c:v>27.83</c:v>
                </c:pt>
                <c:pt idx="1678">
                  <c:v>27.83</c:v>
                </c:pt>
                <c:pt idx="1679">
                  <c:v>27.83</c:v>
                </c:pt>
                <c:pt idx="1680">
                  <c:v>27.83</c:v>
                </c:pt>
                <c:pt idx="1681">
                  <c:v>27.83</c:v>
                </c:pt>
                <c:pt idx="1682">
                  <c:v>27.83</c:v>
                </c:pt>
                <c:pt idx="1683">
                  <c:v>27.83</c:v>
                </c:pt>
                <c:pt idx="1684">
                  <c:v>27.83</c:v>
                </c:pt>
                <c:pt idx="1685">
                  <c:v>27.83</c:v>
                </c:pt>
                <c:pt idx="1686">
                  <c:v>27.83</c:v>
                </c:pt>
                <c:pt idx="1687">
                  <c:v>27.83</c:v>
                </c:pt>
                <c:pt idx="1688">
                  <c:v>27.83</c:v>
                </c:pt>
                <c:pt idx="1689">
                  <c:v>27.83</c:v>
                </c:pt>
                <c:pt idx="1690">
                  <c:v>27.83</c:v>
                </c:pt>
                <c:pt idx="1691">
                  <c:v>27.83</c:v>
                </c:pt>
                <c:pt idx="1692">
                  <c:v>27.83</c:v>
                </c:pt>
                <c:pt idx="1693">
                  <c:v>27.83</c:v>
                </c:pt>
                <c:pt idx="1694">
                  <c:v>27.83</c:v>
                </c:pt>
                <c:pt idx="1695">
                  <c:v>27.83</c:v>
                </c:pt>
                <c:pt idx="1696">
                  <c:v>27.74</c:v>
                </c:pt>
                <c:pt idx="1697">
                  <c:v>27.74</c:v>
                </c:pt>
                <c:pt idx="1698">
                  <c:v>27.74</c:v>
                </c:pt>
                <c:pt idx="1699">
                  <c:v>27.74</c:v>
                </c:pt>
                <c:pt idx="1700">
                  <c:v>27.74</c:v>
                </c:pt>
                <c:pt idx="1701">
                  <c:v>27.74</c:v>
                </c:pt>
                <c:pt idx="1702">
                  <c:v>27.74</c:v>
                </c:pt>
                <c:pt idx="1703">
                  <c:v>27.74</c:v>
                </c:pt>
                <c:pt idx="1704">
                  <c:v>27.74</c:v>
                </c:pt>
                <c:pt idx="1705">
                  <c:v>27.74</c:v>
                </c:pt>
                <c:pt idx="1706">
                  <c:v>27.74</c:v>
                </c:pt>
                <c:pt idx="1707">
                  <c:v>27.74</c:v>
                </c:pt>
                <c:pt idx="1708">
                  <c:v>27.74</c:v>
                </c:pt>
                <c:pt idx="1709">
                  <c:v>27.74</c:v>
                </c:pt>
                <c:pt idx="1710">
                  <c:v>27.74</c:v>
                </c:pt>
                <c:pt idx="1711">
                  <c:v>27.74</c:v>
                </c:pt>
                <c:pt idx="1712">
                  <c:v>27.74</c:v>
                </c:pt>
                <c:pt idx="1713">
                  <c:v>27.74</c:v>
                </c:pt>
                <c:pt idx="1714">
                  <c:v>27.74</c:v>
                </c:pt>
                <c:pt idx="1715">
                  <c:v>27.74</c:v>
                </c:pt>
                <c:pt idx="1716">
                  <c:v>27.74</c:v>
                </c:pt>
                <c:pt idx="1717">
                  <c:v>27.74</c:v>
                </c:pt>
                <c:pt idx="1718">
                  <c:v>27.74</c:v>
                </c:pt>
                <c:pt idx="1719">
                  <c:v>27.74</c:v>
                </c:pt>
                <c:pt idx="1720">
                  <c:v>27.74</c:v>
                </c:pt>
                <c:pt idx="1721">
                  <c:v>27.74</c:v>
                </c:pt>
                <c:pt idx="1722">
                  <c:v>27.74</c:v>
                </c:pt>
                <c:pt idx="1723">
                  <c:v>27.74</c:v>
                </c:pt>
                <c:pt idx="1724">
                  <c:v>27.74</c:v>
                </c:pt>
                <c:pt idx="1725">
                  <c:v>27.74</c:v>
                </c:pt>
                <c:pt idx="1726">
                  <c:v>27.74</c:v>
                </c:pt>
                <c:pt idx="1727">
                  <c:v>27.74</c:v>
                </c:pt>
                <c:pt idx="1728">
                  <c:v>27.74</c:v>
                </c:pt>
                <c:pt idx="1729">
                  <c:v>27.74</c:v>
                </c:pt>
                <c:pt idx="1730">
                  <c:v>27.74</c:v>
                </c:pt>
                <c:pt idx="1731">
                  <c:v>27.74</c:v>
                </c:pt>
                <c:pt idx="1732">
                  <c:v>27.74</c:v>
                </c:pt>
                <c:pt idx="1733">
                  <c:v>27.74</c:v>
                </c:pt>
                <c:pt idx="1734">
                  <c:v>27.74</c:v>
                </c:pt>
                <c:pt idx="1735">
                  <c:v>27.74</c:v>
                </c:pt>
                <c:pt idx="1736">
                  <c:v>27.74</c:v>
                </c:pt>
                <c:pt idx="1737">
                  <c:v>27.74</c:v>
                </c:pt>
                <c:pt idx="1738">
                  <c:v>27.74</c:v>
                </c:pt>
                <c:pt idx="1739">
                  <c:v>27.74</c:v>
                </c:pt>
                <c:pt idx="1740">
                  <c:v>27.74</c:v>
                </c:pt>
                <c:pt idx="1741">
                  <c:v>27.74</c:v>
                </c:pt>
                <c:pt idx="1742">
                  <c:v>27.74</c:v>
                </c:pt>
                <c:pt idx="1743">
                  <c:v>27.74</c:v>
                </c:pt>
                <c:pt idx="1744">
                  <c:v>27.74</c:v>
                </c:pt>
                <c:pt idx="1745">
                  <c:v>27.74</c:v>
                </c:pt>
                <c:pt idx="1746">
                  <c:v>27.83</c:v>
                </c:pt>
                <c:pt idx="1747">
                  <c:v>27.83</c:v>
                </c:pt>
                <c:pt idx="1748">
                  <c:v>27.83</c:v>
                </c:pt>
                <c:pt idx="1749">
                  <c:v>27.83</c:v>
                </c:pt>
                <c:pt idx="1750">
                  <c:v>27.83</c:v>
                </c:pt>
                <c:pt idx="1751">
                  <c:v>27.83</c:v>
                </c:pt>
                <c:pt idx="1752">
                  <c:v>27.83</c:v>
                </c:pt>
                <c:pt idx="1753">
                  <c:v>27.83</c:v>
                </c:pt>
                <c:pt idx="1754">
                  <c:v>27.83</c:v>
                </c:pt>
                <c:pt idx="1755">
                  <c:v>27.83</c:v>
                </c:pt>
                <c:pt idx="1756">
                  <c:v>27.83</c:v>
                </c:pt>
                <c:pt idx="1757">
                  <c:v>27.83</c:v>
                </c:pt>
                <c:pt idx="1758">
                  <c:v>27.83</c:v>
                </c:pt>
                <c:pt idx="1759">
                  <c:v>27.83</c:v>
                </c:pt>
                <c:pt idx="1760">
                  <c:v>27.83</c:v>
                </c:pt>
                <c:pt idx="1761">
                  <c:v>27.83</c:v>
                </c:pt>
                <c:pt idx="1762">
                  <c:v>27.92</c:v>
                </c:pt>
                <c:pt idx="1763">
                  <c:v>27.92</c:v>
                </c:pt>
                <c:pt idx="1764">
                  <c:v>27.92</c:v>
                </c:pt>
                <c:pt idx="1765">
                  <c:v>27.92</c:v>
                </c:pt>
                <c:pt idx="1766">
                  <c:v>27.92</c:v>
                </c:pt>
                <c:pt idx="1767">
                  <c:v>27.92</c:v>
                </c:pt>
                <c:pt idx="1768">
                  <c:v>27.92</c:v>
                </c:pt>
                <c:pt idx="1769">
                  <c:v>27.92</c:v>
                </c:pt>
                <c:pt idx="1770">
                  <c:v>27.92</c:v>
                </c:pt>
                <c:pt idx="1771">
                  <c:v>27.92</c:v>
                </c:pt>
                <c:pt idx="1772">
                  <c:v>27.92</c:v>
                </c:pt>
                <c:pt idx="1773">
                  <c:v>27.92</c:v>
                </c:pt>
                <c:pt idx="1774">
                  <c:v>27.92</c:v>
                </c:pt>
                <c:pt idx="1775">
                  <c:v>27.92</c:v>
                </c:pt>
                <c:pt idx="1776">
                  <c:v>27.92</c:v>
                </c:pt>
                <c:pt idx="1777">
                  <c:v>27.92</c:v>
                </c:pt>
                <c:pt idx="1778">
                  <c:v>27.92</c:v>
                </c:pt>
                <c:pt idx="1779">
                  <c:v>27.92</c:v>
                </c:pt>
                <c:pt idx="1780">
                  <c:v>27.92</c:v>
                </c:pt>
                <c:pt idx="1781">
                  <c:v>27.92</c:v>
                </c:pt>
                <c:pt idx="1782">
                  <c:v>27.92</c:v>
                </c:pt>
                <c:pt idx="1783">
                  <c:v>27.92</c:v>
                </c:pt>
                <c:pt idx="1784">
                  <c:v>27.92</c:v>
                </c:pt>
                <c:pt idx="1785">
                  <c:v>27.92</c:v>
                </c:pt>
                <c:pt idx="1786">
                  <c:v>27.92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27.83</c:v>
                </c:pt>
                <c:pt idx="1795">
                  <c:v>27.83</c:v>
                </c:pt>
                <c:pt idx="1796">
                  <c:v>27.83</c:v>
                </c:pt>
                <c:pt idx="1797">
                  <c:v>27.83</c:v>
                </c:pt>
                <c:pt idx="1798">
                  <c:v>27.83</c:v>
                </c:pt>
                <c:pt idx="1799">
                  <c:v>27.83</c:v>
                </c:pt>
                <c:pt idx="1800">
                  <c:v>27.83</c:v>
                </c:pt>
                <c:pt idx="1801">
                  <c:v>27.83</c:v>
                </c:pt>
                <c:pt idx="1802">
                  <c:v>27.83</c:v>
                </c:pt>
                <c:pt idx="1803">
                  <c:v>27.83</c:v>
                </c:pt>
                <c:pt idx="1804">
                  <c:v>27.83</c:v>
                </c:pt>
                <c:pt idx="1805">
                  <c:v>27.83</c:v>
                </c:pt>
                <c:pt idx="1806">
                  <c:v>27.83</c:v>
                </c:pt>
                <c:pt idx="1807">
                  <c:v>27.83</c:v>
                </c:pt>
                <c:pt idx="1808">
                  <c:v>27.83</c:v>
                </c:pt>
                <c:pt idx="1809">
                  <c:v>27.83</c:v>
                </c:pt>
                <c:pt idx="1810">
                  <c:v>27.83</c:v>
                </c:pt>
                <c:pt idx="1811">
                  <c:v>27.83</c:v>
                </c:pt>
                <c:pt idx="1812">
                  <c:v>27.83</c:v>
                </c:pt>
                <c:pt idx="1813">
                  <c:v>27.83</c:v>
                </c:pt>
                <c:pt idx="1814">
                  <c:v>27.83</c:v>
                </c:pt>
                <c:pt idx="1815">
                  <c:v>27.83</c:v>
                </c:pt>
                <c:pt idx="1816">
                  <c:v>27.83</c:v>
                </c:pt>
                <c:pt idx="1817">
                  <c:v>27.83</c:v>
                </c:pt>
                <c:pt idx="1818">
                  <c:v>27.83</c:v>
                </c:pt>
                <c:pt idx="1819">
                  <c:v>27.83</c:v>
                </c:pt>
                <c:pt idx="1820">
                  <c:v>27.83</c:v>
                </c:pt>
                <c:pt idx="1821">
                  <c:v>27.83</c:v>
                </c:pt>
                <c:pt idx="1822">
                  <c:v>27.83</c:v>
                </c:pt>
                <c:pt idx="1823">
                  <c:v>27.83</c:v>
                </c:pt>
                <c:pt idx="1824">
                  <c:v>27.83</c:v>
                </c:pt>
                <c:pt idx="1825">
                  <c:v>27.83</c:v>
                </c:pt>
                <c:pt idx="1826">
                  <c:v>27.83</c:v>
                </c:pt>
                <c:pt idx="1827">
                  <c:v>27.83</c:v>
                </c:pt>
                <c:pt idx="1828">
                  <c:v>27.74</c:v>
                </c:pt>
                <c:pt idx="1829">
                  <c:v>27.74</c:v>
                </c:pt>
                <c:pt idx="1830">
                  <c:v>27.74</c:v>
                </c:pt>
                <c:pt idx="1831">
                  <c:v>27.74</c:v>
                </c:pt>
                <c:pt idx="1832">
                  <c:v>27.74</c:v>
                </c:pt>
                <c:pt idx="1833">
                  <c:v>27.74</c:v>
                </c:pt>
                <c:pt idx="1834">
                  <c:v>27.74</c:v>
                </c:pt>
                <c:pt idx="1835">
                  <c:v>27.74</c:v>
                </c:pt>
                <c:pt idx="1836">
                  <c:v>27.74</c:v>
                </c:pt>
                <c:pt idx="1837">
                  <c:v>27.74</c:v>
                </c:pt>
                <c:pt idx="1838">
                  <c:v>27.74</c:v>
                </c:pt>
                <c:pt idx="1839">
                  <c:v>27.74</c:v>
                </c:pt>
                <c:pt idx="1840">
                  <c:v>27.74</c:v>
                </c:pt>
                <c:pt idx="1841">
                  <c:v>27.74</c:v>
                </c:pt>
                <c:pt idx="1842">
                  <c:v>27.74</c:v>
                </c:pt>
                <c:pt idx="1843">
                  <c:v>27.74</c:v>
                </c:pt>
                <c:pt idx="1844">
                  <c:v>27.74</c:v>
                </c:pt>
                <c:pt idx="1845">
                  <c:v>27.74</c:v>
                </c:pt>
                <c:pt idx="1846">
                  <c:v>27.74</c:v>
                </c:pt>
                <c:pt idx="1847">
                  <c:v>27.74</c:v>
                </c:pt>
                <c:pt idx="1848">
                  <c:v>27.74</c:v>
                </c:pt>
                <c:pt idx="1849">
                  <c:v>27.74</c:v>
                </c:pt>
                <c:pt idx="1850">
                  <c:v>27.74</c:v>
                </c:pt>
                <c:pt idx="1851">
                  <c:v>27.74</c:v>
                </c:pt>
                <c:pt idx="1852">
                  <c:v>27.74</c:v>
                </c:pt>
                <c:pt idx="1853">
                  <c:v>27.74</c:v>
                </c:pt>
                <c:pt idx="1854">
                  <c:v>27.74</c:v>
                </c:pt>
                <c:pt idx="1855">
                  <c:v>27.74</c:v>
                </c:pt>
                <c:pt idx="1856">
                  <c:v>27.74</c:v>
                </c:pt>
                <c:pt idx="1857">
                  <c:v>27.74</c:v>
                </c:pt>
                <c:pt idx="1858">
                  <c:v>27.74</c:v>
                </c:pt>
                <c:pt idx="1859">
                  <c:v>27.74</c:v>
                </c:pt>
                <c:pt idx="1860">
                  <c:v>27.74</c:v>
                </c:pt>
                <c:pt idx="1861">
                  <c:v>27.74</c:v>
                </c:pt>
                <c:pt idx="1862">
                  <c:v>27.74</c:v>
                </c:pt>
                <c:pt idx="1863">
                  <c:v>27.74</c:v>
                </c:pt>
                <c:pt idx="1864">
                  <c:v>27.74</c:v>
                </c:pt>
                <c:pt idx="1865">
                  <c:v>27.74</c:v>
                </c:pt>
                <c:pt idx="1866">
                  <c:v>27.74</c:v>
                </c:pt>
                <c:pt idx="1867">
                  <c:v>27.74</c:v>
                </c:pt>
                <c:pt idx="1868">
                  <c:v>27.74</c:v>
                </c:pt>
                <c:pt idx="1869">
                  <c:v>27.74</c:v>
                </c:pt>
                <c:pt idx="1870">
                  <c:v>27.74</c:v>
                </c:pt>
                <c:pt idx="1871">
                  <c:v>27.74</c:v>
                </c:pt>
                <c:pt idx="1872">
                  <c:v>27.74</c:v>
                </c:pt>
                <c:pt idx="1873">
                  <c:v>27.74</c:v>
                </c:pt>
                <c:pt idx="1874">
                  <c:v>27.74</c:v>
                </c:pt>
                <c:pt idx="1875">
                  <c:v>27.74</c:v>
                </c:pt>
                <c:pt idx="1876">
                  <c:v>27.74</c:v>
                </c:pt>
                <c:pt idx="1877">
                  <c:v>27.74</c:v>
                </c:pt>
                <c:pt idx="1878">
                  <c:v>27.74</c:v>
                </c:pt>
                <c:pt idx="1879">
                  <c:v>27.74</c:v>
                </c:pt>
                <c:pt idx="1880">
                  <c:v>27.83</c:v>
                </c:pt>
                <c:pt idx="1881">
                  <c:v>27.83</c:v>
                </c:pt>
                <c:pt idx="1882">
                  <c:v>27.83</c:v>
                </c:pt>
                <c:pt idx="1883">
                  <c:v>27.83</c:v>
                </c:pt>
                <c:pt idx="1884">
                  <c:v>27.83</c:v>
                </c:pt>
                <c:pt idx="1885">
                  <c:v>27.83</c:v>
                </c:pt>
                <c:pt idx="1886">
                  <c:v>27.83</c:v>
                </c:pt>
                <c:pt idx="1887">
                  <c:v>27.83</c:v>
                </c:pt>
                <c:pt idx="1888">
                  <c:v>27.83</c:v>
                </c:pt>
                <c:pt idx="1889">
                  <c:v>27.83</c:v>
                </c:pt>
                <c:pt idx="1890">
                  <c:v>27.83</c:v>
                </c:pt>
                <c:pt idx="1891">
                  <c:v>27.83</c:v>
                </c:pt>
                <c:pt idx="1892">
                  <c:v>27.83</c:v>
                </c:pt>
                <c:pt idx="1893">
                  <c:v>27.92</c:v>
                </c:pt>
                <c:pt idx="1894">
                  <c:v>27.92</c:v>
                </c:pt>
                <c:pt idx="1895">
                  <c:v>27.92</c:v>
                </c:pt>
                <c:pt idx="1896">
                  <c:v>27.92</c:v>
                </c:pt>
                <c:pt idx="1897">
                  <c:v>27.92</c:v>
                </c:pt>
                <c:pt idx="1898">
                  <c:v>27.92</c:v>
                </c:pt>
                <c:pt idx="1899">
                  <c:v>27.92</c:v>
                </c:pt>
                <c:pt idx="1900">
                  <c:v>27.92</c:v>
                </c:pt>
                <c:pt idx="1901">
                  <c:v>27.92</c:v>
                </c:pt>
                <c:pt idx="1902">
                  <c:v>27.92</c:v>
                </c:pt>
                <c:pt idx="1903">
                  <c:v>27.92</c:v>
                </c:pt>
                <c:pt idx="1904">
                  <c:v>27.92</c:v>
                </c:pt>
                <c:pt idx="1905">
                  <c:v>27.92</c:v>
                </c:pt>
                <c:pt idx="1906">
                  <c:v>27.92</c:v>
                </c:pt>
                <c:pt idx="1907">
                  <c:v>27.92</c:v>
                </c:pt>
                <c:pt idx="1908">
                  <c:v>27.92</c:v>
                </c:pt>
                <c:pt idx="1909">
                  <c:v>27.92</c:v>
                </c:pt>
                <c:pt idx="1910">
                  <c:v>27.92</c:v>
                </c:pt>
                <c:pt idx="1911">
                  <c:v>27.92</c:v>
                </c:pt>
                <c:pt idx="1912">
                  <c:v>27.92</c:v>
                </c:pt>
                <c:pt idx="1913">
                  <c:v>27.92</c:v>
                </c:pt>
                <c:pt idx="1914">
                  <c:v>27.92</c:v>
                </c:pt>
                <c:pt idx="1915">
                  <c:v>27.92</c:v>
                </c:pt>
                <c:pt idx="1916">
                  <c:v>27.92</c:v>
                </c:pt>
                <c:pt idx="1917">
                  <c:v>27.92</c:v>
                </c:pt>
                <c:pt idx="1918">
                  <c:v>27.92</c:v>
                </c:pt>
                <c:pt idx="1919">
                  <c:v>27.92</c:v>
                </c:pt>
                <c:pt idx="1920">
                  <c:v>27.92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27.83</c:v>
                </c:pt>
                <c:pt idx="1930">
                  <c:v>27.83</c:v>
                </c:pt>
                <c:pt idx="1931">
                  <c:v>27.83</c:v>
                </c:pt>
                <c:pt idx="1932">
                  <c:v>27.83</c:v>
                </c:pt>
                <c:pt idx="1933">
                  <c:v>27.83</c:v>
                </c:pt>
                <c:pt idx="1934">
                  <c:v>27.83</c:v>
                </c:pt>
                <c:pt idx="1935">
                  <c:v>27.83</c:v>
                </c:pt>
                <c:pt idx="1936">
                  <c:v>27.83</c:v>
                </c:pt>
                <c:pt idx="1937">
                  <c:v>27.83</c:v>
                </c:pt>
                <c:pt idx="1938">
                  <c:v>27.83</c:v>
                </c:pt>
                <c:pt idx="1939">
                  <c:v>27.83</c:v>
                </c:pt>
                <c:pt idx="1940">
                  <c:v>27.83</c:v>
                </c:pt>
                <c:pt idx="1941">
                  <c:v>27.83</c:v>
                </c:pt>
                <c:pt idx="1942">
                  <c:v>27.83</c:v>
                </c:pt>
                <c:pt idx="1943">
                  <c:v>27.83</c:v>
                </c:pt>
                <c:pt idx="1944">
                  <c:v>27.83</c:v>
                </c:pt>
                <c:pt idx="1945">
                  <c:v>27.83</c:v>
                </c:pt>
                <c:pt idx="1946">
                  <c:v>27.83</c:v>
                </c:pt>
                <c:pt idx="1947">
                  <c:v>27.83</c:v>
                </c:pt>
                <c:pt idx="1948">
                  <c:v>27.83</c:v>
                </c:pt>
                <c:pt idx="1949">
                  <c:v>27.83</c:v>
                </c:pt>
                <c:pt idx="1950">
                  <c:v>27.83</c:v>
                </c:pt>
                <c:pt idx="1951">
                  <c:v>27.83</c:v>
                </c:pt>
                <c:pt idx="1952">
                  <c:v>27.83</c:v>
                </c:pt>
                <c:pt idx="1953">
                  <c:v>27.83</c:v>
                </c:pt>
                <c:pt idx="1954">
                  <c:v>27.83</c:v>
                </c:pt>
                <c:pt idx="1955">
                  <c:v>27.83</c:v>
                </c:pt>
                <c:pt idx="1956">
                  <c:v>27.83</c:v>
                </c:pt>
                <c:pt idx="1957">
                  <c:v>27.83</c:v>
                </c:pt>
                <c:pt idx="1958">
                  <c:v>27.83</c:v>
                </c:pt>
                <c:pt idx="1959">
                  <c:v>27.83</c:v>
                </c:pt>
                <c:pt idx="1960">
                  <c:v>27.83</c:v>
                </c:pt>
                <c:pt idx="1961">
                  <c:v>27.83</c:v>
                </c:pt>
                <c:pt idx="1962">
                  <c:v>27.83</c:v>
                </c:pt>
                <c:pt idx="1963">
                  <c:v>27.74</c:v>
                </c:pt>
                <c:pt idx="1964">
                  <c:v>27.83</c:v>
                </c:pt>
                <c:pt idx="1965">
                  <c:v>27.74</c:v>
                </c:pt>
                <c:pt idx="1966">
                  <c:v>27.74</c:v>
                </c:pt>
                <c:pt idx="1967">
                  <c:v>27.74</c:v>
                </c:pt>
                <c:pt idx="1968">
                  <c:v>27.74</c:v>
                </c:pt>
                <c:pt idx="1969">
                  <c:v>27.74</c:v>
                </c:pt>
                <c:pt idx="1970">
                  <c:v>27.74</c:v>
                </c:pt>
                <c:pt idx="1971">
                  <c:v>27.74</c:v>
                </c:pt>
                <c:pt idx="1972">
                  <c:v>27.74</c:v>
                </c:pt>
                <c:pt idx="1973">
                  <c:v>27.74</c:v>
                </c:pt>
                <c:pt idx="1974">
                  <c:v>27.74</c:v>
                </c:pt>
                <c:pt idx="1975">
                  <c:v>27.74</c:v>
                </c:pt>
                <c:pt idx="1976">
                  <c:v>27.74</c:v>
                </c:pt>
                <c:pt idx="1977">
                  <c:v>27.74</c:v>
                </c:pt>
                <c:pt idx="1978">
                  <c:v>27.74</c:v>
                </c:pt>
                <c:pt idx="1979">
                  <c:v>27.74</c:v>
                </c:pt>
                <c:pt idx="1980">
                  <c:v>27.74</c:v>
                </c:pt>
                <c:pt idx="1981">
                  <c:v>27.74</c:v>
                </c:pt>
                <c:pt idx="1982">
                  <c:v>27.74</c:v>
                </c:pt>
                <c:pt idx="1983">
                  <c:v>27.74</c:v>
                </c:pt>
                <c:pt idx="1984">
                  <c:v>27.74</c:v>
                </c:pt>
                <c:pt idx="1985">
                  <c:v>27.74</c:v>
                </c:pt>
                <c:pt idx="1986">
                  <c:v>27.74</c:v>
                </c:pt>
                <c:pt idx="1987">
                  <c:v>27.74</c:v>
                </c:pt>
                <c:pt idx="1988">
                  <c:v>27.74</c:v>
                </c:pt>
                <c:pt idx="1989">
                  <c:v>27.74</c:v>
                </c:pt>
                <c:pt idx="1990">
                  <c:v>27.74</c:v>
                </c:pt>
                <c:pt idx="1991">
                  <c:v>27.74</c:v>
                </c:pt>
                <c:pt idx="1992">
                  <c:v>27.74</c:v>
                </c:pt>
                <c:pt idx="1993">
                  <c:v>27.74</c:v>
                </c:pt>
                <c:pt idx="1994">
                  <c:v>27.74</c:v>
                </c:pt>
                <c:pt idx="1995">
                  <c:v>27.74</c:v>
                </c:pt>
                <c:pt idx="1996">
                  <c:v>27.74</c:v>
                </c:pt>
                <c:pt idx="1997">
                  <c:v>27.74</c:v>
                </c:pt>
                <c:pt idx="1998">
                  <c:v>27.74</c:v>
                </c:pt>
                <c:pt idx="1999">
                  <c:v>27.74</c:v>
                </c:pt>
                <c:pt idx="2000">
                  <c:v>27.74</c:v>
                </c:pt>
                <c:pt idx="2001">
                  <c:v>27.74</c:v>
                </c:pt>
                <c:pt idx="2002">
                  <c:v>27.74</c:v>
                </c:pt>
                <c:pt idx="2003">
                  <c:v>27.74</c:v>
                </c:pt>
                <c:pt idx="2004">
                  <c:v>27.74</c:v>
                </c:pt>
                <c:pt idx="2005">
                  <c:v>27.74</c:v>
                </c:pt>
                <c:pt idx="2006">
                  <c:v>27.74</c:v>
                </c:pt>
                <c:pt idx="2007">
                  <c:v>27.74</c:v>
                </c:pt>
                <c:pt idx="2008">
                  <c:v>27.74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2-6A41-83A5-063067DE0DD3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'Sheet1 (2)'!$A$2:$A$2010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1.1493055555478193E-5</c:v>
                </c:pt>
                <c:pt idx="2">
                  <c:v>2.3703703703636947E-5</c:v>
                </c:pt>
                <c:pt idx="3">
                  <c:v>3.553240740750141E-5</c:v>
                </c:pt>
                <c:pt idx="4">
                  <c:v>4.7314814814791717E-5</c:v>
                </c:pt>
                <c:pt idx="5">
                  <c:v>5.916666666661019E-5</c:v>
                </c:pt>
                <c:pt idx="6">
                  <c:v>7.0972222222298598E-5</c:v>
                </c:pt>
                <c:pt idx="7">
                  <c:v>8.2812500000084555E-5</c:v>
                </c:pt>
                <c:pt idx="8">
                  <c:v>9.4537037036990235E-5</c:v>
                </c:pt>
                <c:pt idx="9">
                  <c:v>1.0648148148151293E-4</c:v>
                </c:pt>
                <c:pt idx="10">
                  <c:v>1.1803240740748677E-4</c:v>
                </c:pt>
                <c:pt idx="11">
                  <c:v>1.3027777777774308E-4</c:v>
                </c:pt>
                <c:pt idx="12">
                  <c:v>1.4173611111112372E-4</c:v>
                </c:pt>
                <c:pt idx="13">
                  <c:v>1.5366898148150288E-4</c:v>
                </c:pt>
                <c:pt idx="14">
                  <c:v>1.6568287037044271E-4</c:v>
                </c:pt>
                <c:pt idx="15">
                  <c:v>1.7724537037033805E-4</c:v>
                </c:pt>
                <c:pt idx="16">
                  <c:v>1.8930555555551898E-4</c:v>
                </c:pt>
                <c:pt idx="17">
                  <c:v>2.0135416666677841E-4</c:v>
                </c:pt>
                <c:pt idx="18">
                  <c:v>2.1277777777772844E-4</c:v>
                </c:pt>
                <c:pt idx="19">
                  <c:v>2.2501157407406325E-4</c:v>
                </c:pt>
                <c:pt idx="20">
                  <c:v>2.3644675925926784E-4</c:v>
                </c:pt>
                <c:pt idx="21">
                  <c:v>2.483333333334059E-4</c:v>
                </c:pt>
                <c:pt idx="22">
                  <c:v>2.6016203703704832E-4</c:v>
                </c:pt>
                <c:pt idx="23">
                  <c:v>2.7199074074080176E-4</c:v>
                </c:pt>
                <c:pt idx="24">
                  <c:v>2.8417824074067344E-4</c:v>
                </c:pt>
                <c:pt idx="25">
                  <c:v>2.959259259258662E-4</c:v>
                </c:pt>
                <c:pt idx="26">
                  <c:v>3.0778935185182821E-4</c:v>
                </c:pt>
                <c:pt idx="27">
                  <c:v>3.1954861111105348E-4</c:v>
                </c:pt>
                <c:pt idx="28">
                  <c:v>3.3135416666674189E-4</c:v>
                </c:pt>
                <c:pt idx="29">
                  <c:v>3.4329861111104254E-4</c:v>
                </c:pt>
                <c:pt idx="30">
                  <c:v>3.5501157407413775E-4</c:v>
                </c:pt>
                <c:pt idx="31">
                  <c:v>3.6688657407402125E-4</c:v>
                </c:pt>
                <c:pt idx="32">
                  <c:v>3.7857638888882938E-4</c:v>
                </c:pt>
                <c:pt idx="33">
                  <c:v>3.9061342592594528E-4</c:v>
                </c:pt>
                <c:pt idx="34">
                  <c:v>4.0247685185179627E-4</c:v>
                </c:pt>
                <c:pt idx="35">
                  <c:v>4.1436342592593434E-4</c:v>
                </c:pt>
                <c:pt idx="36">
                  <c:v>4.2599537037046886E-4</c:v>
                </c:pt>
                <c:pt idx="37">
                  <c:v>4.3781249999996774E-4</c:v>
                </c:pt>
                <c:pt idx="38">
                  <c:v>4.498379629629401E-4</c:v>
                </c:pt>
                <c:pt idx="39">
                  <c:v>4.6177083333331925E-4</c:v>
                </c:pt>
                <c:pt idx="40">
                  <c:v>4.736458333334248E-4</c:v>
                </c:pt>
                <c:pt idx="41">
                  <c:v>4.85138888888903E-4</c:v>
                </c:pt>
                <c:pt idx="42">
                  <c:v>4.9734953703706175E-4</c:v>
                </c:pt>
                <c:pt idx="43">
                  <c:v>5.0898148148148525E-4</c:v>
                </c:pt>
                <c:pt idx="44">
                  <c:v>5.2072916666667801E-4</c:v>
                </c:pt>
                <c:pt idx="45">
                  <c:v>5.3262731481473757E-4</c:v>
                </c:pt>
                <c:pt idx="46">
                  <c:v>5.4456018518511673E-4</c:v>
                </c:pt>
                <c:pt idx="47">
                  <c:v>5.5638888888887017E-4</c:v>
                </c:pt>
                <c:pt idx="48">
                  <c:v>5.6810185185185436E-4</c:v>
                </c:pt>
                <c:pt idx="49">
                  <c:v>5.8013888888885923E-4</c:v>
                </c:pt>
                <c:pt idx="50">
                  <c:v>5.9175925925925021E-4</c:v>
                </c:pt>
                <c:pt idx="51">
                  <c:v>6.0387731481492679E-4</c:v>
                </c:pt>
                <c:pt idx="52">
                  <c:v>6.1549768518509573E-4</c:v>
                </c:pt>
                <c:pt idx="53">
                  <c:v>6.2753472222221163E-4</c:v>
                </c:pt>
                <c:pt idx="54">
                  <c:v>6.3935185185182153E-4</c:v>
                </c:pt>
                <c:pt idx="55">
                  <c:v>6.5109953703701429E-4</c:v>
                </c:pt>
                <c:pt idx="56">
                  <c:v>6.6309027777777807E-4</c:v>
                </c:pt>
                <c:pt idx="57">
                  <c:v>6.7489583333335545E-4</c:v>
                </c:pt>
                <c:pt idx="58">
                  <c:v>6.8646990740739433E-4</c:v>
                </c:pt>
                <c:pt idx="59">
                  <c:v>6.983564814815324E-4</c:v>
                </c:pt>
                <c:pt idx="60">
                  <c:v>7.1021990740738339E-4</c:v>
                </c:pt>
                <c:pt idx="61">
                  <c:v>7.2210648148152146E-4</c:v>
                </c:pt>
                <c:pt idx="62">
                  <c:v>7.3409722222228524E-4</c:v>
                </c:pt>
                <c:pt idx="63">
                  <c:v>7.4571759259267623E-4</c:v>
                </c:pt>
                <c:pt idx="64">
                  <c:v>7.5763888888880082E-4</c:v>
                </c:pt>
                <c:pt idx="65">
                  <c:v>7.6960648148149957E-4</c:v>
                </c:pt>
                <c:pt idx="66">
                  <c:v>7.8136574074072485E-4</c:v>
                </c:pt>
                <c:pt idx="67">
                  <c:v>7.9319444444447829E-4</c:v>
                </c:pt>
                <c:pt idx="68">
                  <c:v>8.0494212962956002E-4</c:v>
                </c:pt>
                <c:pt idx="69">
                  <c:v>8.1689814814822626E-4</c:v>
                </c:pt>
                <c:pt idx="70">
                  <c:v>8.2888888888899004E-4</c:v>
                </c:pt>
                <c:pt idx="71">
                  <c:v>8.4074074074069749E-4</c:v>
                </c:pt>
                <c:pt idx="72">
                  <c:v>8.5231481481484739E-4</c:v>
                </c:pt>
                <c:pt idx="73">
                  <c:v>8.6421296296290695E-4</c:v>
                </c:pt>
                <c:pt idx="74">
                  <c:v>8.7613425925925359E-4</c:v>
                </c:pt>
                <c:pt idx="75">
                  <c:v>8.8791666666665492E-4</c:v>
                </c:pt>
                <c:pt idx="76">
                  <c:v>8.9971064814808877E-4</c:v>
                </c:pt>
                <c:pt idx="77">
                  <c:v>9.1151620370377717E-4</c:v>
                </c:pt>
                <c:pt idx="78">
                  <c:v>9.2351851851857347E-4</c:v>
                </c:pt>
                <c:pt idx="79">
                  <c:v>9.3542824074077657E-4</c:v>
                </c:pt>
                <c:pt idx="80">
                  <c:v>9.4695601851857436E-4</c:v>
                </c:pt>
                <c:pt idx="81">
                  <c:v>9.5915509259258958E-4</c:v>
                </c:pt>
                <c:pt idx="82">
                  <c:v>9.7071759259259593E-4</c:v>
                </c:pt>
                <c:pt idx="83">
                  <c:v>9.8260416666662298E-4</c:v>
                </c:pt>
                <c:pt idx="84">
                  <c:v>9.9440972222231139E-4</c:v>
                </c:pt>
                <c:pt idx="85">
                  <c:v>1.0062152777777778E-3</c:v>
                </c:pt>
                <c:pt idx="86">
                  <c:v>1.0180787037037398E-3</c:v>
                </c:pt>
                <c:pt idx="87">
                  <c:v>1.0301273148148882E-3</c:v>
                </c:pt>
                <c:pt idx="88">
                  <c:v>1.0420254629629477E-3</c:v>
                </c:pt>
                <c:pt idx="89">
                  <c:v>1.0538541666667012E-3</c:v>
                </c:pt>
                <c:pt idx="90">
                  <c:v>1.0655092592593007E-3</c:v>
                </c:pt>
                <c:pt idx="91">
                  <c:v>1.0773611111110082E-3</c:v>
                </c:pt>
                <c:pt idx="92">
                  <c:v>1.089131944444377E-3</c:v>
                </c:pt>
                <c:pt idx="93">
                  <c:v>1.1013194444444707E-3</c:v>
                </c:pt>
                <c:pt idx="94">
                  <c:v>1.112858796296301E-3</c:v>
                </c:pt>
                <c:pt idx="95">
                  <c:v>1.1249074074074494E-3</c:v>
                </c:pt>
                <c:pt idx="96">
                  <c:v>1.1365162037036969E-3</c:v>
                </c:pt>
                <c:pt idx="97">
                  <c:v>1.148692129629536E-3</c:v>
                </c:pt>
                <c:pt idx="98">
                  <c:v>1.1603009259260055E-3</c:v>
                </c:pt>
                <c:pt idx="99">
                  <c:v>1.172152777777713E-3</c:v>
                </c:pt>
                <c:pt idx="100">
                  <c:v>1.1840972222222357E-3</c:v>
                </c:pt>
                <c:pt idx="101">
                  <c:v>1.1959953703704063E-3</c:v>
                </c:pt>
                <c:pt idx="102">
                  <c:v>1.2078356481480812E-3</c:v>
                </c:pt>
                <c:pt idx="103">
                  <c:v>1.2196990740740432E-3</c:v>
                </c:pt>
                <c:pt idx="104">
                  <c:v>1.2312152777778085E-3</c:v>
                </c:pt>
                <c:pt idx="105">
                  <c:v>1.2431712962963637E-3</c:v>
                </c:pt>
                <c:pt idx="106">
                  <c:v>1.255173611111049E-3</c:v>
                </c:pt>
                <c:pt idx="107">
                  <c:v>1.2670254629629785E-3</c:v>
                </c:pt>
                <c:pt idx="108">
                  <c:v>1.2786342592592259E-3</c:v>
                </c:pt>
                <c:pt idx="109">
                  <c:v>1.2907291666667264E-3</c:v>
                </c:pt>
                <c:pt idx="110">
                  <c:v>1.3025810185185449E-3</c:v>
                </c:pt>
                <c:pt idx="111">
                  <c:v>1.3144791666667155E-3</c:v>
                </c:pt>
                <c:pt idx="112">
                  <c:v>1.3263425925926775E-3</c:v>
                </c:pt>
                <c:pt idx="113">
                  <c:v>1.3379861111111335E-3</c:v>
                </c:pt>
                <c:pt idx="114">
                  <c:v>1.3498263888889195E-3</c:v>
                </c:pt>
                <c:pt idx="115">
                  <c:v>1.3618402777777483E-3</c:v>
                </c:pt>
                <c:pt idx="116">
                  <c:v>1.37334490740737E-3</c:v>
                </c:pt>
                <c:pt idx="117">
                  <c:v>1.3855324074074638E-3</c:v>
                </c:pt>
                <c:pt idx="118">
                  <c:v>1.3973842592591712E-3</c:v>
                </c:pt>
                <c:pt idx="119">
                  <c:v>1.4092129629630357E-3</c:v>
                </c:pt>
                <c:pt idx="120">
                  <c:v>1.4210648148147431E-3</c:v>
                </c:pt>
                <c:pt idx="121">
                  <c:v>1.4325347222221563E-3</c:v>
                </c:pt>
                <c:pt idx="122">
                  <c:v>1.4443981481481183E-3</c:v>
                </c:pt>
                <c:pt idx="123">
                  <c:v>1.4565740740741795E-3</c:v>
                </c:pt>
                <c:pt idx="124">
                  <c:v>1.4682175925925245E-3</c:v>
                </c:pt>
                <c:pt idx="125">
                  <c:v>1.4801388888888711E-3</c:v>
                </c:pt>
                <c:pt idx="126">
                  <c:v>1.4918749999999203E-3</c:v>
                </c:pt>
                <c:pt idx="127">
                  <c:v>1.5037500000000259E-3</c:v>
                </c:pt>
                <c:pt idx="128">
                  <c:v>1.5156944444445486E-3</c:v>
                </c:pt>
                <c:pt idx="129">
                  <c:v>1.5275925925926082E-3</c:v>
                </c:pt>
                <c:pt idx="130">
                  <c:v>1.5394212962963616E-3</c:v>
                </c:pt>
                <c:pt idx="131">
                  <c:v>1.5512152777776844E-3</c:v>
                </c:pt>
                <c:pt idx="132">
                  <c:v>1.5631018518518225E-3</c:v>
                </c:pt>
                <c:pt idx="133">
                  <c:v>1.574953703703752E-3</c:v>
                </c:pt>
                <c:pt idx="134">
                  <c:v>1.5868750000000986E-3</c:v>
                </c:pt>
                <c:pt idx="135">
                  <c:v>1.5986921296295975E-3</c:v>
                </c:pt>
                <c:pt idx="136">
                  <c:v>1.6102662037036364E-3</c:v>
                </c:pt>
                <c:pt idx="137">
                  <c:v>1.6222222222221916E-3</c:v>
                </c:pt>
                <c:pt idx="138">
                  <c:v>1.6340393518518015E-3</c:v>
                </c:pt>
                <c:pt idx="139">
                  <c:v>1.6458333333333464E-3</c:v>
                </c:pt>
                <c:pt idx="140">
                  <c:v>1.657777777777758E-3</c:v>
                </c:pt>
                <c:pt idx="141">
                  <c:v>1.6696064814814005E-3</c:v>
                </c:pt>
                <c:pt idx="142">
                  <c:v>1.6815509259259231E-3</c:v>
                </c:pt>
                <c:pt idx="143">
                  <c:v>1.6932175925925552E-3</c:v>
                </c:pt>
                <c:pt idx="144">
                  <c:v>1.7051736111111104E-3</c:v>
                </c:pt>
                <c:pt idx="145">
                  <c:v>1.7169791666666878E-3</c:v>
                </c:pt>
                <c:pt idx="146">
                  <c:v>1.7287615740740891E-3</c:v>
                </c:pt>
                <c:pt idx="147">
                  <c:v>1.7407523148148529E-3</c:v>
                </c:pt>
                <c:pt idx="148">
                  <c:v>1.752662037037056E-3</c:v>
                </c:pt>
                <c:pt idx="149">
                  <c:v>1.7644907407406984E-3</c:v>
                </c:pt>
                <c:pt idx="150">
                  <c:v>1.776365740740804E-3</c:v>
                </c:pt>
                <c:pt idx="151">
                  <c:v>1.7882175925925115E-3</c:v>
                </c:pt>
                <c:pt idx="152">
                  <c:v>1.7997916666666613E-3</c:v>
                </c:pt>
                <c:pt idx="153">
                  <c:v>1.8117476851851055E-3</c:v>
                </c:pt>
                <c:pt idx="154">
                  <c:v>1.8237500000000129E-3</c:v>
                </c:pt>
                <c:pt idx="155">
                  <c:v>1.835196759259361E-3</c:v>
                </c:pt>
                <c:pt idx="156">
                  <c:v>1.8471412037036616E-3</c:v>
                </c:pt>
                <c:pt idx="157">
                  <c:v>1.8589814814814476E-3</c:v>
                </c:pt>
                <c:pt idx="158">
                  <c:v>1.8707638888889599E-3</c:v>
                </c:pt>
                <c:pt idx="159">
                  <c:v>1.882650462962987E-3</c:v>
                </c:pt>
                <c:pt idx="160">
                  <c:v>1.8946064814815422E-3</c:v>
                </c:pt>
                <c:pt idx="161">
                  <c:v>1.906354166666735E-3</c:v>
                </c:pt>
                <c:pt idx="162">
                  <c:v>1.9183796296295963E-3</c:v>
                </c:pt>
                <c:pt idx="163">
                  <c:v>1.930324074074119E-3</c:v>
                </c:pt>
                <c:pt idx="164">
                  <c:v>1.9420486111110247E-3</c:v>
                </c:pt>
                <c:pt idx="165">
                  <c:v>1.9539236111111302E-3</c:v>
                </c:pt>
                <c:pt idx="166">
                  <c:v>1.9658449074074769E-3</c:v>
                </c:pt>
                <c:pt idx="167">
                  <c:v>1.9773611111111311E-3</c:v>
                </c:pt>
                <c:pt idx="168">
                  <c:v>2.100092592592695E-3</c:v>
                </c:pt>
                <c:pt idx="169">
                  <c:v>2.100092592592695E-3</c:v>
                </c:pt>
                <c:pt idx="170">
                  <c:v>2.100092592592695E-3</c:v>
                </c:pt>
                <c:pt idx="171">
                  <c:v>2.100092592592695E-3</c:v>
                </c:pt>
                <c:pt idx="172">
                  <c:v>2.100092592592695E-3</c:v>
                </c:pt>
                <c:pt idx="173">
                  <c:v>2.100092592592695E-3</c:v>
                </c:pt>
                <c:pt idx="174">
                  <c:v>2.100092592592695E-3</c:v>
                </c:pt>
                <c:pt idx="175">
                  <c:v>2.100092592592695E-3</c:v>
                </c:pt>
                <c:pt idx="176">
                  <c:v>2.100092592592695E-3</c:v>
                </c:pt>
                <c:pt idx="177">
                  <c:v>2.100092592592695E-3</c:v>
                </c:pt>
                <c:pt idx="178">
                  <c:v>2.2162268518518546E-3</c:v>
                </c:pt>
                <c:pt idx="179">
                  <c:v>2.2162268518518546E-3</c:v>
                </c:pt>
                <c:pt idx="180">
                  <c:v>2.2162268518518546E-3</c:v>
                </c:pt>
                <c:pt idx="181">
                  <c:v>2.2162268518518546E-3</c:v>
                </c:pt>
                <c:pt idx="182">
                  <c:v>2.2162268518518546E-3</c:v>
                </c:pt>
                <c:pt idx="183">
                  <c:v>2.2162268518518546E-3</c:v>
                </c:pt>
                <c:pt idx="184">
                  <c:v>2.2162268518518546E-3</c:v>
                </c:pt>
                <c:pt idx="185">
                  <c:v>2.2162268518518546E-3</c:v>
                </c:pt>
                <c:pt idx="186">
                  <c:v>2.2162268518518546E-3</c:v>
                </c:pt>
                <c:pt idx="187">
                  <c:v>2.2162268518518546E-3</c:v>
                </c:pt>
                <c:pt idx="188">
                  <c:v>2.3323495370370928E-3</c:v>
                </c:pt>
                <c:pt idx="189">
                  <c:v>2.3323495370370928E-3</c:v>
                </c:pt>
                <c:pt idx="190">
                  <c:v>2.3323495370370928E-3</c:v>
                </c:pt>
                <c:pt idx="191">
                  <c:v>2.3323495370370928E-3</c:v>
                </c:pt>
                <c:pt idx="192">
                  <c:v>2.3323495370370928E-3</c:v>
                </c:pt>
                <c:pt idx="193">
                  <c:v>2.3323495370370928E-3</c:v>
                </c:pt>
                <c:pt idx="194">
                  <c:v>2.3323495370370928E-3</c:v>
                </c:pt>
                <c:pt idx="195">
                  <c:v>2.3323495370370928E-3</c:v>
                </c:pt>
                <c:pt idx="196">
                  <c:v>2.3323495370370928E-3</c:v>
                </c:pt>
                <c:pt idx="197">
                  <c:v>2.3998495370369799E-3</c:v>
                </c:pt>
                <c:pt idx="198">
                  <c:v>2.3998495370369799E-3</c:v>
                </c:pt>
                <c:pt idx="199">
                  <c:v>2.3998495370369799E-3</c:v>
                </c:pt>
                <c:pt idx="200">
                  <c:v>2.3998495370369799E-3</c:v>
                </c:pt>
                <c:pt idx="201">
                  <c:v>2.3998495370369799E-3</c:v>
                </c:pt>
                <c:pt idx="202">
                  <c:v>2.3998495370369799E-3</c:v>
                </c:pt>
                <c:pt idx="203">
                  <c:v>2.4038541666666635E-3</c:v>
                </c:pt>
                <c:pt idx="204">
                  <c:v>2.4157986111111862E-3</c:v>
                </c:pt>
                <c:pt idx="205">
                  <c:v>2.4274074074074337E-3</c:v>
                </c:pt>
                <c:pt idx="206">
                  <c:v>2.439456018518471E-3</c:v>
                </c:pt>
                <c:pt idx="207">
                  <c:v>2.4510416666667645E-3</c:v>
                </c:pt>
                <c:pt idx="208">
                  <c:v>2.4628819444445504E-3</c:v>
                </c:pt>
                <c:pt idx="209">
                  <c:v>2.4749421296297314E-3</c:v>
                </c:pt>
                <c:pt idx="210">
                  <c:v>2.4868287037037584E-3</c:v>
                </c:pt>
                <c:pt idx="211">
                  <c:v>2.4986342592592248E-3</c:v>
                </c:pt>
                <c:pt idx="212">
                  <c:v>2.5106018518519235E-3</c:v>
                </c:pt>
                <c:pt idx="213">
                  <c:v>2.522476851851807E-3</c:v>
                </c:pt>
                <c:pt idx="214">
                  <c:v>2.5341782407407587E-3</c:v>
                </c:pt>
                <c:pt idx="215">
                  <c:v>2.5459027777778864E-3</c:v>
                </c:pt>
                <c:pt idx="216">
                  <c:v>2.5577546296295939E-3</c:v>
                </c:pt>
                <c:pt idx="217">
                  <c:v>2.5696527777778755E-3</c:v>
                </c:pt>
                <c:pt idx="218">
                  <c:v>2.5814583333333418E-3</c:v>
                </c:pt>
                <c:pt idx="219">
                  <c:v>2.5930902777777654E-3</c:v>
                </c:pt>
                <c:pt idx="220">
                  <c:v>2.605254629629572E-3</c:v>
                </c:pt>
                <c:pt idx="221">
                  <c:v>2.6170138888887973E-3</c:v>
                </c:pt>
                <c:pt idx="222">
                  <c:v>2.62895833333332E-3</c:v>
                </c:pt>
                <c:pt idx="223">
                  <c:v>2.6404629629630527E-3</c:v>
                </c:pt>
                <c:pt idx="224">
                  <c:v>2.6526620370370679E-3</c:v>
                </c:pt>
                <c:pt idx="225">
                  <c:v>2.6643402777778435E-3</c:v>
                </c:pt>
                <c:pt idx="226">
                  <c:v>2.6764004629630245E-3</c:v>
                </c:pt>
                <c:pt idx="227">
                  <c:v>2.6878587962962941E-3</c:v>
                </c:pt>
                <c:pt idx="228">
                  <c:v>2.6998032407408168E-3</c:v>
                </c:pt>
                <c:pt idx="229">
                  <c:v>2.7116435185186027E-3</c:v>
                </c:pt>
                <c:pt idx="230">
                  <c:v>2.7235879629629034E-3</c:v>
                </c:pt>
                <c:pt idx="231">
                  <c:v>2.7355555555554911E-3</c:v>
                </c:pt>
                <c:pt idx="232">
                  <c:v>2.7471643518519606E-3</c:v>
                </c:pt>
                <c:pt idx="233">
                  <c:v>2.759189814814822E-3</c:v>
                </c:pt>
                <c:pt idx="234">
                  <c:v>2.7709027777778061E-3</c:v>
                </c:pt>
                <c:pt idx="235">
                  <c:v>2.782719907407416E-3</c:v>
                </c:pt>
                <c:pt idx="236">
                  <c:v>2.7946412037037627E-3</c:v>
                </c:pt>
                <c:pt idx="237">
                  <c:v>2.8065277777777897E-3</c:v>
                </c:pt>
                <c:pt idx="238">
                  <c:v>2.8182175925925979E-3</c:v>
                </c:pt>
                <c:pt idx="239">
                  <c:v>2.8302893518518113E-3</c:v>
                </c:pt>
                <c:pt idx="240">
                  <c:v>2.8421296296295973E-3</c:v>
                </c:pt>
                <c:pt idx="241">
                  <c:v>2.8537499999999882E-3</c:v>
                </c:pt>
                <c:pt idx="242">
                  <c:v>2.8656481481481588E-3</c:v>
                </c:pt>
                <c:pt idx="243">
                  <c:v>2.8775347222222969E-3</c:v>
                </c:pt>
                <c:pt idx="244">
                  <c:v>2.8894097222221804E-3</c:v>
                </c:pt>
                <c:pt idx="245">
                  <c:v>2.9011921296296928E-3</c:v>
                </c:pt>
                <c:pt idx="246">
                  <c:v>2.9131365740739934E-3</c:v>
                </c:pt>
                <c:pt idx="247">
                  <c:v>2.92505787037034E-3</c:v>
                </c:pt>
                <c:pt idx="248">
                  <c:v>2.9365856481482489E-3</c:v>
                </c:pt>
                <c:pt idx="249">
                  <c:v>2.9486226851852537E-3</c:v>
                </c:pt>
                <c:pt idx="250">
                  <c:v>2.960601851851874E-3</c:v>
                </c:pt>
                <c:pt idx="251">
                  <c:v>2.9723958333334188E-3</c:v>
                </c:pt>
                <c:pt idx="252">
                  <c:v>2.9841203703703245E-3</c:v>
                </c:pt>
                <c:pt idx="253">
                  <c:v>2.9960416666666712E-3</c:v>
                </c:pt>
                <c:pt idx="254">
                  <c:v>3.0079050925926332E-3</c:v>
                </c:pt>
                <c:pt idx="255">
                  <c:v>3.0197337962962756E-3</c:v>
                </c:pt>
                <c:pt idx="256">
                  <c:v>3.0316782407406873E-3</c:v>
                </c:pt>
                <c:pt idx="257">
                  <c:v>3.043159722222244E-3</c:v>
                </c:pt>
                <c:pt idx="258">
                  <c:v>3.0553240740740506E-3</c:v>
                </c:pt>
                <c:pt idx="259">
                  <c:v>3.0670833333333869E-3</c:v>
                </c:pt>
                <c:pt idx="260">
                  <c:v>3.0788541666666447E-3</c:v>
                </c:pt>
                <c:pt idx="261">
                  <c:v>3.0908101851851999E-3</c:v>
                </c:pt>
                <c:pt idx="262">
                  <c:v>3.1024652777777995E-3</c:v>
                </c:pt>
                <c:pt idx="263">
                  <c:v>3.1143865740741461E-3</c:v>
                </c:pt>
                <c:pt idx="264">
                  <c:v>3.1259953703703935E-3</c:v>
                </c:pt>
                <c:pt idx="265">
                  <c:v>3.1382523148147934E-3</c:v>
                </c:pt>
                <c:pt idx="266">
                  <c:v>3.1500694444444033E-3</c:v>
                </c:pt>
                <c:pt idx="267">
                  <c:v>3.1618981481480457E-3</c:v>
                </c:pt>
                <c:pt idx="268">
                  <c:v>3.1736689814814145E-3</c:v>
                </c:pt>
                <c:pt idx="269">
                  <c:v>3.1853703703703662E-3</c:v>
                </c:pt>
                <c:pt idx="270">
                  <c:v>3.1971064814815264E-3</c:v>
                </c:pt>
                <c:pt idx="271">
                  <c:v>3.2089004629629603E-3</c:v>
                </c:pt>
                <c:pt idx="272">
                  <c:v>3.221087962963054E-3</c:v>
                </c:pt>
                <c:pt idx="273">
                  <c:v>3.2326273148148843E-3</c:v>
                </c:pt>
                <c:pt idx="274">
                  <c:v>3.2444675925926703E-3</c:v>
                </c:pt>
                <c:pt idx="275">
                  <c:v>3.2564467592592905E-3</c:v>
                </c:pt>
                <c:pt idx="276">
                  <c:v>3.2684953703704389E-3</c:v>
                </c:pt>
                <c:pt idx="277">
                  <c:v>3.2803356481482249E-3</c:v>
                </c:pt>
                <c:pt idx="278">
                  <c:v>3.2918287037038141E-3</c:v>
                </c:pt>
                <c:pt idx="279">
                  <c:v>3.3036111111111044E-3</c:v>
                </c:pt>
                <c:pt idx="280">
                  <c:v>3.3156597222221418E-3</c:v>
                </c:pt>
                <c:pt idx="281">
                  <c:v>3.3274884259260062E-3</c:v>
                </c:pt>
                <c:pt idx="282">
                  <c:v>3.3393750000000333E-3</c:v>
                </c:pt>
                <c:pt idx="283">
                  <c:v>3.3511574074074346E-3</c:v>
                </c:pt>
                <c:pt idx="284">
                  <c:v>3.3630902777777028E-3</c:v>
                </c:pt>
                <c:pt idx="285">
                  <c:v>3.3750347222222254E-3</c:v>
                </c:pt>
                <c:pt idx="286">
                  <c:v>3.3868981481481875E-3</c:v>
                </c:pt>
                <c:pt idx="287">
                  <c:v>3.3987499999998949E-3</c:v>
                </c:pt>
                <c:pt idx="288">
                  <c:v>3.4102662037037712E-3</c:v>
                </c:pt>
                <c:pt idx="289">
                  <c:v>3.4224074074074018E-3</c:v>
                </c:pt>
                <c:pt idx="290">
                  <c:v>3.4340162037037603E-3</c:v>
                </c:pt>
                <c:pt idx="291">
                  <c:v>3.4459490740741394E-3</c:v>
                </c:pt>
                <c:pt idx="292">
                  <c:v>3.4576851851851886E-3</c:v>
                </c:pt>
                <c:pt idx="293">
                  <c:v>3.4698032407407542E-3</c:v>
                </c:pt>
                <c:pt idx="294">
                  <c:v>3.4816203703704751E-3</c:v>
                </c:pt>
                <c:pt idx="295">
                  <c:v>3.4934143518517979E-3</c:v>
                </c:pt>
                <c:pt idx="296">
                  <c:v>3.5053356481481446E-3</c:v>
                </c:pt>
                <c:pt idx="297">
                  <c:v>3.5169907407406331E-3</c:v>
                </c:pt>
                <c:pt idx="298">
                  <c:v>3.5287500000000804E-3</c:v>
                </c:pt>
                <c:pt idx="299">
                  <c:v>3.5407870370370853E-3</c:v>
                </c:pt>
                <c:pt idx="300">
                  <c:v>3.5526967592592884E-3</c:v>
                </c:pt>
                <c:pt idx="301">
                  <c:v>3.5644097222222726E-3</c:v>
                </c:pt>
                <c:pt idx="302">
                  <c:v>3.5760879629629372E-3</c:v>
                </c:pt>
                <c:pt idx="303">
                  <c:v>3.588078703703701E-3</c:v>
                </c:pt>
                <c:pt idx="304">
                  <c:v>3.599965277777728E-3</c:v>
                </c:pt>
                <c:pt idx="305">
                  <c:v>3.6115393518518779E-3</c:v>
                </c:pt>
                <c:pt idx="306">
                  <c:v>3.6233564814814878E-3</c:v>
                </c:pt>
                <c:pt idx="307">
                  <c:v>3.6353819444443491E-3</c:v>
                </c:pt>
                <c:pt idx="308">
                  <c:v>3.6471064814814769E-3</c:v>
                </c:pt>
                <c:pt idx="309">
                  <c:v>3.6590856481480971E-3</c:v>
                </c:pt>
                <c:pt idx="310">
                  <c:v>3.6707754629629052E-3</c:v>
                </c:pt>
                <c:pt idx="311">
                  <c:v>3.6826041666666587E-3</c:v>
                </c:pt>
                <c:pt idx="312">
                  <c:v>3.6945833333332789E-3</c:v>
                </c:pt>
                <c:pt idx="313">
                  <c:v>3.7065393518518341E-3</c:v>
                </c:pt>
                <c:pt idx="314">
                  <c:v>3.7181828703702902E-3</c:v>
                </c:pt>
                <c:pt idx="315">
                  <c:v>3.7299652777778025E-3</c:v>
                </c:pt>
                <c:pt idx="316">
                  <c:v>3.7419791666667424E-3</c:v>
                </c:pt>
                <c:pt idx="317">
                  <c:v>3.7539814814815387E-3</c:v>
                </c:pt>
                <c:pt idx="318">
                  <c:v>3.7654745370370168E-3</c:v>
                </c:pt>
                <c:pt idx="319">
                  <c:v>3.7774884259259567E-3</c:v>
                </c:pt>
                <c:pt idx="320">
                  <c:v>3.7893518518519187E-3</c:v>
                </c:pt>
                <c:pt idx="321">
                  <c:v>3.8012731481480433E-3</c:v>
                </c:pt>
                <c:pt idx="322">
                  <c:v>3.8128935185184343E-3</c:v>
                </c:pt>
                <c:pt idx="323">
                  <c:v>3.8247453703703638E-3</c:v>
                </c:pt>
                <c:pt idx="324">
                  <c:v>3.8366898148148865E-3</c:v>
                </c:pt>
                <c:pt idx="325">
                  <c:v>3.8483564814815185E-3</c:v>
                </c:pt>
                <c:pt idx="326">
                  <c:v>3.8605902777778534E-3</c:v>
                </c:pt>
                <c:pt idx="327">
                  <c:v>3.8721412037037162E-3</c:v>
                </c:pt>
                <c:pt idx="328">
                  <c:v>3.883912037037085E-3</c:v>
                </c:pt>
                <c:pt idx="329">
                  <c:v>3.8960069444444745E-3</c:v>
                </c:pt>
                <c:pt idx="330">
                  <c:v>3.9079513888888862E-3</c:v>
                </c:pt>
                <c:pt idx="331">
                  <c:v>3.9194212962962993E-3</c:v>
                </c:pt>
                <c:pt idx="332">
                  <c:v>3.9315625000000409E-3</c:v>
                </c:pt>
                <c:pt idx="333">
                  <c:v>3.9432986111110901E-3</c:v>
                </c:pt>
                <c:pt idx="334">
                  <c:v>3.9550810185184915E-3</c:v>
                </c:pt>
                <c:pt idx="335">
                  <c:v>3.9667939814815867E-3</c:v>
                </c:pt>
                <c:pt idx="336">
                  <c:v>3.9789120370370412E-3</c:v>
                </c:pt>
                <c:pt idx="337">
                  <c:v>3.9904166666666629E-3</c:v>
                </c:pt>
                <c:pt idx="338">
                  <c:v>4.0025810185185806E-3</c:v>
                </c:pt>
                <c:pt idx="339">
                  <c:v>4.0144791666666402E-3</c:v>
                </c:pt>
                <c:pt idx="340">
                  <c:v>4.0261111111111747E-3</c:v>
                </c:pt>
                <c:pt idx="341">
                  <c:v>4.0380439814815539E-3</c:v>
                </c:pt>
                <c:pt idx="342">
                  <c:v>4.0496759259258663E-3</c:v>
                </c:pt>
                <c:pt idx="343">
                  <c:v>4.0615046296297308E-3</c:v>
                </c:pt>
                <c:pt idx="344">
                  <c:v>4.0735300925925921E-3</c:v>
                </c:pt>
                <c:pt idx="345">
                  <c:v>4.0852893518518174E-3</c:v>
                </c:pt>
                <c:pt idx="346">
                  <c:v>4.0972222222221966E-3</c:v>
                </c:pt>
                <c:pt idx="347">
                  <c:v>4.1088657407406526E-3</c:v>
                </c:pt>
                <c:pt idx="348">
                  <c:v>4.1208333333333513E-3</c:v>
                </c:pt>
                <c:pt idx="349">
                  <c:v>4.1328240740741151E-3</c:v>
                </c:pt>
                <c:pt idx="350">
                  <c:v>4.1444444444445061E-3</c:v>
                </c:pt>
                <c:pt idx="351">
                  <c:v>4.1563541666667092E-3</c:v>
                </c:pt>
                <c:pt idx="352">
                  <c:v>4.1683333333333294E-3</c:v>
                </c:pt>
                <c:pt idx="353">
                  <c:v>4.1801620370370829E-3</c:v>
                </c:pt>
                <c:pt idx="354">
                  <c:v>4.1919560185186278E-3</c:v>
                </c:pt>
                <c:pt idx="355">
                  <c:v>4.2037499999999506E-3</c:v>
                </c:pt>
                <c:pt idx="356">
                  <c:v>4.215798611111099E-3</c:v>
                </c:pt>
                <c:pt idx="357">
                  <c:v>4.2276504629629175E-3</c:v>
                </c:pt>
                <c:pt idx="358">
                  <c:v>4.2391666666665717E-3</c:v>
                </c:pt>
                <c:pt idx="359">
                  <c:v>4.2509606481481166E-3</c:v>
                </c:pt>
                <c:pt idx="360">
                  <c:v>4.2628240740740786E-3</c:v>
                </c:pt>
                <c:pt idx="361">
                  <c:v>4.2750347222222373E-3</c:v>
                </c:pt>
                <c:pt idx="362">
                  <c:v>4.2868634259259908E-3</c:v>
                </c:pt>
                <c:pt idx="363">
                  <c:v>4.2986458333333921E-3</c:v>
                </c:pt>
                <c:pt idx="364">
                  <c:v>4.3105439814814517E-3</c:v>
                </c:pt>
                <c:pt idx="365">
                  <c:v>4.3222337962963708E-3</c:v>
                </c:pt>
                <c:pt idx="366">
                  <c:v>4.3341087962962543E-3</c:v>
                </c:pt>
                <c:pt idx="367">
                  <c:v>4.3458333333333821E-3</c:v>
                </c:pt>
                <c:pt idx="368">
                  <c:v>4.3576967592593441E-3</c:v>
                </c:pt>
                <c:pt idx="369">
                  <c:v>4.3696412037036447E-3</c:v>
                </c:pt>
                <c:pt idx="370">
                  <c:v>4.3814930555555742E-3</c:v>
                </c:pt>
                <c:pt idx="371">
                  <c:v>4.3930671296297241E-3</c:v>
                </c:pt>
                <c:pt idx="372">
                  <c:v>4.4049884259258487E-3</c:v>
                </c:pt>
                <c:pt idx="373">
                  <c:v>4.4167592592592175E-3</c:v>
                </c:pt>
                <c:pt idx="374">
                  <c:v>4.4288194444443985E-3</c:v>
                </c:pt>
                <c:pt idx="375">
                  <c:v>4.4407175925926801E-3</c:v>
                </c:pt>
                <c:pt idx="376">
                  <c:v>4.4523842592593121E-3</c:v>
                </c:pt>
                <c:pt idx="377">
                  <c:v>4.4643865740741084E-3</c:v>
                </c:pt>
                <c:pt idx="378">
                  <c:v>4.476261574074103E-3</c:v>
                </c:pt>
                <c:pt idx="379">
                  <c:v>4.4880787037036018E-3</c:v>
                </c:pt>
                <c:pt idx="380">
                  <c:v>4.4998842592592903E-3</c:v>
                </c:pt>
                <c:pt idx="381">
                  <c:v>4.5118402777777344E-3</c:v>
                </c:pt>
                <c:pt idx="382">
                  <c:v>4.5233217592592911E-3</c:v>
                </c:pt>
                <c:pt idx="383">
                  <c:v>4.5354861111110978E-3</c:v>
                </c:pt>
                <c:pt idx="384">
                  <c:v>4.5473611111110923E-3</c:v>
                </c:pt>
                <c:pt idx="385">
                  <c:v>4.5590509259259004E-3</c:v>
                </c:pt>
                <c:pt idx="386">
                  <c:v>4.5707175925926435E-3</c:v>
                </c:pt>
                <c:pt idx="387">
                  <c:v>4.5828587962963852E-3</c:v>
                </c:pt>
                <c:pt idx="388">
                  <c:v>4.5943750000000394E-3</c:v>
                </c:pt>
                <c:pt idx="389">
                  <c:v>4.6063310185184836E-3</c:v>
                </c:pt>
                <c:pt idx="390">
                  <c:v>4.6180555555556113E-3</c:v>
                </c:pt>
                <c:pt idx="391">
                  <c:v>4.6299189814815733E-3</c:v>
                </c:pt>
                <c:pt idx="392">
                  <c:v>4.6419907407406757E-3</c:v>
                </c:pt>
                <c:pt idx="393">
                  <c:v>4.6536921296296274E-3</c:v>
                </c:pt>
                <c:pt idx="394">
                  <c:v>4.6656018518518305E-3</c:v>
                </c:pt>
                <c:pt idx="395">
                  <c:v>4.6775578703703857E-3</c:v>
                </c:pt>
                <c:pt idx="396">
                  <c:v>4.6893865740741392E-3</c:v>
                </c:pt>
                <c:pt idx="397">
                  <c:v>4.7010300925924842E-3</c:v>
                </c:pt>
                <c:pt idx="398">
                  <c:v>4.7129513888888308E-3</c:v>
                </c:pt>
                <c:pt idx="399">
                  <c:v>4.724687499999991E-3</c:v>
                </c:pt>
                <c:pt idx="400">
                  <c:v>4.736770833333237E-3</c:v>
                </c:pt>
                <c:pt idx="401">
                  <c:v>4.7485069444445083E-3</c:v>
                </c:pt>
                <c:pt idx="402">
                  <c:v>4.7604282407407439E-3</c:v>
                </c:pt>
                <c:pt idx="403">
                  <c:v>4.7722800925926734E-3</c:v>
                </c:pt>
                <c:pt idx="404">
                  <c:v>4.7840856481481397E-3</c:v>
                </c:pt>
                <c:pt idx="405">
                  <c:v>4.7957986111111239E-3</c:v>
                </c:pt>
                <c:pt idx="406">
                  <c:v>4.8077662037037117E-3</c:v>
                </c:pt>
                <c:pt idx="407">
                  <c:v>4.8195601851852565E-3</c:v>
                </c:pt>
                <c:pt idx="408">
                  <c:v>4.8312384259259211E-3</c:v>
                </c:pt>
                <c:pt idx="409">
                  <c:v>4.843055555555531E-3</c:v>
                </c:pt>
                <c:pt idx="410">
                  <c:v>4.8551851851851291E-3</c:v>
                </c:pt>
                <c:pt idx="411">
                  <c:v>4.8668634259259047E-3</c:v>
                </c:pt>
                <c:pt idx="412">
                  <c:v>4.8785763888888889E-3</c:v>
                </c:pt>
                <c:pt idx="413">
                  <c:v>4.8905208333334116E-3</c:v>
                </c:pt>
                <c:pt idx="414">
                  <c:v>4.9023379629630215E-3</c:v>
                </c:pt>
                <c:pt idx="415">
                  <c:v>4.9140509259260057E-3</c:v>
                </c:pt>
                <c:pt idx="416">
                  <c:v>4.9259722222221303E-3</c:v>
                </c:pt>
                <c:pt idx="417">
                  <c:v>4.9380092592592462E-3</c:v>
                </c:pt>
                <c:pt idx="418">
                  <c:v>4.9497222222221193E-3</c:v>
                </c:pt>
                <c:pt idx="419">
                  <c:v>4.9617361111110592E-3</c:v>
                </c:pt>
                <c:pt idx="420">
                  <c:v>4.9736226851850862E-3</c:v>
                </c:pt>
                <c:pt idx="421">
                  <c:v>4.9853124999998943E-3</c:v>
                </c:pt>
                <c:pt idx="422">
                  <c:v>4.9972453703703845E-3</c:v>
                </c:pt>
                <c:pt idx="423">
                  <c:v>5.0091782407407637E-3</c:v>
                </c:pt>
                <c:pt idx="424">
                  <c:v>5.0207986111111547E-3</c:v>
                </c:pt>
                <c:pt idx="425">
                  <c:v>5.0326273148147971E-3</c:v>
                </c:pt>
                <c:pt idx="426">
                  <c:v>5.0443865740740224E-3</c:v>
                </c:pt>
                <c:pt idx="427">
                  <c:v>5.0562152777777758E-3</c:v>
                </c:pt>
                <c:pt idx="428">
                  <c:v>5.0679976851851771E-3</c:v>
                </c:pt>
                <c:pt idx="429">
                  <c:v>5.0799189814815238E-3</c:v>
                </c:pt>
                <c:pt idx="430">
                  <c:v>5.0919675925925612E-3</c:v>
                </c:pt>
                <c:pt idx="431">
                  <c:v>5.1036689814815128E-3</c:v>
                </c:pt>
                <c:pt idx="432">
                  <c:v>5.1154629629630577E-3</c:v>
                </c:pt>
                <c:pt idx="433">
                  <c:v>5.1271990740741069E-3</c:v>
                </c:pt>
                <c:pt idx="434">
                  <c:v>5.1390625000000689E-3</c:v>
                </c:pt>
                <c:pt idx="435">
                  <c:v>5.1509374999999524E-3</c:v>
                </c:pt>
                <c:pt idx="436">
                  <c:v>5.1629050925925402E-3</c:v>
                </c:pt>
                <c:pt idx="437">
                  <c:v>5.1745949074073483E-3</c:v>
                </c:pt>
                <c:pt idx="438">
                  <c:v>5.1865509259259035E-3</c:v>
                </c:pt>
                <c:pt idx="439">
                  <c:v>5.1982986111110963E-3</c:v>
                </c:pt>
                <c:pt idx="440">
                  <c:v>5.2103009259258926E-3</c:v>
                </c:pt>
                <c:pt idx="441">
                  <c:v>5.222129629629646E-3</c:v>
                </c:pt>
                <c:pt idx="442">
                  <c:v>5.2340625000000252E-3</c:v>
                </c:pt>
                <c:pt idx="443">
                  <c:v>5.2458449074073155E-3</c:v>
                </c:pt>
                <c:pt idx="444">
                  <c:v>5.2576504629630039E-3</c:v>
                </c:pt>
                <c:pt idx="445">
                  <c:v>5.2693171296296359E-3</c:v>
                </c:pt>
                <c:pt idx="446">
                  <c:v>5.2812384259258716E-3</c:v>
                </c:pt>
                <c:pt idx="447">
                  <c:v>5.2931828703703943E-3</c:v>
                </c:pt>
                <c:pt idx="448">
                  <c:v>5.3050462962962452E-3</c:v>
                </c:pt>
                <c:pt idx="449">
                  <c:v>5.3169907407407679E-3</c:v>
                </c:pt>
                <c:pt idx="450">
                  <c:v>5.3285879629629829E-3</c:v>
                </c:pt>
                <c:pt idx="451">
                  <c:v>5.340497685185186E-3</c:v>
                </c:pt>
                <c:pt idx="452">
                  <c:v>5.3523032407407634E-3</c:v>
                </c:pt>
                <c:pt idx="453">
                  <c:v>5.3642939814815271E-3</c:v>
                </c:pt>
                <c:pt idx="454">
                  <c:v>5.3761805555555542E-3</c:v>
                </c:pt>
                <c:pt idx="455">
                  <c:v>5.3878356481480427E-3</c:v>
                </c:pt>
                <c:pt idx="456">
                  <c:v>5.3996412037037311E-3</c:v>
                </c:pt>
                <c:pt idx="457">
                  <c:v>5.4117939814815053E-3</c:v>
                </c:pt>
                <c:pt idx="458">
                  <c:v>5.4235879629629391E-3</c:v>
                </c:pt>
                <c:pt idx="459">
                  <c:v>5.43540509259266E-3</c:v>
                </c:pt>
                <c:pt idx="460">
                  <c:v>5.4469328703703468E-3</c:v>
                </c:pt>
                <c:pt idx="461">
                  <c:v>5.4588310185185174E-3</c:v>
                </c:pt>
                <c:pt idx="462">
                  <c:v>5.470729166666688E-3</c:v>
                </c:pt>
                <c:pt idx="463">
                  <c:v>5.4825810185185064E-3</c:v>
                </c:pt>
                <c:pt idx="464">
                  <c:v>5.4945833333333027E-3</c:v>
                </c:pt>
                <c:pt idx="465">
                  <c:v>5.5061342592592766E-3</c:v>
                </c:pt>
                <c:pt idx="466">
                  <c:v>5.5181365740741839E-3</c:v>
                </c:pt>
                <c:pt idx="467">
                  <c:v>5.5301388888888692E-3</c:v>
                </c:pt>
                <c:pt idx="468">
                  <c:v>5.5416319444444584E-3</c:v>
                </c:pt>
                <c:pt idx="469">
                  <c:v>5.5536111111110786E-3</c:v>
                </c:pt>
                <c:pt idx="470">
                  <c:v>5.5655324074074253E-3</c:v>
                </c:pt>
                <c:pt idx="471">
                  <c:v>5.5771759259259923E-3</c:v>
                </c:pt>
                <c:pt idx="472">
                  <c:v>5.5893750000000075E-3</c:v>
                </c:pt>
                <c:pt idx="473">
                  <c:v>5.6012500000000021E-3</c:v>
                </c:pt>
                <c:pt idx="474">
                  <c:v>5.6127199074074152E-3</c:v>
                </c:pt>
                <c:pt idx="475">
                  <c:v>5.6246180555554748E-3</c:v>
                </c:pt>
                <c:pt idx="476">
                  <c:v>5.6363888888888436E-3</c:v>
                </c:pt>
                <c:pt idx="477">
                  <c:v>5.6484953703703766E-3</c:v>
                </c:pt>
                <c:pt idx="478">
                  <c:v>5.6602662037037454E-3</c:v>
                </c:pt>
                <c:pt idx="479">
                  <c:v>5.6720717592592118E-3</c:v>
                </c:pt>
                <c:pt idx="480">
                  <c:v>5.6839467592593174E-3</c:v>
                </c:pt>
                <c:pt idx="481">
                  <c:v>5.6957754629629598E-3</c:v>
                </c:pt>
                <c:pt idx="482">
                  <c:v>5.7075578703704721E-3</c:v>
                </c:pt>
                <c:pt idx="483">
                  <c:v>5.7194097222221796E-3</c:v>
                </c:pt>
                <c:pt idx="484">
                  <c:v>5.7314004629629434E-3</c:v>
                </c:pt>
                <c:pt idx="485">
                  <c:v>5.7429282407408522E-3</c:v>
                </c:pt>
                <c:pt idx="486">
                  <c:v>5.7551504629629324E-3</c:v>
                </c:pt>
                <c:pt idx="487">
                  <c:v>5.7667708333333234E-3</c:v>
                </c:pt>
                <c:pt idx="488">
                  <c:v>5.7784837962963076E-3</c:v>
                </c:pt>
                <c:pt idx="489">
                  <c:v>5.7905555555556321E-3</c:v>
                </c:pt>
                <c:pt idx="490">
                  <c:v>5.8022685185186162E-3</c:v>
                </c:pt>
                <c:pt idx="491">
                  <c:v>5.8140740740740826E-3</c:v>
                </c:pt>
                <c:pt idx="492">
                  <c:v>5.8259490740741882E-3</c:v>
                </c:pt>
                <c:pt idx="493">
                  <c:v>5.8379745370370495E-3</c:v>
                </c:pt>
                <c:pt idx="494">
                  <c:v>5.8495949074074405E-3</c:v>
                </c:pt>
                <c:pt idx="495">
                  <c:v>5.8615046296296436E-3</c:v>
                </c:pt>
                <c:pt idx="496">
                  <c:v>5.8732407407406928E-3</c:v>
                </c:pt>
                <c:pt idx="497">
                  <c:v>5.8853472222222258E-3</c:v>
                </c:pt>
                <c:pt idx="498">
                  <c:v>5.8971875000000118E-3</c:v>
                </c:pt>
                <c:pt idx="499">
                  <c:v>5.9088657407407874E-3</c:v>
                </c:pt>
                <c:pt idx="500">
                  <c:v>5.9205671296296281E-3</c:v>
                </c:pt>
                <c:pt idx="501">
                  <c:v>5.9326157407407765E-3</c:v>
                </c:pt>
                <c:pt idx="502">
                  <c:v>5.9446527777777813E-3</c:v>
                </c:pt>
                <c:pt idx="503">
                  <c:v>5.956377314814798E-3</c:v>
                </c:pt>
                <c:pt idx="504">
                  <c:v>5.9680324074073976E-3</c:v>
                </c:pt>
                <c:pt idx="505">
                  <c:v>5.980081018518435E-3</c:v>
                </c:pt>
                <c:pt idx="506">
                  <c:v>5.9917824074073867E-3</c:v>
                </c:pt>
                <c:pt idx="507">
                  <c:v>6.0037384259259419E-3</c:v>
                </c:pt>
                <c:pt idx="508">
                  <c:v>6.0156365740741125E-3</c:v>
                </c:pt>
                <c:pt idx="509">
                  <c:v>6.0274652777777549E-3</c:v>
                </c:pt>
                <c:pt idx="510">
                  <c:v>6.0392476851851562E-3</c:v>
                </c:pt>
                <c:pt idx="511">
                  <c:v>6.0511458333333268E-3</c:v>
                </c:pt>
                <c:pt idx="512">
                  <c:v>6.0628009259260374E-3</c:v>
                </c:pt>
                <c:pt idx="513">
                  <c:v>6.0746643518518884E-3</c:v>
                </c:pt>
                <c:pt idx="514">
                  <c:v>6.0865277777778504E-3</c:v>
                </c:pt>
                <c:pt idx="515">
                  <c:v>6.0984027777777339E-3</c:v>
                </c:pt>
                <c:pt idx="516">
                  <c:v>6.1100115740739813E-3</c:v>
                </c:pt>
                <c:pt idx="517">
                  <c:v>6.1220254629629212E-3</c:v>
                </c:pt>
                <c:pt idx="518">
                  <c:v>6.1339351851851243E-3</c:v>
                </c:pt>
                <c:pt idx="519">
                  <c:v>6.1458680555556144E-3</c:v>
                </c:pt>
                <c:pt idx="520">
                  <c:v>6.1576273148148397E-3</c:v>
                </c:pt>
                <c:pt idx="521">
                  <c:v>6.1694907407408017E-3</c:v>
                </c:pt>
                <c:pt idx="522">
                  <c:v>6.1812962962962681E-3</c:v>
                </c:pt>
                <c:pt idx="523">
                  <c:v>6.1932060185184712E-3</c:v>
                </c:pt>
                <c:pt idx="524">
                  <c:v>6.2051388888889614E-3</c:v>
                </c:pt>
                <c:pt idx="525">
                  <c:v>6.2167013888889677E-3</c:v>
                </c:pt>
                <c:pt idx="526">
                  <c:v>6.2286111111111708E-3</c:v>
                </c:pt>
                <c:pt idx="527">
                  <c:v>6.2404976851851979E-3</c:v>
                </c:pt>
                <c:pt idx="528">
                  <c:v>6.2524884259259617E-3</c:v>
                </c:pt>
                <c:pt idx="529">
                  <c:v>6.2643518518519237E-3</c:v>
                </c:pt>
                <c:pt idx="530">
                  <c:v>6.2762037037036311E-3</c:v>
                </c:pt>
                <c:pt idx="531">
                  <c:v>6.2876504629629792E-3</c:v>
                </c:pt>
                <c:pt idx="532">
                  <c:v>6.2995370370370063E-3</c:v>
                </c:pt>
                <c:pt idx="533">
                  <c:v>6.3113078703703751E-3</c:v>
                </c:pt>
                <c:pt idx="534">
                  <c:v>6.3232638888888193E-3</c:v>
                </c:pt>
                <c:pt idx="535">
                  <c:v>6.3351736111110224E-3</c:v>
                </c:pt>
                <c:pt idx="536">
                  <c:v>6.3471412037037211E-3</c:v>
                </c:pt>
                <c:pt idx="537">
                  <c:v>6.3589236111110115E-3</c:v>
                </c:pt>
                <c:pt idx="538">
                  <c:v>6.3706018518518981E-3</c:v>
                </c:pt>
                <c:pt idx="539">
                  <c:v>6.3825231481482447E-3</c:v>
                </c:pt>
                <c:pt idx="540">
                  <c:v>6.3944675925925454E-3</c:v>
                </c:pt>
                <c:pt idx="541">
                  <c:v>6.406168981481497E-3</c:v>
                </c:pt>
                <c:pt idx="542">
                  <c:v>6.4182407407407105E-3</c:v>
                </c:pt>
                <c:pt idx="543">
                  <c:v>6.4298611111111015E-3</c:v>
                </c:pt>
                <c:pt idx="544">
                  <c:v>6.4417824074074481E-3</c:v>
                </c:pt>
                <c:pt idx="545">
                  <c:v>6.4537037037037948E-3</c:v>
                </c:pt>
                <c:pt idx="546">
                  <c:v>6.4655787037036783E-3</c:v>
                </c:pt>
                <c:pt idx="547">
                  <c:v>6.4771875000000367E-3</c:v>
                </c:pt>
                <c:pt idx="548">
                  <c:v>6.4892245370369306E-3</c:v>
                </c:pt>
                <c:pt idx="549">
                  <c:v>6.5009837962963779E-3</c:v>
                </c:pt>
                <c:pt idx="550">
                  <c:v>6.5127199074074271E-3</c:v>
                </c:pt>
                <c:pt idx="551">
                  <c:v>6.5245486111110695E-3</c:v>
                </c:pt>
                <c:pt idx="552">
                  <c:v>6.5366435185185701E-3</c:v>
                </c:pt>
                <c:pt idx="553">
                  <c:v>6.5482060185184654E-3</c:v>
                </c:pt>
                <c:pt idx="554">
                  <c:v>6.5600578703703949E-3</c:v>
                </c:pt>
                <c:pt idx="555">
                  <c:v>6.5720601851851912E-3</c:v>
                </c:pt>
                <c:pt idx="556">
                  <c:v>6.5837615740741429E-3</c:v>
                </c:pt>
                <c:pt idx="557">
                  <c:v>6.5956828703703785E-3</c:v>
                </c:pt>
                <c:pt idx="558">
                  <c:v>6.6074768518518123E-3</c:v>
                </c:pt>
                <c:pt idx="559">
                  <c:v>6.6193518518519179E-3</c:v>
                </c:pt>
                <c:pt idx="560">
                  <c:v>6.6312268518518014E-3</c:v>
                </c:pt>
                <c:pt idx="561">
                  <c:v>6.6432523148148848E-3</c:v>
                </c:pt>
                <c:pt idx="562">
                  <c:v>6.6547800925925715E-3</c:v>
                </c:pt>
                <c:pt idx="563">
                  <c:v>6.6667824074074788E-3</c:v>
                </c:pt>
                <c:pt idx="564">
                  <c:v>6.6786805555555384E-3</c:v>
                </c:pt>
                <c:pt idx="565">
                  <c:v>6.690578703703709E-3</c:v>
                </c:pt>
                <c:pt idx="566">
                  <c:v>6.7021990740741E-3</c:v>
                </c:pt>
                <c:pt idx="567">
                  <c:v>6.7142013888888963E-3</c:v>
                </c:pt>
                <c:pt idx="568">
                  <c:v>6.725949074074089E-3</c:v>
                </c:pt>
                <c:pt idx="569">
                  <c:v>6.7379513888888853E-3</c:v>
                </c:pt>
                <c:pt idx="570">
                  <c:v>6.7495138888888917E-3</c:v>
                </c:pt>
                <c:pt idx="571">
                  <c:v>6.7614004629629187E-3</c:v>
                </c:pt>
                <c:pt idx="572">
                  <c:v>6.773159722222255E-3</c:v>
                </c:pt>
                <c:pt idx="573">
                  <c:v>6.78499999999993E-3</c:v>
                </c:pt>
                <c:pt idx="574">
                  <c:v>6.7970254629630134E-3</c:v>
                </c:pt>
                <c:pt idx="575">
                  <c:v>6.808969907407425E-3</c:v>
                </c:pt>
                <c:pt idx="576">
                  <c:v>6.8208796296296281E-3</c:v>
                </c:pt>
                <c:pt idx="577">
                  <c:v>6.8327314814814466E-3</c:v>
                </c:pt>
                <c:pt idx="578">
                  <c:v>6.844293981481453E-3</c:v>
                </c:pt>
                <c:pt idx="579">
                  <c:v>6.8561574074073039E-3</c:v>
                </c:pt>
                <c:pt idx="580">
                  <c:v>6.8680902777777941E-3</c:v>
                </c:pt>
                <c:pt idx="581">
                  <c:v>6.8798958333333715E-3</c:v>
                </c:pt>
                <c:pt idx="582">
                  <c:v>6.8917013888888379E-3</c:v>
                </c:pt>
                <c:pt idx="583">
                  <c:v>6.9034027777777895E-3</c:v>
                </c:pt>
                <c:pt idx="584">
                  <c:v>6.9153472222223122E-3</c:v>
                </c:pt>
                <c:pt idx="585">
                  <c:v>6.9274421296295907E-3</c:v>
                </c:pt>
                <c:pt idx="586">
                  <c:v>6.9392939814815202E-3</c:v>
                </c:pt>
                <c:pt idx="587">
                  <c:v>6.9511342592593062E-3</c:v>
                </c:pt>
                <c:pt idx="588">
                  <c:v>6.9629513888889161E-3</c:v>
                </c:pt>
                <c:pt idx="589">
                  <c:v>6.9748263888889106E-3</c:v>
                </c:pt>
                <c:pt idx="590">
                  <c:v>6.9864583333334451E-3</c:v>
                </c:pt>
                <c:pt idx="591">
                  <c:v>6.9982870370370875E-3</c:v>
                </c:pt>
                <c:pt idx="592">
                  <c:v>7.0100347222222803E-3</c:v>
                </c:pt>
                <c:pt idx="593">
                  <c:v>7.0220370370370766E-3</c:v>
                </c:pt>
                <c:pt idx="594">
                  <c:v>7.0336574074074676E-3</c:v>
                </c:pt>
                <c:pt idx="595">
                  <c:v>7.0456018518518793E-3</c:v>
                </c:pt>
                <c:pt idx="596">
                  <c:v>7.0575578703704345E-3</c:v>
                </c:pt>
                <c:pt idx="597">
                  <c:v>7.0692939814814837E-3</c:v>
                </c:pt>
                <c:pt idx="598">
                  <c:v>7.08129629629628E-3</c:v>
                </c:pt>
                <c:pt idx="599">
                  <c:v>7.0929976851852317E-3</c:v>
                </c:pt>
                <c:pt idx="600">
                  <c:v>7.1048148148148416E-3</c:v>
                </c:pt>
                <c:pt idx="601">
                  <c:v>7.1167708333332858E-3</c:v>
                </c:pt>
                <c:pt idx="602">
                  <c:v>7.1286689814815674E-3</c:v>
                </c:pt>
                <c:pt idx="603">
                  <c:v>7.140613425925868E-3</c:v>
                </c:pt>
                <c:pt idx="604">
                  <c:v>7.1521412037036658E-3</c:v>
                </c:pt>
                <c:pt idx="605">
                  <c:v>7.1642245370370228E-3</c:v>
                </c:pt>
                <c:pt idx="606">
                  <c:v>7.1759837962962481E-3</c:v>
                </c:pt>
                <c:pt idx="607">
                  <c:v>7.1878125000000015E-3</c:v>
                </c:pt>
                <c:pt idx="608">
                  <c:v>7.1997453703703806E-3</c:v>
                </c:pt>
                <c:pt idx="609">
                  <c:v>7.211307870370387E-3</c:v>
                </c:pt>
                <c:pt idx="610">
                  <c:v>7.2234953703703697E-3</c:v>
                </c:pt>
                <c:pt idx="611">
                  <c:v>7.2351504629628582E-3</c:v>
                </c:pt>
                <c:pt idx="612">
                  <c:v>7.2471990740741177E-3</c:v>
                </c:pt>
                <c:pt idx="613">
                  <c:v>7.2586689814815308E-3</c:v>
                </c:pt>
                <c:pt idx="614">
                  <c:v>7.270624999999975E-3</c:v>
                </c:pt>
                <c:pt idx="615">
                  <c:v>7.2823726851851678E-3</c:v>
                </c:pt>
                <c:pt idx="616">
                  <c:v>7.2943749999999641E-3</c:v>
                </c:pt>
                <c:pt idx="617">
                  <c:v>7.3062962962963107E-3</c:v>
                </c:pt>
                <c:pt idx="618">
                  <c:v>7.3182407407408334E-3</c:v>
                </c:pt>
                <c:pt idx="619">
                  <c:v>7.3298842592592894E-3</c:v>
                </c:pt>
                <c:pt idx="620">
                  <c:v>7.3418055555555251E-3</c:v>
                </c:pt>
                <c:pt idx="621">
                  <c:v>7.353622685185135E-3</c:v>
                </c:pt>
                <c:pt idx="622">
                  <c:v>7.365486111111097E-3</c:v>
                </c:pt>
                <c:pt idx="623">
                  <c:v>7.3770949074073444E-3</c:v>
                </c:pt>
                <c:pt idx="624">
                  <c:v>7.3890509259260106E-3</c:v>
                </c:pt>
                <c:pt idx="625">
                  <c:v>7.4010879629630155E-3</c:v>
                </c:pt>
                <c:pt idx="626">
                  <c:v>7.4128009259259997E-3</c:v>
                </c:pt>
                <c:pt idx="627">
                  <c:v>7.4246064814814661E-3</c:v>
                </c:pt>
                <c:pt idx="628">
                  <c:v>7.4365046296296367E-3</c:v>
                </c:pt>
                <c:pt idx="629">
                  <c:v>7.4483217592593576E-3</c:v>
                </c:pt>
                <c:pt idx="630">
                  <c:v>7.4602662037036582E-3</c:v>
                </c:pt>
                <c:pt idx="631">
                  <c:v>7.4719791666666424E-3</c:v>
                </c:pt>
                <c:pt idx="632">
                  <c:v>7.4838657407406695E-3</c:v>
                </c:pt>
                <c:pt idx="633">
                  <c:v>7.4958680555555768E-3</c:v>
                </c:pt>
                <c:pt idx="634">
                  <c:v>7.5074768518518242E-3</c:v>
                </c:pt>
                <c:pt idx="635">
                  <c:v>7.5195254629629726E-3</c:v>
                </c:pt>
                <c:pt idx="636">
                  <c:v>7.5312499999999893E-3</c:v>
                </c:pt>
                <c:pt idx="637">
                  <c:v>7.5428819444445239E-3</c:v>
                </c:pt>
                <c:pt idx="638">
                  <c:v>7.5549305555555613E-3</c:v>
                </c:pt>
                <c:pt idx="639">
                  <c:v>7.566655092592578E-3</c:v>
                </c:pt>
                <c:pt idx="640">
                  <c:v>7.5786689814815178E-3</c:v>
                </c:pt>
                <c:pt idx="641">
                  <c:v>7.5904861111111277E-3</c:v>
                </c:pt>
                <c:pt idx="642">
                  <c:v>7.6021064814815187E-3</c:v>
                </c:pt>
                <c:pt idx="643">
                  <c:v>7.6140740740739954E-3</c:v>
                </c:pt>
                <c:pt idx="644">
                  <c:v>7.6261458333333199E-3</c:v>
                </c:pt>
                <c:pt idx="645">
                  <c:v>7.6376851851851502E-3</c:v>
                </c:pt>
                <c:pt idx="646">
                  <c:v>7.649479166666695E-3</c:v>
                </c:pt>
                <c:pt idx="647">
                  <c:v>7.6614814814814913E-3</c:v>
                </c:pt>
                <c:pt idx="648">
                  <c:v>7.6735185185184962E-3</c:v>
                </c:pt>
                <c:pt idx="649">
                  <c:v>7.6850925925926461E-3</c:v>
                </c:pt>
                <c:pt idx="650">
                  <c:v>7.6969907407408167E-3</c:v>
                </c:pt>
                <c:pt idx="651">
                  <c:v>7.708773148148218E-3</c:v>
                </c:pt>
                <c:pt idx="652">
                  <c:v>7.7208449074073204E-3</c:v>
                </c:pt>
                <c:pt idx="653">
                  <c:v>7.7326967592592499E-3</c:v>
                </c:pt>
                <c:pt idx="654">
                  <c:v>7.7443171296296409E-3</c:v>
                </c:pt>
                <c:pt idx="655">
                  <c:v>7.7562384259258765E-3</c:v>
                </c:pt>
                <c:pt idx="656">
                  <c:v>7.7682407407407839E-3</c:v>
                </c:pt>
                <c:pt idx="657">
                  <c:v>7.7798611111111748E-3</c:v>
                </c:pt>
                <c:pt idx="658">
                  <c:v>7.7918749999998926E-3</c:v>
                </c:pt>
                <c:pt idx="659">
                  <c:v>7.8034953703702836E-3</c:v>
                </c:pt>
                <c:pt idx="660">
                  <c:v>7.8153356481480696E-3</c:v>
                </c:pt>
                <c:pt idx="661">
                  <c:v>7.8272337962963512E-3</c:v>
                </c:pt>
                <c:pt idx="662">
                  <c:v>7.8389699074074004E-3</c:v>
                </c:pt>
                <c:pt idx="663">
                  <c:v>7.8508564814814275E-3</c:v>
                </c:pt>
                <c:pt idx="664">
                  <c:v>7.862974537037104E-3</c:v>
                </c:pt>
                <c:pt idx="665">
                  <c:v>7.8747685185185379E-3</c:v>
                </c:pt>
                <c:pt idx="666">
                  <c:v>7.8866898148147735E-3</c:v>
                </c:pt>
                <c:pt idx="667">
                  <c:v>7.8982060185184277E-3</c:v>
                </c:pt>
                <c:pt idx="668">
                  <c:v>7.9103935185185215E-3</c:v>
                </c:pt>
                <c:pt idx="669">
                  <c:v>7.9219560185184168E-3</c:v>
                </c:pt>
                <c:pt idx="670">
                  <c:v>7.9338310185185223E-3</c:v>
                </c:pt>
                <c:pt idx="671">
                  <c:v>7.9458564814813837E-3</c:v>
                </c:pt>
                <c:pt idx="672">
                  <c:v>7.957638888888896E-3</c:v>
                </c:pt>
                <c:pt idx="673">
                  <c:v>7.9695370370369556E-3</c:v>
                </c:pt>
                <c:pt idx="674">
                  <c:v>7.9814004629629176E-3</c:v>
                </c:pt>
                <c:pt idx="675">
                  <c:v>7.9933101851851207E-3</c:v>
                </c:pt>
                <c:pt idx="676">
                  <c:v>8.0051157407408091E-3</c:v>
                </c:pt>
                <c:pt idx="677">
                  <c:v>8.016689814814848E-3</c:v>
                </c:pt>
                <c:pt idx="678">
                  <c:v>8.0286689814814682E-3</c:v>
                </c:pt>
                <c:pt idx="679">
                  <c:v>8.0407291666666492E-3</c:v>
                </c:pt>
                <c:pt idx="680">
                  <c:v>8.0522916666666555E-3</c:v>
                </c:pt>
                <c:pt idx="681">
                  <c:v>8.0641898148148261E-3</c:v>
                </c:pt>
                <c:pt idx="682">
                  <c:v>8.0759374999999078E-3</c:v>
                </c:pt>
                <c:pt idx="683">
                  <c:v>8.0878935185185741E-3</c:v>
                </c:pt>
                <c:pt idx="684">
                  <c:v>8.0998726851851943E-3</c:v>
                </c:pt>
                <c:pt idx="685">
                  <c:v>8.1117592592592214E-3</c:v>
                </c:pt>
                <c:pt idx="686">
                  <c:v>8.1234143518518209E-3</c:v>
                </c:pt>
                <c:pt idx="687">
                  <c:v>8.1353819444444087E-3</c:v>
                </c:pt>
                <c:pt idx="688">
                  <c:v>8.1470717592592168E-3</c:v>
                </c:pt>
                <c:pt idx="689">
                  <c:v>8.1590624999999806E-3</c:v>
                </c:pt>
                <c:pt idx="690">
                  <c:v>8.170671296296228E-3</c:v>
                </c:pt>
                <c:pt idx="691">
                  <c:v>8.1825925925925747E-3</c:v>
                </c:pt>
                <c:pt idx="692">
                  <c:v>8.1944907407407452E-3</c:v>
                </c:pt>
                <c:pt idx="693">
                  <c:v>8.2065277777778611E-3</c:v>
                </c:pt>
                <c:pt idx="694">
                  <c:v>8.218344907407471E-3</c:v>
                </c:pt>
                <c:pt idx="695">
                  <c:v>8.2301157407407288E-3</c:v>
                </c:pt>
                <c:pt idx="696">
                  <c:v>8.2418865740740976E-3</c:v>
                </c:pt>
                <c:pt idx="697">
                  <c:v>8.2539004629629265E-3</c:v>
                </c:pt>
                <c:pt idx="698">
                  <c:v>8.2655092592591739E-3</c:v>
                </c:pt>
                <c:pt idx="699">
                  <c:v>8.2773495370369599E-3</c:v>
                </c:pt>
                <c:pt idx="700">
                  <c:v>8.289259259259163E-3</c:v>
                </c:pt>
                <c:pt idx="701">
                  <c:v>8.3012499999999267E-3</c:v>
                </c:pt>
                <c:pt idx="702">
                  <c:v>8.3127777777778356E-3</c:v>
                </c:pt>
                <c:pt idx="703">
                  <c:v>8.324849537036938E-3</c:v>
                </c:pt>
                <c:pt idx="704">
                  <c:v>8.3366435185184828E-3</c:v>
                </c:pt>
                <c:pt idx="705">
                  <c:v>8.3485995370371491E-3</c:v>
                </c:pt>
                <c:pt idx="706">
                  <c:v>8.3605208333332737E-3</c:v>
                </c:pt>
                <c:pt idx="707">
                  <c:v>8.3720023148148304E-3</c:v>
                </c:pt>
                <c:pt idx="708">
                  <c:v>8.3838425925926163E-3</c:v>
                </c:pt>
                <c:pt idx="709">
                  <c:v>8.3956250000000177E-3</c:v>
                </c:pt>
                <c:pt idx="710">
                  <c:v>8.407650462962879E-3</c:v>
                </c:pt>
                <c:pt idx="711">
                  <c:v>8.4193865740740392E-3</c:v>
                </c:pt>
                <c:pt idx="712">
                  <c:v>8.4315277777777808E-3</c:v>
                </c:pt>
                <c:pt idx="713">
                  <c:v>8.4429861111111615E-3</c:v>
                </c:pt>
                <c:pt idx="714">
                  <c:v>8.4550694444445185E-3</c:v>
                </c:pt>
                <c:pt idx="715">
                  <c:v>8.4667708333332481E-3</c:v>
                </c:pt>
                <c:pt idx="716">
                  <c:v>8.4785532407407604E-3</c:v>
                </c:pt>
                <c:pt idx="717">
                  <c:v>8.4903819444444029E-3</c:v>
                </c:pt>
                <c:pt idx="718">
                  <c:v>8.5023726851851666E-3</c:v>
                </c:pt>
                <c:pt idx="719">
                  <c:v>8.5144675925926672E-3</c:v>
                </c:pt>
                <c:pt idx="720">
                  <c:v>8.5261805555556514E-3</c:v>
                </c:pt>
                <c:pt idx="721">
                  <c:v>8.5380787037037109E-3</c:v>
                </c:pt>
                <c:pt idx="722">
                  <c:v>8.5499189814814969E-3</c:v>
                </c:pt>
                <c:pt idx="723">
                  <c:v>8.5615393518518879E-3</c:v>
                </c:pt>
                <c:pt idx="724">
                  <c:v>8.5736111111112123E-3</c:v>
                </c:pt>
                <c:pt idx="725">
                  <c:v>8.5852893518518769E-3</c:v>
                </c:pt>
                <c:pt idx="726">
                  <c:v>8.5971875000000475E-3</c:v>
                </c:pt>
                <c:pt idx="727">
                  <c:v>8.6090509259260095E-3</c:v>
                </c:pt>
                <c:pt idx="728">
                  <c:v>8.620706018518498E-3</c:v>
                </c:pt>
                <c:pt idx="729">
                  <c:v>8.6327430555555029E-3</c:v>
                </c:pt>
                <c:pt idx="730">
                  <c:v>8.6443287037036853E-3</c:v>
                </c:pt>
                <c:pt idx="731">
                  <c:v>8.6564583333333944E-3</c:v>
                </c:pt>
                <c:pt idx="732">
                  <c:v>8.6680671296296419E-3</c:v>
                </c:pt>
                <c:pt idx="733">
                  <c:v>8.6801157407406793E-3</c:v>
                </c:pt>
                <c:pt idx="734">
                  <c:v>8.6919791666666413E-3</c:v>
                </c:pt>
                <c:pt idx="735">
                  <c:v>8.7038888888889554E-3</c:v>
                </c:pt>
                <c:pt idx="736">
                  <c:v>8.7154398148148182E-3</c:v>
                </c:pt>
                <c:pt idx="737">
                  <c:v>8.7274884259259666E-3</c:v>
                </c:pt>
                <c:pt idx="738">
                  <c:v>8.7393981481481697E-3</c:v>
                </c:pt>
                <c:pt idx="739">
                  <c:v>8.7508680555555829E-3</c:v>
                </c:pt>
                <c:pt idx="740">
                  <c:v>8.7630902777777742E-3</c:v>
                </c:pt>
                <c:pt idx="741">
                  <c:v>8.7748958333333515E-3</c:v>
                </c:pt>
                <c:pt idx="742">
                  <c:v>8.7867129629630725E-3</c:v>
                </c:pt>
                <c:pt idx="743">
                  <c:v>8.7986458333333406E-3</c:v>
                </c:pt>
                <c:pt idx="744">
                  <c:v>8.8101157407407538E-3</c:v>
                </c:pt>
                <c:pt idx="745">
                  <c:v>8.8221990740741107E-3</c:v>
                </c:pt>
                <c:pt idx="746">
                  <c:v>8.8340046296295771E-3</c:v>
                </c:pt>
                <c:pt idx="747">
                  <c:v>8.8456134259258246E-3</c:v>
                </c:pt>
                <c:pt idx="748">
                  <c:v>8.8575000000000736E-3</c:v>
                </c:pt>
                <c:pt idx="749">
                  <c:v>8.8696759259259128E-3</c:v>
                </c:pt>
                <c:pt idx="750">
                  <c:v>8.8814236111112166E-3</c:v>
                </c:pt>
                <c:pt idx="751">
                  <c:v>8.8933564814814847E-3</c:v>
                </c:pt>
                <c:pt idx="752">
                  <c:v>8.904895833333315E-3</c:v>
                </c:pt>
                <c:pt idx="753">
                  <c:v>8.9168402777778377E-3</c:v>
                </c:pt>
                <c:pt idx="754">
                  <c:v>8.9285648148147434E-3</c:v>
                </c:pt>
                <c:pt idx="755">
                  <c:v>8.9406249999999243E-3</c:v>
                </c:pt>
                <c:pt idx="756">
                  <c:v>8.9524652777777103E-3</c:v>
                </c:pt>
                <c:pt idx="757">
                  <c:v>8.964409722222233E-3</c:v>
                </c:pt>
                <c:pt idx="758">
                  <c:v>8.9759027777778222E-3</c:v>
                </c:pt>
                <c:pt idx="759">
                  <c:v>8.9878240740741688E-3</c:v>
                </c:pt>
                <c:pt idx="760">
                  <c:v>8.9999074074074148E-3</c:v>
                </c:pt>
                <c:pt idx="761">
                  <c:v>9.0117129629629922E-3</c:v>
                </c:pt>
                <c:pt idx="762">
                  <c:v>9.0235300925926021E-3</c:v>
                </c:pt>
                <c:pt idx="763">
                  <c:v>9.0351851851850906E-3</c:v>
                </c:pt>
                <c:pt idx="764">
                  <c:v>9.0471180555555808E-3</c:v>
                </c:pt>
                <c:pt idx="765">
                  <c:v>9.0588078703703889E-3</c:v>
                </c:pt>
                <c:pt idx="766">
                  <c:v>9.0708796296296024E-3</c:v>
                </c:pt>
                <c:pt idx="767">
                  <c:v>9.0827430555555644E-3</c:v>
                </c:pt>
                <c:pt idx="768">
                  <c:v>9.0945370370369982E-3</c:v>
                </c:pt>
                <c:pt idx="769">
                  <c:v>9.1061342592593242E-3</c:v>
                </c:pt>
                <c:pt idx="770">
                  <c:v>9.1179745370371101E-3</c:v>
                </c:pt>
                <c:pt idx="771">
                  <c:v>9.1298842592593132E-3</c:v>
                </c:pt>
                <c:pt idx="772">
                  <c:v>9.1418634259259335E-3</c:v>
                </c:pt>
                <c:pt idx="773">
                  <c:v>9.1536458333334458E-3</c:v>
                </c:pt>
                <c:pt idx="774">
                  <c:v>9.1655902777777465E-3</c:v>
                </c:pt>
                <c:pt idx="775">
                  <c:v>9.177465277777852E-3</c:v>
                </c:pt>
                <c:pt idx="776">
                  <c:v>9.1893750000000551E-3</c:v>
                </c:pt>
                <c:pt idx="777">
                  <c:v>9.2011111111111044E-3</c:v>
                </c:pt>
                <c:pt idx="778">
                  <c:v>9.2127314814814953E-3</c:v>
                </c:pt>
                <c:pt idx="779">
                  <c:v>9.2247337962962916E-3</c:v>
                </c:pt>
                <c:pt idx="780">
                  <c:v>9.2366087962962862E-3</c:v>
                </c:pt>
                <c:pt idx="781">
                  <c:v>9.2482986111110943E-3</c:v>
                </c:pt>
                <c:pt idx="782">
                  <c:v>9.2603240740740667E-3</c:v>
                </c:pt>
                <c:pt idx="783">
                  <c:v>9.2721180555555005E-3</c:v>
                </c:pt>
                <c:pt idx="784">
                  <c:v>9.2837615740740675E-3</c:v>
                </c:pt>
                <c:pt idx="785">
                  <c:v>9.295833333333392E-3</c:v>
                </c:pt>
                <c:pt idx="786">
                  <c:v>9.3077083333332755E-3</c:v>
                </c:pt>
                <c:pt idx="787">
                  <c:v>9.3194675925925008E-3</c:v>
                </c:pt>
                <c:pt idx="788">
                  <c:v>9.3313657407407824E-3</c:v>
                </c:pt>
                <c:pt idx="789">
                  <c:v>9.3432754629629855E-3</c:v>
                </c:pt>
                <c:pt idx="790">
                  <c:v>9.3549768518519372E-3</c:v>
                </c:pt>
                <c:pt idx="791">
                  <c:v>9.3667361111111624E-3</c:v>
                </c:pt>
                <c:pt idx="792">
                  <c:v>9.3785879629628699E-3</c:v>
                </c:pt>
                <c:pt idx="793">
                  <c:v>9.3904629629629754E-3</c:v>
                </c:pt>
                <c:pt idx="794">
                  <c:v>9.4025462962963324E-3</c:v>
                </c:pt>
                <c:pt idx="795">
                  <c:v>9.4141782407406449E-3</c:v>
                </c:pt>
                <c:pt idx="796">
                  <c:v>9.4260416666666069E-3</c:v>
                </c:pt>
                <c:pt idx="797">
                  <c:v>9.4381365740741074E-3</c:v>
                </c:pt>
                <c:pt idx="798">
                  <c:v>9.4498842592593002E-3</c:v>
                </c:pt>
                <c:pt idx="799">
                  <c:v>9.4614930555555476E-3</c:v>
                </c:pt>
                <c:pt idx="800">
                  <c:v>9.4736111111111132E-3</c:v>
                </c:pt>
                <c:pt idx="801">
                  <c:v>9.4854050925926581E-3</c:v>
                </c:pt>
                <c:pt idx="802">
                  <c:v>9.4971643518518833E-3</c:v>
                </c:pt>
                <c:pt idx="803">
                  <c:v>9.5089236111111086E-3</c:v>
                </c:pt>
                <c:pt idx="804">
                  <c:v>9.5206250000000603E-3</c:v>
                </c:pt>
                <c:pt idx="805">
                  <c:v>9.5327777777778344E-3</c:v>
                </c:pt>
                <c:pt idx="806">
                  <c:v>9.544432870370323E-3</c:v>
                </c:pt>
                <c:pt idx="807">
                  <c:v>9.5562268518518678E-3</c:v>
                </c:pt>
                <c:pt idx="808">
                  <c:v>9.5682986111111923E-3</c:v>
                </c:pt>
                <c:pt idx="809">
                  <c:v>9.5799421296296483E-3</c:v>
                </c:pt>
                <c:pt idx="810">
                  <c:v>9.592129629629742E-3</c:v>
                </c:pt>
                <c:pt idx="811">
                  <c:v>9.6035879629630116E-3</c:v>
                </c:pt>
                <c:pt idx="812">
                  <c:v>9.6156944444444337E-3</c:v>
                </c:pt>
                <c:pt idx="813">
                  <c:v>9.6274074074074178E-3</c:v>
                </c:pt>
                <c:pt idx="814">
                  <c:v>9.6394907407406638E-3</c:v>
                </c:pt>
                <c:pt idx="815">
                  <c:v>9.6510185185185726E-3</c:v>
                </c:pt>
                <c:pt idx="816">
                  <c:v>9.66306712962961E-3</c:v>
                </c:pt>
                <c:pt idx="817">
                  <c:v>9.6750000000001002E-3</c:v>
                </c:pt>
                <c:pt idx="818">
                  <c:v>9.6867592592593255E-3</c:v>
                </c:pt>
                <c:pt idx="819">
                  <c:v>9.6986921296295936E-3</c:v>
                </c:pt>
                <c:pt idx="820">
                  <c:v>9.7101851851851828E-3</c:v>
                </c:pt>
                <c:pt idx="821">
                  <c:v>9.7220833333333534E-3</c:v>
                </c:pt>
                <c:pt idx="822">
                  <c:v>9.7341203703704693E-3</c:v>
                </c:pt>
                <c:pt idx="823">
                  <c:v>9.7456944444443971E-3</c:v>
                </c:pt>
                <c:pt idx="824">
                  <c:v>9.7578240740741062E-3</c:v>
                </c:pt>
                <c:pt idx="825">
                  <c:v>9.7694444444443862E-3</c:v>
                </c:pt>
                <c:pt idx="826">
                  <c:v>9.7812384259259311E-3</c:v>
                </c:pt>
                <c:pt idx="827">
                  <c:v>9.7932060185185188E-3</c:v>
                </c:pt>
                <c:pt idx="828">
                  <c:v>9.8052199074074586E-3</c:v>
                </c:pt>
                <c:pt idx="829">
                  <c:v>9.8168865740740907E-3</c:v>
                </c:pt>
                <c:pt idx="830">
                  <c:v>9.8286805555556356E-3</c:v>
                </c:pt>
                <c:pt idx="831">
                  <c:v>9.8407870370370576E-3</c:v>
                </c:pt>
                <c:pt idx="832">
                  <c:v>9.8524537037036897E-3</c:v>
                </c:pt>
                <c:pt idx="833">
                  <c:v>9.8643171296296517E-3</c:v>
                </c:pt>
                <c:pt idx="834">
                  <c:v>9.8763310185185915E-3</c:v>
                </c:pt>
                <c:pt idx="835">
                  <c:v>9.8877893518518611E-3</c:v>
                </c:pt>
                <c:pt idx="836">
                  <c:v>9.8996875000000317E-3</c:v>
                </c:pt>
                <c:pt idx="837">
                  <c:v>9.9117708333333887E-3</c:v>
                </c:pt>
                <c:pt idx="838">
                  <c:v>9.9236342592592397E-3</c:v>
                </c:pt>
                <c:pt idx="839">
                  <c:v>9.935393518518465E-3</c:v>
                </c:pt>
                <c:pt idx="840">
                  <c:v>9.9471064814814492E-3</c:v>
                </c:pt>
                <c:pt idx="841">
                  <c:v>9.9591898148148061E-3</c:v>
                </c:pt>
                <c:pt idx="842">
                  <c:v>9.9710300925925921E-3</c:v>
                </c:pt>
                <c:pt idx="843">
                  <c:v>9.9827083333333677E-3</c:v>
                </c:pt>
                <c:pt idx="844">
                  <c:v>9.9945138888888341E-3</c:v>
                </c:pt>
                <c:pt idx="845">
                  <c:v>1.0006458333333357E-2</c:v>
                </c:pt>
                <c:pt idx="846">
                  <c:v>1.0018078703703748E-2</c:v>
                </c:pt>
                <c:pt idx="847">
                  <c:v>1.0029999999999983E-2</c:v>
                </c:pt>
                <c:pt idx="848">
                  <c:v>1.0042060185185164E-2</c:v>
                </c:pt>
                <c:pt idx="849">
                  <c:v>1.0053854166666598E-2</c:v>
                </c:pt>
                <c:pt idx="850">
                  <c:v>1.0065532407407485E-2</c:v>
                </c:pt>
                <c:pt idx="851">
                  <c:v>1.0077581018518522E-2</c:v>
                </c:pt>
                <c:pt idx="852">
                  <c:v>1.0089189814814881E-2</c:v>
                </c:pt>
                <c:pt idx="853">
                  <c:v>1.0101203703703598E-2</c:v>
                </c:pt>
                <c:pt idx="854">
                  <c:v>1.0112847222222165E-2</c:v>
                </c:pt>
                <c:pt idx="855">
                  <c:v>1.0124710648148127E-2</c:v>
                </c:pt>
                <c:pt idx="856">
                  <c:v>1.0136469907407464E-2</c:v>
                </c:pt>
                <c:pt idx="857">
                  <c:v>1.014847222222226E-2</c:v>
                </c:pt>
                <c:pt idx="858">
                  <c:v>1.0160208333333309E-2</c:v>
                </c:pt>
                <c:pt idx="859">
                  <c:v>1.0172256944444458E-2</c:v>
                </c:pt>
                <c:pt idx="860">
                  <c:v>1.0183865740740705E-2</c:v>
                </c:pt>
                <c:pt idx="861">
                  <c:v>1.0196006944444447E-2</c:v>
                </c:pt>
                <c:pt idx="862">
                  <c:v>1.0207685185185111E-2</c:v>
                </c:pt>
                <c:pt idx="863">
                  <c:v>1.0219756944444436E-2</c:v>
                </c:pt>
                <c:pt idx="864">
                  <c:v>1.0231203703703784E-2</c:v>
                </c:pt>
                <c:pt idx="865">
                  <c:v>1.0243136574074052E-2</c:v>
                </c:pt>
                <c:pt idx="866">
                  <c:v>1.0255092592592607E-2</c:v>
                </c:pt>
                <c:pt idx="867">
                  <c:v>1.0267071759259228E-2</c:v>
                </c:pt>
                <c:pt idx="868">
                  <c:v>1.0278692129629619E-2</c:v>
                </c:pt>
                <c:pt idx="869">
                  <c:v>1.0290451388888955E-2</c:v>
                </c:pt>
                <c:pt idx="870">
                  <c:v>1.0302361111111158E-2</c:v>
                </c:pt>
                <c:pt idx="871">
                  <c:v>1.0314247685185185E-2</c:v>
                </c:pt>
                <c:pt idx="872">
                  <c:v>1.0326030092592586E-2</c:v>
                </c:pt>
                <c:pt idx="873">
                  <c:v>1.0337847222222196E-2</c:v>
                </c:pt>
                <c:pt idx="874">
                  <c:v>1.0349849537036993E-2</c:v>
                </c:pt>
                <c:pt idx="875">
                  <c:v>1.0361527777777768E-2</c:v>
                </c:pt>
                <c:pt idx="876">
                  <c:v>1.0373287037036993E-2</c:v>
                </c:pt>
                <c:pt idx="877">
                  <c:v>1.0385254629629692E-2</c:v>
                </c:pt>
                <c:pt idx="878">
                  <c:v>1.0397291666666697E-2</c:v>
                </c:pt>
                <c:pt idx="879">
                  <c:v>1.0409097222222163E-2</c:v>
                </c:pt>
                <c:pt idx="880">
                  <c:v>1.0420995370370445E-2</c:v>
                </c:pt>
                <c:pt idx="881">
                  <c:v>1.043259259259266E-2</c:v>
                </c:pt>
                <c:pt idx="882">
                  <c:v>1.0444733796296291E-2</c:v>
                </c:pt>
                <c:pt idx="883">
                  <c:v>1.0456203703703704E-2</c:v>
                </c:pt>
                <c:pt idx="884">
                  <c:v>1.0468391203703686E-2</c:v>
                </c:pt>
                <c:pt idx="885">
                  <c:v>1.0479872685185243E-2</c:v>
                </c:pt>
                <c:pt idx="886">
                  <c:v>1.0491712962963029E-2</c:v>
                </c:pt>
                <c:pt idx="887">
                  <c:v>1.0503807870370307E-2</c:v>
                </c:pt>
                <c:pt idx="888">
                  <c:v>1.0515416666666777E-2</c:v>
                </c:pt>
                <c:pt idx="889">
                  <c:v>1.0527430555555495E-2</c:v>
                </c:pt>
                <c:pt idx="890">
                  <c:v>1.0539386574074161E-2</c:v>
                </c:pt>
                <c:pt idx="891">
                  <c:v>1.0551238425925868E-2</c:v>
                </c:pt>
                <c:pt idx="892">
                  <c:v>1.0563067129629733E-2</c:v>
                </c:pt>
                <c:pt idx="893">
                  <c:v>1.0574699074074045E-2</c:v>
                </c:pt>
                <c:pt idx="894">
                  <c:v>1.058649305555559E-2</c:v>
                </c:pt>
                <c:pt idx="895">
                  <c:v>1.0598287037037135E-2</c:v>
                </c:pt>
                <c:pt idx="896">
                  <c:v>1.0610335648148173E-2</c:v>
                </c:pt>
                <c:pt idx="897">
                  <c:v>1.0622129629629606E-2</c:v>
                </c:pt>
                <c:pt idx="898">
                  <c:v>1.0633796296296349E-2</c:v>
                </c:pt>
                <c:pt idx="899">
                  <c:v>1.0645763888888937E-2</c:v>
                </c:pt>
                <c:pt idx="900">
                  <c:v>1.0657488425925843E-2</c:v>
                </c:pt>
                <c:pt idx="901">
                  <c:v>1.0669606481481519E-2</c:v>
                </c:pt>
                <c:pt idx="902">
                  <c:v>1.0681273148148152E-2</c:v>
                </c:pt>
                <c:pt idx="903">
                  <c:v>1.0693182870370355E-2</c:v>
                </c:pt>
                <c:pt idx="904">
                  <c:v>1.0705208333333438E-2</c:v>
                </c:pt>
                <c:pt idx="905">
                  <c:v>1.0716863425925927E-2</c:v>
                </c:pt>
                <c:pt idx="906">
                  <c:v>1.072849537037035E-2</c:v>
                </c:pt>
                <c:pt idx="907">
                  <c:v>1.0740694444444476E-2</c:v>
                </c:pt>
                <c:pt idx="908">
                  <c:v>1.0752627314814855E-2</c:v>
                </c:pt>
                <c:pt idx="909">
                  <c:v>1.0764085648148125E-2</c:v>
                </c:pt>
                <c:pt idx="910">
                  <c:v>1.077596064814812E-2</c:v>
                </c:pt>
                <c:pt idx="911">
                  <c:v>1.0787870370370323E-2</c:v>
                </c:pt>
                <c:pt idx="912">
                  <c:v>1.0799710648148109E-2</c:v>
                </c:pt>
                <c:pt idx="913">
                  <c:v>1.081152777777783E-2</c:v>
                </c:pt>
                <c:pt idx="914">
                  <c:v>1.0823344907407439E-2</c:v>
                </c:pt>
                <c:pt idx="915">
                  <c:v>1.0835208333333401E-2</c:v>
                </c:pt>
                <c:pt idx="916">
                  <c:v>1.084722222222223E-2</c:v>
                </c:pt>
                <c:pt idx="917">
                  <c:v>1.0858831018518478E-2</c:v>
                </c:pt>
                <c:pt idx="918">
                  <c:v>1.0871099537037132E-2</c:v>
                </c:pt>
                <c:pt idx="919">
                  <c:v>1.0882986111111159E-2</c:v>
                </c:pt>
                <c:pt idx="920">
                  <c:v>1.0894340277777692E-2</c:v>
                </c:pt>
                <c:pt idx="921">
                  <c:v>1.0906192129629622E-2</c:v>
                </c:pt>
                <c:pt idx="922">
                  <c:v>1.0918344907407396E-2</c:v>
                </c:pt>
                <c:pt idx="923">
                  <c:v>1.0930277777777775E-2</c:v>
                </c:pt>
                <c:pt idx="924">
                  <c:v>1.0941967592592583E-2</c:v>
                </c:pt>
                <c:pt idx="925">
                  <c:v>1.0953657407407391E-2</c:v>
                </c:pt>
                <c:pt idx="926">
                  <c:v>1.0965590277777881E-2</c:v>
                </c:pt>
                <c:pt idx="927">
                  <c:v>1.0977511574074006E-2</c:v>
                </c:pt>
                <c:pt idx="928">
                  <c:v>1.0989398148148144E-2</c:v>
                </c:pt>
                <c:pt idx="929">
                  <c:v>1.1001342592592556E-2</c:v>
                </c:pt>
                <c:pt idx="930">
                  <c:v>1.1012824074074112E-2</c:v>
                </c:pt>
                <c:pt idx="931">
                  <c:v>1.1024722222222172E-2</c:v>
                </c:pt>
                <c:pt idx="932">
                  <c:v>1.1036527777777749E-2</c:v>
                </c:pt>
                <c:pt idx="933">
                  <c:v>1.1048564814814754E-2</c:v>
                </c:pt>
                <c:pt idx="934">
                  <c:v>1.1060381944444364E-2</c:v>
                </c:pt>
                <c:pt idx="935">
                  <c:v>1.1072106481481492E-2</c:v>
                </c:pt>
                <c:pt idx="936">
                  <c:v>1.1083935185185134E-2</c:v>
                </c:pt>
                <c:pt idx="937">
                  <c:v>1.1095752314814744E-2</c:v>
                </c:pt>
                <c:pt idx="938">
                  <c:v>1.1107546296296289E-2</c:v>
                </c:pt>
                <c:pt idx="939">
                  <c:v>1.1119374999999931E-2</c:v>
                </c:pt>
                <c:pt idx="940">
                  <c:v>1.1131539351851849E-2</c:v>
                </c:pt>
                <c:pt idx="941">
                  <c:v>1.1143298611111185E-2</c:v>
                </c:pt>
                <c:pt idx="942">
                  <c:v>1.1155115740740684E-2</c:v>
                </c:pt>
                <c:pt idx="943">
                  <c:v>1.1167048611111174E-2</c:v>
                </c:pt>
                <c:pt idx="944">
                  <c:v>1.11788078703704E-2</c:v>
                </c:pt>
                <c:pt idx="945">
                  <c:v>1.1190474537037032E-2</c:v>
                </c:pt>
                <c:pt idx="946">
                  <c:v>1.120260416666663E-2</c:v>
                </c:pt>
                <c:pt idx="947">
                  <c:v>1.1214293981481438E-2</c:v>
                </c:pt>
                <c:pt idx="948">
                  <c:v>1.1226030092592598E-2</c:v>
                </c:pt>
                <c:pt idx="949">
                  <c:v>1.1238032407407506E-2</c:v>
                </c:pt>
                <c:pt idx="950">
                  <c:v>1.1249965277777774E-2</c:v>
                </c:pt>
                <c:pt idx="951">
                  <c:v>1.1261828703703736E-2</c:v>
                </c:pt>
                <c:pt idx="952">
                  <c:v>1.1273680555555554E-2</c:v>
                </c:pt>
                <c:pt idx="953">
                  <c:v>1.1285381944444506E-2</c:v>
                </c:pt>
                <c:pt idx="954">
                  <c:v>1.1297164351851796E-2</c:v>
                </c:pt>
                <c:pt idx="955">
                  <c:v>1.1309097222222175E-2</c:v>
                </c:pt>
                <c:pt idx="956">
                  <c:v>1.1320949074074105E-2</c:v>
                </c:pt>
                <c:pt idx="957">
                  <c:v>1.1332627314814769E-2</c:v>
                </c:pt>
                <c:pt idx="958">
                  <c:v>1.1344432870370458E-2</c:v>
                </c:pt>
                <c:pt idx="959">
                  <c:v>1.135650462962956E-2</c:v>
                </c:pt>
                <c:pt idx="960">
                  <c:v>1.1368310185185249E-2</c:v>
                </c:pt>
                <c:pt idx="961">
                  <c:v>1.1380150462963035E-2</c:v>
                </c:pt>
                <c:pt idx="962">
                  <c:v>1.1392013888888997E-2</c:v>
                </c:pt>
                <c:pt idx="963">
                  <c:v>1.1403958333333297E-2</c:v>
                </c:pt>
                <c:pt idx="964">
                  <c:v>1.14158680555555E-2</c:v>
                </c:pt>
                <c:pt idx="965">
                  <c:v>1.1427476851851859E-2</c:v>
                </c:pt>
                <c:pt idx="966">
                  <c:v>1.1439328703703677E-2</c:v>
                </c:pt>
                <c:pt idx="967">
                  <c:v>1.1451180555555607E-2</c:v>
                </c:pt>
                <c:pt idx="968">
                  <c:v>1.1463182870370403E-2</c:v>
                </c:pt>
                <c:pt idx="969">
                  <c:v>1.1474942129629628E-2</c:v>
                </c:pt>
                <c:pt idx="970">
                  <c:v>1.1486574074074163E-2</c:v>
                </c:pt>
                <c:pt idx="971">
                  <c:v>1.1498437500000014E-2</c:v>
                </c:pt>
                <c:pt idx="972">
                  <c:v>1.1510300925925976E-2</c:v>
                </c:pt>
                <c:pt idx="973">
                  <c:v>1.1522349537037013E-2</c:v>
                </c:pt>
                <c:pt idx="974">
                  <c:v>1.1534201388888943E-2</c:v>
                </c:pt>
                <c:pt idx="975">
                  <c:v>1.1545868055555575E-2</c:v>
                </c:pt>
                <c:pt idx="976">
                  <c:v>1.1557754629629713E-2</c:v>
                </c:pt>
                <c:pt idx="977">
                  <c:v>1.1569756944444398E-2</c:v>
                </c:pt>
                <c:pt idx="978">
                  <c:v>1.1581238425925955E-2</c:v>
                </c:pt>
                <c:pt idx="979">
                  <c:v>1.159343749999997E-2</c:v>
                </c:pt>
                <c:pt idx="980">
                  <c:v>1.1604965277777879E-2</c:v>
                </c:pt>
                <c:pt idx="981">
                  <c:v>1.1616886574074003E-2</c:v>
                </c:pt>
                <c:pt idx="982">
                  <c:v>1.1628761574074109E-2</c:v>
                </c:pt>
                <c:pt idx="983">
                  <c:v>1.1640428240740741E-2</c:v>
                </c:pt>
                <c:pt idx="984">
                  <c:v>1.1652627314814756E-2</c:v>
                </c:pt>
                <c:pt idx="985">
                  <c:v>1.1664236111111004E-2</c:v>
                </c:pt>
                <c:pt idx="986">
                  <c:v>1.1676307870370328E-2</c:v>
                </c:pt>
                <c:pt idx="987">
                  <c:v>1.1687835648148237E-2</c:v>
                </c:pt>
                <c:pt idx="988">
                  <c:v>1.1699942129629659E-2</c:v>
                </c:pt>
                <c:pt idx="989">
                  <c:v>1.171172453703706E-2</c:v>
                </c:pt>
                <c:pt idx="990">
                  <c:v>1.1723472222222253E-2</c:v>
                </c:pt>
                <c:pt idx="991">
                  <c:v>1.1735347222222137E-2</c:v>
                </c:pt>
                <c:pt idx="992">
                  <c:v>1.1747187499999923E-2</c:v>
                </c:pt>
                <c:pt idx="993">
                  <c:v>1.1759027777777709E-2</c:v>
                </c:pt>
                <c:pt idx="994">
                  <c:v>1.1771041666666648E-2</c:v>
                </c:pt>
                <c:pt idx="995">
                  <c:v>1.1782870370370402E-2</c:v>
                </c:pt>
                <c:pt idx="996">
                  <c:v>1.1794502314814825E-2</c:v>
                </c:pt>
                <c:pt idx="997">
                  <c:v>1.1806631944444423E-2</c:v>
                </c:pt>
                <c:pt idx="998">
                  <c:v>1.1818078703703661E-2</c:v>
                </c:pt>
                <c:pt idx="999">
                  <c:v>1.1830069444444424E-2</c:v>
                </c:pt>
                <c:pt idx="1000">
                  <c:v>1.1841921296296243E-2</c:v>
                </c:pt>
                <c:pt idx="1001">
                  <c:v>1.185380787037027E-2</c:v>
                </c:pt>
                <c:pt idx="1002">
                  <c:v>1.1865439814814804E-2</c:v>
                </c:pt>
                <c:pt idx="1003">
                  <c:v>1.1877453703703744E-2</c:v>
                </c:pt>
                <c:pt idx="1004">
                  <c:v>1.1889398148148045E-2</c:v>
                </c:pt>
                <c:pt idx="1005">
                  <c:v>1.1901226851851909E-2</c:v>
                </c:pt>
                <c:pt idx="1006">
                  <c:v>1.1913159722222177E-2</c:v>
                </c:pt>
                <c:pt idx="1007">
                  <c:v>1.1924953703703722E-2</c:v>
                </c:pt>
                <c:pt idx="1008">
                  <c:v>1.1936516203703729E-2</c:v>
                </c:pt>
                <c:pt idx="1009">
                  <c:v>1.1948414351851899E-2</c:v>
                </c:pt>
                <c:pt idx="1010">
                  <c:v>1.1960185185185157E-2</c:v>
                </c:pt>
                <c:pt idx="1011">
                  <c:v>1.1972233796296305E-2</c:v>
                </c:pt>
                <c:pt idx="1012">
                  <c:v>1.1984143518518509E-2</c:v>
                </c:pt>
                <c:pt idx="1013">
                  <c:v>1.1995775462962932E-2</c:v>
                </c:pt>
                <c:pt idx="1014">
                  <c:v>1.2007847222222257E-2</c:v>
                </c:pt>
                <c:pt idx="1015">
                  <c:v>1.2019444444444471E-2</c:v>
                </c:pt>
                <c:pt idx="1016">
                  <c:v>1.2031458333333411E-2</c:v>
                </c:pt>
                <c:pt idx="1017">
                  <c:v>1.2043449074074175E-2</c:v>
                </c:pt>
                <c:pt idx="1018">
                  <c:v>1.2054953703703686E-2</c:v>
                </c:pt>
                <c:pt idx="1019">
                  <c:v>1.2066851851851856E-2</c:v>
                </c:pt>
                <c:pt idx="1020">
                  <c:v>1.2078761574074059E-2</c:v>
                </c:pt>
                <c:pt idx="1021">
                  <c:v>1.2090625000000021E-2</c:v>
                </c:pt>
                <c:pt idx="1022">
                  <c:v>1.2102407407407423E-2</c:v>
                </c:pt>
                <c:pt idx="1023">
                  <c:v>1.2114236111111176E-2</c:v>
                </c:pt>
                <c:pt idx="1024">
                  <c:v>1.2126215277777797E-2</c:v>
                </c:pt>
                <c:pt idx="1025">
                  <c:v>1.2137881944444429E-2</c:v>
                </c:pt>
                <c:pt idx="1026">
                  <c:v>1.2149895833333368E-2</c:v>
                </c:pt>
                <c:pt idx="1027">
                  <c:v>1.216164351851845E-2</c:v>
                </c:pt>
                <c:pt idx="1028">
                  <c:v>1.2173275462962985E-2</c:v>
                </c:pt>
                <c:pt idx="1029">
                  <c:v>1.2185497685185176E-2</c:v>
                </c:pt>
                <c:pt idx="1030">
                  <c:v>1.2197442129629588E-2</c:v>
                </c:pt>
                <c:pt idx="1031">
                  <c:v>1.2208877314814792E-2</c:v>
                </c:pt>
                <c:pt idx="1032">
                  <c:v>1.2221053240740742E-2</c:v>
                </c:pt>
                <c:pt idx="1033">
                  <c:v>1.223285879629632E-2</c:v>
                </c:pt>
                <c:pt idx="1034">
                  <c:v>1.2244606481481513E-2</c:v>
                </c:pt>
                <c:pt idx="1035">
                  <c:v>1.225649305555554E-2</c:v>
                </c:pt>
                <c:pt idx="1036">
                  <c:v>1.2268101851851787E-2</c:v>
                </c:pt>
                <c:pt idx="1037">
                  <c:v>1.2280219907407464E-2</c:v>
                </c:pt>
                <c:pt idx="1038">
                  <c:v>1.2292071759259171E-2</c:v>
                </c:pt>
                <c:pt idx="1039">
                  <c:v>1.230359953703708E-2</c:v>
                </c:pt>
                <c:pt idx="1040">
                  <c:v>1.2315682870370326E-2</c:v>
                </c:pt>
                <c:pt idx="1041">
                  <c:v>1.2327476851851871E-2</c:v>
                </c:pt>
                <c:pt idx="1042">
                  <c:v>1.2339143518518503E-2</c:v>
                </c:pt>
                <c:pt idx="1043">
                  <c:v>1.2351053240740706E-2</c:v>
                </c:pt>
                <c:pt idx="1044">
                  <c:v>1.2362951388888987E-2</c:v>
                </c:pt>
                <c:pt idx="1045">
                  <c:v>1.2374861111111191E-2</c:v>
                </c:pt>
                <c:pt idx="1046">
                  <c:v>1.2386782407407315E-2</c:v>
                </c:pt>
                <c:pt idx="1047">
                  <c:v>1.2398425925925882E-2</c:v>
                </c:pt>
                <c:pt idx="1048">
                  <c:v>1.2410312499999909E-2</c:v>
                </c:pt>
                <c:pt idx="1049">
                  <c:v>1.2422106481481454E-2</c:v>
                </c:pt>
                <c:pt idx="1050">
                  <c:v>1.243398148148156E-2</c:v>
                </c:pt>
                <c:pt idx="1051">
                  <c:v>1.2445833333333267E-2</c:v>
                </c:pt>
                <c:pt idx="1052">
                  <c:v>1.2457581018518571E-2</c:v>
                </c:pt>
                <c:pt idx="1053">
                  <c:v>1.2469363425925861E-2</c:v>
                </c:pt>
                <c:pt idx="1054">
                  <c:v>1.2481516203703635E-2</c:v>
                </c:pt>
                <c:pt idx="1055">
                  <c:v>1.249314814814817E-2</c:v>
                </c:pt>
                <c:pt idx="1056">
                  <c:v>1.2505231481481527E-2</c:v>
                </c:pt>
                <c:pt idx="1057">
                  <c:v>1.2517094907407378E-2</c:v>
                </c:pt>
                <c:pt idx="1058">
                  <c:v>1.2528946759259196E-2</c:v>
                </c:pt>
                <c:pt idx="1059">
                  <c:v>1.2540590277777763E-2</c:v>
                </c:pt>
                <c:pt idx="1060">
                  <c:v>1.255231481481478E-2</c:v>
                </c:pt>
                <c:pt idx="1061">
                  <c:v>1.2564247685185159E-2</c:v>
                </c:pt>
                <c:pt idx="1062">
                  <c:v>1.2576168981481506E-2</c:v>
                </c:pt>
                <c:pt idx="1063">
                  <c:v>1.2588101851851885E-2</c:v>
                </c:pt>
                <c:pt idx="1064">
                  <c:v>1.2599780092592661E-2</c:v>
                </c:pt>
                <c:pt idx="1065">
                  <c:v>1.2611608796296303E-2</c:v>
                </c:pt>
                <c:pt idx="1066">
                  <c:v>1.2623703703703804E-2</c:v>
                </c:pt>
                <c:pt idx="1067">
                  <c:v>1.263550925925927E-2</c:v>
                </c:pt>
                <c:pt idx="1068">
                  <c:v>1.2647337962962912E-2</c:v>
                </c:pt>
                <c:pt idx="1069">
                  <c:v>1.2659236111111083E-2</c:v>
                </c:pt>
                <c:pt idx="1070">
                  <c:v>1.2670949074074067E-2</c:v>
                </c:pt>
                <c:pt idx="1071">
                  <c:v>1.2682615740740699E-2</c:v>
                </c:pt>
                <c:pt idx="1072">
                  <c:v>1.2694837962963001E-2</c:v>
                </c:pt>
                <c:pt idx="1073">
                  <c:v>1.2706354166666767E-2</c:v>
                </c:pt>
                <c:pt idx="1074">
                  <c:v>1.2718136574074057E-2</c:v>
                </c:pt>
                <c:pt idx="1075">
                  <c:v>1.2730104166666756E-2</c:v>
                </c:pt>
                <c:pt idx="1076">
                  <c:v>1.2741956018518463E-2</c:v>
                </c:pt>
                <c:pt idx="1077">
                  <c:v>1.2753958333333371E-2</c:v>
                </c:pt>
                <c:pt idx="1078">
                  <c:v>1.2765578703703651E-2</c:v>
                </c:pt>
                <c:pt idx="1079">
                  <c:v>1.2777546296296238E-2</c:v>
                </c:pt>
                <c:pt idx="1080">
                  <c:v>1.2789432870370376E-2</c:v>
                </c:pt>
                <c:pt idx="1081">
                  <c:v>1.2801238425925954E-2</c:v>
                </c:pt>
                <c:pt idx="1082">
                  <c:v>1.281327546296307E-2</c:v>
                </c:pt>
                <c:pt idx="1083">
                  <c:v>1.2824918981481415E-2</c:v>
                </c:pt>
                <c:pt idx="1084">
                  <c:v>1.2836701388888927E-2</c:v>
                </c:pt>
                <c:pt idx="1085">
                  <c:v>1.2848587962962954E-2</c:v>
                </c:pt>
                <c:pt idx="1086">
                  <c:v>1.286042824074074E-2</c:v>
                </c:pt>
                <c:pt idx="1087">
                  <c:v>1.287240740740736E-2</c:v>
                </c:pt>
                <c:pt idx="1088">
                  <c:v>1.2883969907407367E-2</c:v>
                </c:pt>
                <c:pt idx="1089">
                  <c:v>1.2895868055555537E-2</c:v>
                </c:pt>
                <c:pt idx="1090">
                  <c:v>1.2907673611111115E-2</c:v>
                </c:pt>
                <c:pt idx="1091">
                  <c:v>1.2919733796296295E-2</c:v>
                </c:pt>
                <c:pt idx="1092">
                  <c:v>1.2931655092592642E-2</c:v>
                </c:pt>
                <c:pt idx="1093">
                  <c:v>1.2943472222222252E-2</c:v>
                </c:pt>
                <c:pt idx="1094">
                  <c:v>1.2955150462962917E-2</c:v>
                </c:pt>
                <c:pt idx="1095">
                  <c:v>1.2967118055555504E-2</c:v>
                </c:pt>
                <c:pt idx="1096">
                  <c:v>1.297887731481473E-2</c:v>
                </c:pt>
                <c:pt idx="1097">
                  <c:v>1.2990497685185121E-2</c:v>
                </c:pt>
                <c:pt idx="1098">
                  <c:v>1.3002442129629643E-2</c:v>
                </c:pt>
                <c:pt idx="1099">
                  <c:v>1.3014282407407429E-2</c:v>
                </c:pt>
                <c:pt idx="1100">
                  <c:v>1.3026250000000017E-2</c:v>
                </c:pt>
                <c:pt idx="1101">
                  <c:v>1.3037905092592617E-2</c:v>
                </c:pt>
                <c:pt idx="1102">
                  <c:v>1.3049884259259237E-2</c:v>
                </c:pt>
                <c:pt idx="1103">
                  <c:v>1.3061898148148066E-2</c:v>
                </c:pt>
                <c:pt idx="1104">
                  <c:v>1.3073668981481434E-2</c:v>
                </c:pt>
                <c:pt idx="1105">
                  <c:v>1.3085243055555584E-2</c:v>
                </c:pt>
                <c:pt idx="1106">
                  <c:v>1.3097407407407502E-2</c:v>
                </c:pt>
                <c:pt idx="1107">
                  <c:v>1.3108923611111156E-2</c:v>
                </c:pt>
                <c:pt idx="1108">
                  <c:v>1.3120821759259216E-2</c:v>
                </c:pt>
                <c:pt idx="1109">
                  <c:v>1.3132557870370265E-2</c:v>
                </c:pt>
                <c:pt idx="1110">
                  <c:v>1.3144386574074129E-2</c:v>
                </c:pt>
                <c:pt idx="1111">
                  <c:v>1.315644675925931E-2</c:v>
                </c:pt>
                <c:pt idx="1112">
                  <c:v>1.3168344907407481E-2</c:v>
                </c:pt>
                <c:pt idx="1113">
                  <c:v>1.3180243055555541E-2</c:v>
                </c:pt>
                <c:pt idx="1114">
                  <c:v>1.3192083333333327E-2</c:v>
                </c:pt>
                <c:pt idx="1115">
                  <c:v>1.3203703703703717E-2</c:v>
                </c:pt>
                <c:pt idx="1116">
                  <c:v>1.3215694444444481E-2</c:v>
                </c:pt>
                <c:pt idx="1117">
                  <c:v>1.3227291666666696E-2</c:v>
                </c:pt>
                <c:pt idx="1118">
                  <c:v>1.3239259259259173E-2</c:v>
                </c:pt>
                <c:pt idx="1119">
                  <c:v>1.3251192129629663E-2</c:v>
                </c:pt>
                <c:pt idx="1120">
                  <c:v>1.3262731481481493E-2</c:v>
                </c:pt>
                <c:pt idx="1121">
                  <c:v>1.3274791666666674E-2</c:v>
                </c:pt>
                <c:pt idx="1122">
                  <c:v>1.3286724537037053E-2</c:v>
                </c:pt>
                <c:pt idx="1123">
                  <c:v>1.3298634259259257E-2</c:v>
                </c:pt>
                <c:pt idx="1124">
                  <c:v>1.3310254629629648E-2</c:v>
                </c:pt>
                <c:pt idx="1125">
                  <c:v>1.3322222222222235E-2</c:v>
                </c:pt>
                <c:pt idx="1126">
                  <c:v>1.3333888888888978E-2</c:v>
                </c:pt>
                <c:pt idx="1127">
                  <c:v>1.3345740740740686E-2</c:v>
                </c:pt>
                <c:pt idx="1128">
                  <c:v>1.3357777777777802E-2</c:v>
                </c:pt>
                <c:pt idx="1129">
                  <c:v>1.3369537037037027E-2</c:v>
                </c:pt>
                <c:pt idx="1130">
                  <c:v>1.3381527777777791E-2</c:v>
                </c:pt>
                <c:pt idx="1131">
                  <c:v>1.3393078703703765E-2</c:v>
                </c:pt>
                <c:pt idx="1132">
                  <c:v>1.3404895833333375E-2</c:v>
                </c:pt>
                <c:pt idx="1133">
                  <c:v>1.3416898148148171E-2</c:v>
                </c:pt>
                <c:pt idx="1134">
                  <c:v>1.3428506944444418E-2</c:v>
                </c:pt>
                <c:pt idx="1135">
                  <c:v>1.3440370370370269E-2</c:v>
                </c:pt>
                <c:pt idx="1136">
                  <c:v>1.3452349537037112E-2</c:v>
                </c:pt>
                <c:pt idx="1137">
                  <c:v>1.346412037037048E-2</c:v>
                </c:pt>
                <c:pt idx="1138">
                  <c:v>1.3476041666666605E-2</c:v>
                </c:pt>
                <c:pt idx="1139">
                  <c:v>1.3487858796296326E-2</c:v>
                </c:pt>
                <c:pt idx="1140">
                  <c:v>1.3499710648148255E-2</c:v>
                </c:pt>
                <c:pt idx="1141">
                  <c:v>1.3511736111111117E-2</c:v>
                </c:pt>
                <c:pt idx="1142">
                  <c:v>1.3523321759259188E-2</c:v>
                </c:pt>
                <c:pt idx="1143">
                  <c:v>1.3535057870370348E-2</c:v>
                </c:pt>
                <c:pt idx="1144">
                  <c:v>1.3547071759259177E-2</c:v>
                </c:pt>
                <c:pt idx="1145">
                  <c:v>1.3559085648148117E-2</c:v>
                </c:pt>
                <c:pt idx="1146">
                  <c:v>1.3570601851851771E-2</c:v>
                </c:pt>
                <c:pt idx="1147">
                  <c:v>1.3582824074074074E-2</c:v>
                </c:pt>
                <c:pt idx="1148">
                  <c:v>1.359454861111109E-2</c:v>
                </c:pt>
                <c:pt idx="1149">
                  <c:v>1.3606331018518603E-2</c:v>
                </c:pt>
                <c:pt idx="1150">
                  <c:v>1.3618078703703684E-2</c:v>
                </c:pt>
                <c:pt idx="1151">
                  <c:v>1.3630081018518592E-2</c:v>
                </c:pt>
                <c:pt idx="1152">
                  <c:v>1.3641990740740795E-2</c:v>
                </c:pt>
                <c:pt idx="1153">
                  <c:v>1.3653807870370405E-2</c:v>
                </c:pt>
                <c:pt idx="1154">
                  <c:v>1.3665428240740796E-2</c:v>
                </c:pt>
                <c:pt idx="1155">
                  <c:v>1.3677488425925977E-2</c:v>
                </c:pt>
                <c:pt idx="1156">
                  <c:v>1.3688969907407422E-2</c:v>
                </c:pt>
                <c:pt idx="1157">
                  <c:v>1.3701006944444427E-2</c:v>
                </c:pt>
                <c:pt idx="1158">
                  <c:v>1.3713009259259334E-2</c:v>
                </c:pt>
                <c:pt idx="1159">
                  <c:v>1.3724814814814801E-2</c:v>
                </c:pt>
                <c:pt idx="1160">
                  <c:v>1.3736689814814795E-2</c:v>
                </c:pt>
                <c:pt idx="1161">
                  <c:v>1.3748275462962978E-2</c:v>
                </c:pt>
                <c:pt idx="1162">
                  <c:v>1.3760162037037116E-2</c:v>
                </c:pt>
                <c:pt idx="1163">
                  <c:v>1.3772037037036999E-2</c:v>
                </c:pt>
                <c:pt idx="1164">
                  <c:v>1.3784039351851907E-2</c:v>
                </c:pt>
                <c:pt idx="1165">
                  <c:v>1.3795787037036988E-2</c:v>
                </c:pt>
                <c:pt idx="1166">
                  <c:v>1.380776620370372E-2</c:v>
                </c:pt>
                <c:pt idx="1167">
                  <c:v>1.3819386574074111E-2</c:v>
                </c:pt>
                <c:pt idx="1168">
                  <c:v>1.3831331018518522E-2</c:v>
                </c:pt>
                <c:pt idx="1169">
                  <c:v>1.3843240740740725E-2</c:v>
                </c:pt>
                <c:pt idx="1170">
                  <c:v>1.3855092592592655E-2</c:v>
                </c:pt>
                <c:pt idx="1171">
                  <c:v>1.3866793981481385E-2</c:v>
                </c:pt>
                <c:pt idx="1172">
                  <c:v>1.387850694444448E-2</c:v>
                </c:pt>
                <c:pt idx="1173">
                  <c:v>1.3890509259259276E-2</c:v>
                </c:pt>
                <c:pt idx="1174">
                  <c:v>1.390222222222226E-2</c:v>
                </c:pt>
                <c:pt idx="1175">
                  <c:v>1.3914085648148111E-2</c:v>
                </c:pt>
                <c:pt idx="1176">
                  <c:v>1.3925925925925897E-2</c:v>
                </c:pt>
                <c:pt idx="1177">
                  <c:v>1.3937847222222244E-2</c:v>
                </c:pt>
                <c:pt idx="1178">
                  <c:v>1.3949826388888864E-2</c:v>
                </c:pt>
                <c:pt idx="1179">
                  <c:v>1.3961724537037146E-2</c:v>
                </c:pt>
                <c:pt idx="1180">
                  <c:v>1.3973287037037041E-2</c:v>
                </c:pt>
                <c:pt idx="1181">
                  <c:v>1.3985092592592618E-2</c:v>
                </c:pt>
                <c:pt idx="1182">
                  <c:v>1.3997187500000008E-2</c:v>
                </c:pt>
                <c:pt idx="1183">
                  <c:v>1.4009085648148067E-2</c:v>
                </c:pt>
                <c:pt idx="1184">
                  <c:v>1.4020717592592602E-2</c:v>
                </c:pt>
                <c:pt idx="1185">
                  <c:v>1.4032511574074147E-2</c:v>
                </c:pt>
                <c:pt idx="1186">
                  <c:v>1.4044606481481425E-2</c:v>
                </c:pt>
                <c:pt idx="1187">
                  <c:v>1.405640046296297E-2</c:v>
                </c:pt>
                <c:pt idx="1188">
                  <c:v>1.4068298611111141E-2</c:v>
                </c:pt>
                <c:pt idx="1189">
                  <c:v>1.4080081018518542E-2</c:v>
                </c:pt>
                <c:pt idx="1190">
                  <c:v>1.4091782407407383E-2</c:v>
                </c:pt>
                <c:pt idx="1191">
                  <c:v>1.4103645833333234E-2</c:v>
                </c:pt>
                <c:pt idx="1192">
                  <c:v>1.4115613425925932E-2</c:v>
                </c:pt>
                <c:pt idx="1193">
                  <c:v>1.4127569444444377E-2</c:v>
                </c:pt>
                <c:pt idx="1194">
                  <c:v>1.4139050925925933E-2</c:v>
                </c:pt>
                <c:pt idx="1195">
                  <c:v>1.4151006944444378E-2</c:v>
                </c:pt>
                <c:pt idx="1196">
                  <c:v>1.4163078703703702E-2</c:v>
                </c:pt>
                <c:pt idx="1197">
                  <c:v>1.4174687499999949E-2</c:v>
                </c:pt>
                <c:pt idx="1198">
                  <c:v>1.4186770833333306E-2</c:v>
                </c:pt>
                <c:pt idx="1199">
                  <c:v>1.4198298611111104E-2</c:v>
                </c:pt>
                <c:pt idx="1200">
                  <c:v>1.4210115740740825E-2</c:v>
                </c:pt>
                <c:pt idx="1201">
                  <c:v>1.4221990740740709E-2</c:v>
                </c:pt>
                <c:pt idx="1202">
                  <c:v>1.4233749999999934E-2</c:v>
                </c:pt>
                <c:pt idx="1203">
                  <c:v>1.4245925925925995E-2</c:v>
                </c:pt>
                <c:pt idx="1204">
                  <c:v>1.4257812500000022E-2</c:v>
                </c:pt>
                <c:pt idx="1205">
                  <c:v>1.4269641203703665E-2</c:v>
                </c:pt>
                <c:pt idx="1206">
                  <c:v>1.4281261574074056E-2</c:v>
                </c:pt>
                <c:pt idx="1207">
                  <c:v>1.4293009259259248E-2</c:v>
                </c:pt>
                <c:pt idx="1208">
                  <c:v>1.4305000000000012E-2</c:v>
                </c:pt>
                <c:pt idx="1209">
                  <c:v>1.4316967592592489E-2</c:v>
                </c:pt>
                <c:pt idx="1210">
                  <c:v>1.4328796296296353E-2</c:v>
                </c:pt>
                <c:pt idx="1211">
                  <c:v>1.43407175925927E-2</c:v>
                </c:pt>
                <c:pt idx="1212">
                  <c:v>1.4352557870370264E-2</c:v>
                </c:pt>
                <c:pt idx="1213">
                  <c:v>1.4364270833333359E-2</c:v>
                </c:pt>
                <c:pt idx="1214">
                  <c:v>1.4375891203703639E-2</c:v>
                </c:pt>
                <c:pt idx="1215">
                  <c:v>1.4387939814814787E-2</c:v>
                </c:pt>
                <c:pt idx="1216">
                  <c:v>1.4399583333333354E-2</c:v>
                </c:pt>
                <c:pt idx="1217">
                  <c:v>1.4411793981481513E-2</c:v>
                </c:pt>
                <c:pt idx="1218">
                  <c:v>1.4423414351851904E-2</c:v>
                </c:pt>
                <c:pt idx="1219">
                  <c:v>1.4435266203703723E-2</c:v>
                </c:pt>
                <c:pt idx="1220">
                  <c:v>1.4447303240740728E-2</c:v>
                </c:pt>
                <c:pt idx="1221">
                  <c:v>1.4459120370370337E-2</c:v>
                </c:pt>
                <c:pt idx="1222">
                  <c:v>1.4470671296296311E-2</c:v>
                </c:pt>
                <c:pt idx="1223">
                  <c:v>1.4482800925925909E-2</c:v>
                </c:pt>
                <c:pt idx="1224">
                  <c:v>1.4494351851851883E-2</c:v>
                </c:pt>
                <c:pt idx="1225">
                  <c:v>1.4506342592592536E-2</c:v>
                </c:pt>
                <c:pt idx="1226">
                  <c:v>1.4518217592592642E-2</c:v>
                </c:pt>
                <c:pt idx="1227">
                  <c:v>1.4530034722222251E-2</c:v>
                </c:pt>
                <c:pt idx="1228">
                  <c:v>1.4541770833333301E-2</c:v>
                </c:pt>
                <c:pt idx="1229">
                  <c:v>1.4553796296296273E-2</c:v>
                </c:pt>
                <c:pt idx="1230">
                  <c:v>1.4565405092592631E-2</c:v>
                </c:pt>
                <c:pt idx="1231">
                  <c:v>1.4577453703703669E-2</c:v>
                </c:pt>
                <c:pt idx="1232">
                  <c:v>1.4589398148148192E-2</c:v>
                </c:pt>
                <c:pt idx="1233">
                  <c:v>1.4601087962963E-2</c:v>
                </c:pt>
                <c:pt idx="1234">
                  <c:v>1.4613009259259346E-2</c:v>
                </c:pt>
                <c:pt idx="1235">
                  <c:v>1.4624814814814813E-2</c:v>
                </c:pt>
                <c:pt idx="1236">
                  <c:v>1.463653935185194E-2</c:v>
                </c:pt>
                <c:pt idx="1237">
                  <c:v>1.4648379629629726E-2</c:v>
                </c:pt>
                <c:pt idx="1238">
                  <c:v>1.4660370370370268E-2</c:v>
                </c:pt>
                <c:pt idx="1239">
                  <c:v>1.4672094907407396E-2</c:v>
                </c:pt>
                <c:pt idx="1240">
                  <c:v>1.4684074074074016E-2</c:v>
                </c:pt>
                <c:pt idx="1241">
                  <c:v>1.4695787037037111E-2</c:v>
                </c:pt>
                <c:pt idx="1242">
                  <c:v>1.470763888888893E-2</c:v>
                </c:pt>
                <c:pt idx="1243">
                  <c:v>1.4719629629629694E-2</c:v>
                </c:pt>
                <c:pt idx="1244">
                  <c:v>1.473115740740738E-2</c:v>
                </c:pt>
                <c:pt idx="1245">
                  <c:v>1.4743298611111122E-2</c:v>
                </c:pt>
                <c:pt idx="1246">
                  <c:v>1.47547916666666E-2</c:v>
                </c:pt>
                <c:pt idx="1247">
                  <c:v>1.4766631944444386E-2</c:v>
                </c:pt>
                <c:pt idx="1248">
                  <c:v>1.4778715277777743E-2</c:v>
                </c:pt>
                <c:pt idx="1249">
                  <c:v>1.4790370370370454E-2</c:v>
                </c:pt>
                <c:pt idx="1250">
                  <c:v>1.4802395833333315E-2</c:v>
                </c:pt>
                <c:pt idx="1251">
                  <c:v>1.4814305555555518E-2</c:v>
                </c:pt>
                <c:pt idx="1252">
                  <c:v>1.4825856481481492E-2</c:v>
                </c:pt>
                <c:pt idx="1253">
                  <c:v>1.4837974537037057E-2</c:v>
                </c:pt>
                <c:pt idx="1254">
                  <c:v>1.4849687500000042E-2</c:v>
                </c:pt>
                <c:pt idx="1255">
                  <c:v>1.4861701388888982E-2</c:v>
                </c:pt>
                <c:pt idx="1256">
                  <c:v>1.4873599537037041E-2</c:v>
                </c:pt>
                <c:pt idx="1257">
                  <c:v>1.488517361111108E-2</c:v>
                </c:pt>
                <c:pt idx="1258">
                  <c:v>1.489718750000002E-2</c:v>
                </c:pt>
                <c:pt idx="1259">
                  <c:v>1.4908993055555486E-2</c:v>
                </c:pt>
                <c:pt idx="1260">
                  <c:v>1.4920879629629624E-2</c:v>
                </c:pt>
                <c:pt idx="1261">
                  <c:v>1.4932812499999892E-2</c:v>
                </c:pt>
                <c:pt idx="1262">
                  <c:v>1.4944687499999998E-2</c:v>
                </c:pt>
                <c:pt idx="1263">
                  <c:v>1.4956134259259235E-2</c:v>
                </c:pt>
                <c:pt idx="1264">
                  <c:v>1.496809027777779E-2</c:v>
                </c:pt>
                <c:pt idx="1265">
                  <c:v>1.4979780092592598E-2</c:v>
                </c:pt>
                <c:pt idx="1266">
                  <c:v>1.4991770833333362E-2</c:v>
                </c:pt>
                <c:pt idx="1267">
                  <c:v>1.5003726851851806E-2</c:v>
                </c:pt>
                <c:pt idx="1268">
                  <c:v>1.5015393518518438E-2</c:v>
                </c:pt>
                <c:pt idx="1269">
                  <c:v>1.502729166666672E-2</c:v>
                </c:pt>
                <c:pt idx="1270">
                  <c:v>1.5039293981481405E-2</c:v>
                </c:pt>
                <c:pt idx="1271">
                  <c:v>1.5051157407407367E-2</c:v>
                </c:pt>
                <c:pt idx="1272">
                  <c:v>1.5063032407407473E-2</c:v>
                </c:pt>
                <c:pt idx="1273">
                  <c:v>1.507488425925918E-2</c:v>
                </c:pt>
                <c:pt idx="1274">
                  <c:v>1.5086550925925923E-2</c:v>
                </c:pt>
                <c:pt idx="1275">
                  <c:v>1.5098541666666687E-2</c:v>
                </c:pt>
                <c:pt idx="1276">
                  <c:v>1.5110266203703704E-2</c:v>
                </c:pt>
                <c:pt idx="1277">
                  <c:v>1.5121932870370447E-2</c:v>
                </c:pt>
                <c:pt idx="1278">
                  <c:v>1.5133865740740715E-2</c:v>
                </c:pt>
                <c:pt idx="1279">
                  <c:v>1.5145578703703699E-2</c:v>
                </c:pt>
                <c:pt idx="1280">
                  <c:v>1.515755787037032E-2</c:v>
                </c:pt>
                <c:pt idx="1281">
                  <c:v>1.5169664351851964E-2</c:v>
                </c:pt>
                <c:pt idx="1282">
                  <c:v>1.5181296296296276E-2</c:v>
                </c:pt>
                <c:pt idx="1283">
                  <c:v>1.5192986111111084E-2</c:v>
                </c:pt>
                <c:pt idx="1284">
                  <c:v>1.5205115740740682E-2</c:v>
                </c:pt>
                <c:pt idx="1285">
                  <c:v>1.521700231481482E-2</c:v>
                </c:pt>
                <c:pt idx="1286">
                  <c:v>1.5228483796296377E-2</c:v>
                </c:pt>
                <c:pt idx="1287">
                  <c:v>1.5240335648148085E-2</c:v>
                </c:pt>
                <c:pt idx="1288">
                  <c:v>1.5252222222222223E-2</c:v>
                </c:pt>
                <c:pt idx="1289">
                  <c:v>1.5264212962962986E-2</c:v>
                </c:pt>
                <c:pt idx="1290">
                  <c:v>1.527600694444442E-2</c:v>
                </c:pt>
                <c:pt idx="1291">
                  <c:v>1.5287766203703645E-2</c:v>
                </c:pt>
                <c:pt idx="1292">
                  <c:v>1.5299664351851927E-2</c:v>
                </c:pt>
                <c:pt idx="1293">
                  <c:v>1.5311597222222195E-2</c:v>
                </c:pt>
                <c:pt idx="1294">
                  <c:v>1.5323495370370477E-2</c:v>
                </c:pt>
                <c:pt idx="1295">
                  <c:v>1.5335462962962954E-2</c:v>
                </c:pt>
                <c:pt idx="1296">
                  <c:v>1.5347013888888927E-2</c:v>
                </c:pt>
                <c:pt idx="1297">
                  <c:v>1.5358807870370361E-2</c:v>
                </c:pt>
                <c:pt idx="1298">
                  <c:v>1.5370729166666708E-2</c:v>
                </c:pt>
                <c:pt idx="1299">
                  <c:v>1.5382627314814767E-2</c:v>
                </c:pt>
                <c:pt idx="1300">
                  <c:v>1.5394560185185147E-2</c:v>
                </c:pt>
                <c:pt idx="1301">
                  <c:v>1.5406527777777734E-2</c:v>
                </c:pt>
                <c:pt idx="1302">
                  <c:v>1.5418055555555643E-2</c:v>
                </c:pt>
                <c:pt idx="1303">
                  <c:v>1.5429999999999944E-2</c:v>
                </c:pt>
                <c:pt idx="1304">
                  <c:v>1.5441886574073971E-2</c:v>
                </c:pt>
                <c:pt idx="1305">
                  <c:v>1.5453761574074076E-2</c:v>
                </c:pt>
                <c:pt idx="1306">
                  <c:v>1.5465682870370423E-2</c:v>
                </c:pt>
                <c:pt idx="1307">
                  <c:v>1.5477280092592527E-2</c:v>
                </c:pt>
                <c:pt idx="1308">
                  <c:v>1.5489155092592632E-2</c:v>
                </c:pt>
                <c:pt idx="1309">
                  <c:v>1.5500972222222242E-2</c:v>
                </c:pt>
                <c:pt idx="1310">
                  <c:v>1.551302083333328E-2</c:v>
                </c:pt>
                <c:pt idx="1311">
                  <c:v>1.5524548611111078E-2</c:v>
                </c:pt>
                <c:pt idx="1312">
                  <c:v>1.5536435185185216E-2</c:v>
                </c:pt>
                <c:pt idx="1313">
                  <c:v>1.554850694444454E-2</c:v>
                </c:pt>
                <c:pt idx="1314">
                  <c:v>1.5560381944444424E-2</c:v>
                </c:pt>
                <c:pt idx="1315">
                  <c:v>1.557194444444443E-2</c:v>
                </c:pt>
                <c:pt idx="1316">
                  <c:v>1.5584074074074139E-2</c:v>
                </c:pt>
                <c:pt idx="1317">
                  <c:v>1.5595625000000002E-2</c:v>
                </c:pt>
                <c:pt idx="1318">
                  <c:v>1.5607650462962974E-2</c:v>
                </c:pt>
                <c:pt idx="1319">
                  <c:v>1.5619641203703738E-2</c:v>
                </c:pt>
                <c:pt idx="1320">
                  <c:v>1.5631180555555568E-2</c:v>
                </c:pt>
                <c:pt idx="1321">
                  <c:v>1.5643159722222189E-2</c:v>
                </c:pt>
                <c:pt idx="1322">
                  <c:v>1.5654918981481414E-2</c:v>
                </c:pt>
                <c:pt idx="1323">
                  <c:v>1.5666701388888926E-2</c:v>
                </c:pt>
                <c:pt idx="1324">
                  <c:v>1.5678611111111129E-2</c:v>
                </c:pt>
                <c:pt idx="1325">
                  <c:v>1.5690567129629684E-2</c:v>
                </c:pt>
                <c:pt idx="1326">
                  <c:v>1.5702233796296317E-2</c:v>
                </c:pt>
                <c:pt idx="1327">
                  <c:v>1.5714236111111113E-2</c:v>
                </c:pt>
                <c:pt idx="1328">
                  <c:v>1.5726030092592547E-2</c:v>
                </c:pt>
                <c:pt idx="1329">
                  <c:v>1.573802083333331E-2</c:v>
                </c:pt>
                <c:pt idx="1330">
                  <c:v>1.5749814814814855E-2</c:v>
                </c:pt>
                <c:pt idx="1331">
                  <c:v>1.5761562499999937E-2</c:v>
                </c:pt>
                <c:pt idx="1332">
                  <c:v>1.5773657407407438E-2</c:v>
                </c:pt>
                <c:pt idx="1333">
                  <c:v>1.5785335648148213E-2</c:v>
                </c:pt>
                <c:pt idx="1334">
                  <c:v>1.5797175925925999E-2</c:v>
                </c:pt>
                <c:pt idx="1335">
                  <c:v>1.5808888888888983E-2</c:v>
                </c:pt>
                <c:pt idx="1336">
                  <c:v>1.582069444444445E-2</c:v>
                </c:pt>
                <c:pt idx="1337">
                  <c:v>1.5832870370370289E-2</c:v>
                </c:pt>
                <c:pt idx="1338">
                  <c:v>1.5844652777777801E-2</c:v>
                </c:pt>
                <c:pt idx="1339">
                  <c:v>1.5856412037037027E-2</c:v>
                </c:pt>
                <c:pt idx="1340">
                  <c:v>1.5868263888888845E-2</c:v>
                </c:pt>
                <c:pt idx="1341">
                  <c:v>1.5880196759259335E-2</c:v>
                </c:pt>
                <c:pt idx="1342">
                  <c:v>1.5892060185185297E-2</c:v>
                </c:pt>
                <c:pt idx="1343">
                  <c:v>1.5903842592592587E-2</c:v>
                </c:pt>
                <c:pt idx="1344">
                  <c:v>1.5915462962962978E-2</c:v>
                </c:pt>
                <c:pt idx="1345">
                  <c:v>1.5927222222222204E-2</c:v>
                </c:pt>
                <c:pt idx="1346">
                  <c:v>1.5939189814814902E-2</c:v>
                </c:pt>
                <c:pt idx="1347">
                  <c:v>1.5951157407407379E-2</c:v>
                </c:pt>
                <c:pt idx="1348">
                  <c:v>1.5962997685185165E-2</c:v>
                </c:pt>
                <c:pt idx="1349">
                  <c:v>1.5974895833333336E-2</c:v>
                </c:pt>
                <c:pt idx="1350">
                  <c:v>1.598660879629632E-2</c:v>
                </c:pt>
                <c:pt idx="1351">
                  <c:v>1.5998368055555545E-2</c:v>
                </c:pt>
                <c:pt idx="1352">
                  <c:v>1.6010451388888791E-2</c:v>
                </c:pt>
                <c:pt idx="1353">
                  <c:v>1.6022025462962941E-2</c:v>
                </c:pt>
                <c:pt idx="1354">
                  <c:v>1.6033865740740727E-2</c:v>
                </c:pt>
                <c:pt idx="1355">
                  <c:v>1.6045821759259171E-2</c:v>
                </c:pt>
                <c:pt idx="1356">
                  <c:v>1.605778935185187E-2</c:v>
                </c:pt>
                <c:pt idx="1357">
                  <c:v>1.60693287037037E-2</c:v>
                </c:pt>
                <c:pt idx="1358">
                  <c:v>1.6081469907407442E-2</c:v>
                </c:pt>
                <c:pt idx="1359">
                  <c:v>1.6093229166666667E-2</c:v>
                </c:pt>
                <c:pt idx="1360">
                  <c:v>1.6104837962963026E-2</c:v>
                </c:pt>
                <c:pt idx="1361">
                  <c:v>1.6116747685185229E-2</c:v>
                </c:pt>
                <c:pt idx="1362">
                  <c:v>1.6128750000000025E-2</c:v>
                </c:pt>
                <c:pt idx="1363">
                  <c:v>1.6140555555555491E-2</c:v>
                </c:pt>
                <c:pt idx="1364">
                  <c:v>1.6152534722222223E-2</c:v>
                </c:pt>
                <c:pt idx="1365">
                  <c:v>1.6164351851851944E-2</c:v>
                </c:pt>
                <c:pt idx="1366">
                  <c:v>1.6175983796296256E-2</c:v>
                </c:pt>
                <c:pt idx="1367">
                  <c:v>1.618813657407403E-2</c:v>
                </c:pt>
                <c:pt idx="1368">
                  <c:v>1.6199664351851828E-2</c:v>
                </c:pt>
                <c:pt idx="1369">
                  <c:v>1.6211423611111053E-2</c:v>
                </c:pt>
                <c:pt idx="1370">
                  <c:v>1.6223333333333256E-2</c:v>
                </c:pt>
                <c:pt idx="1371">
                  <c:v>1.6235277777777779E-2</c:v>
                </c:pt>
                <c:pt idx="1372">
                  <c:v>1.624717592592595E-2</c:v>
                </c:pt>
                <c:pt idx="1373">
                  <c:v>1.625891203703711E-2</c:v>
                </c:pt>
                <c:pt idx="1374">
                  <c:v>1.6270949074074115E-2</c:v>
                </c:pt>
                <c:pt idx="1375">
                  <c:v>1.6282488425925945E-2</c:v>
                </c:pt>
                <c:pt idx="1376">
                  <c:v>1.6294583333333446E-2</c:v>
                </c:pt>
                <c:pt idx="1377">
                  <c:v>1.6306377314814768E-2</c:v>
                </c:pt>
                <c:pt idx="1378">
                  <c:v>1.6318148148148137E-2</c:v>
                </c:pt>
                <c:pt idx="1379">
                  <c:v>1.6329884259259186E-2</c:v>
                </c:pt>
                <c:pt idx="1380">
                  <c:v>1.634163194444449E-2</c:v>
                </c:pt>
                <c:pt idx="1381">
                  <c:v>1.6353553240740837E-2</c:v>
                </c:pt>
                <c:pt idx="1382">
                  <c:v>1.6365613425926018E-2</c:v>
                </c:pt>
                <c:pt idx="1383">
                  <c:v>1.637724537037033E-2</c:v>
                </c:pt>
                <c:pt idx="1384">
                  <c:v>1.6389155092592533E-2</c:v>
                </c:pt>
                <c:pt idx="1385">
                  <c:v>1.6401030092592639E-2</c:v>
                </c:pt>
                <c:pt idx="1386">
                  <c:v>1.6412870370370425E-2</c:v>
                </c:pt>
                <c:pt idx="1387">
                  <c:v>1.6424594907407331E-2</c:v>
                </c:pt>
                <c:pt idx="1388">
                  <c:v>1.6436712962963007E-2</c:v>
                </c:pt>
                <c:pt idx="1389">
                  <c:v>1.6448483796296376E-2</c:v>
                </c:pt>
                <c:pt idx="1390">
                  <c:v>1.6460509259259237E-2</c:v>
                </c:pt>
                <c:pt idx="1391">
                  <c:v>1.6472222222222221E-2</c:v>
                </c:pt>
                <c:pt idx="1392">
                  <c:v>1.6484097222222216E-2</c:v>
                </c:pt>
                <c:pt idx="1393">
                  <c:v>1.6495937500000002E-2</c:v>
                </c:pt>
                <c:pt idx="1394">
                  <c:v>1.6507638888888843E-2</c:v>
                </c:pt>
                <c:pt idx="1395">
                  <c:v>1.6519502314814805E-2</c:v>
                </c:pt>
                <c:pt idx="1396">
                  <c:v>1.6531157407407404E-2</c:v>
                </c:pt>
                <c:pt idx="1397">
                  <c:v>1.6542951388888949E-2</c:v>
                </c:pt>
                <c:pt idx="1398">
                  <c:v>1.6554918981481426E-2</c:v>
                </c:pt>
                <c:pt idx="1399">
                  <c:v>1.6566921296296333E-2</c:v>
                </c:pt>
                <c:pt idx="1400">
                  <c:v>1.6578668981481415E-2</c:v>
                </c:pt>
                <c:pt idx="1401">
                  <c:v>1.6590520833333344E-2</c:v>
                </c:pt>
                <c:pt idx="1402">
                  <c:v>1.6602430555555547E-2</c:v>
                </c:pt>
                <c:pt idx="1403">
                  <c:v>1.661437500000007E-2</c:v>
                </c:pt>
                <c:pt idx="1404">
                  <c:v>1.6626134259259295E-2</c:v>
                </c:pt>
                <c:pt idx="1405">
                  <c:v>1.6637870370370345E-2</c:v>
                </c:pt>
                <c:pt idx="1406">
                  <c:v>1.6649699074074098E-2</c:v>
                </c:pt>
                <c:pt idx="1407">
                  <c:v>1.6661585648148236E-2</c:v>
                </c:pt>
                <c:pt idx="1408">
                  <c:v>1.6673206018518627E-2</c:v>
                </c:pt>
                <c:pt idx="1409">
                  <c:v>1.668511574074083E-2</c:v>
                </c:pt>
                <c:pt idx="1410">
                  <c:v>1.6697210648148109E-2</c:v>
                </c:pt>
                <c:pt idx="1411">
                  <c:v>1.670938657407417E-2</c:v>
                </c:pt>
                <c:pt idx="1412">
                  <c:v>1.6720925925926E-2</c:v>
                </c:pt>
                <c:pt idx="1413">
                  <c:v>1.6732442129629654E-2</c:v>
                </c:pt>
                <c:pt idx="1414">
                  <c:v>1.674428240740744E-2</c:v>
                </c:pt>
                <c:pt idx="1415">
                  <c:v>1.6756365740740797E-2</c:v>
                </c:pt>
                <c:pt idx="1416">
                  <c:v>1.6768009259259253E-2</c:v>
                </c:pt>
                <c:pt idx="1417">
                  <c:v>1.6780046296296369E-2</c:v>
                </c:pt>
                <c:pt idx="1418">
                  <c:v>1.679182870370366E-2</c:v>
                </c:pt>
                <c:pt idx="1419">
                  <c:v>1.6803750000000006E-2</c:v>
                </c:pt>
                <c:pt idx="1420">
                  <c:v>1.6815497685185088E-2</c:v>
                </c:pt>
                <c:pt idx="1421">
                  <c:v>1.6827384259259226E-2</c:v>
                </c:pt>
                <c:pt idx="1422">
                  <c:v>1.6839247685185299E-2</c:v>
                </c:pt>
                <c:pt idx="1423">
                  <c:v>1.6851053240740765E-2</c:v>
                </c:pt>
                <c:pt idx="1424">
                  <c:v>1.6862800925925958E-2</c:v>
                </c:pt>
                <c:pt idx="1425">
                  <c:v>1.687466435185192E-2</c:v>
                </c:pt>
                <c:pt idx="1426">
                  <c:v>1.6886469907407387E-2</c:v>
                </c:pt>
                <c:pt idx="1427">
                  <c:v>1.6898518518518424E-2</c:v>
                </c:pt>
                <c:pt idx="1428">
                  <c:v>1.6910150462962958E-2</c:v>
                </c:pt>
                <c:pt idx="1429">
                  <c:v>1.6922222222222172E-2</c:v>
                </c:pt>
                <c:pt idx="1430">
                  <c:v>1.6933703703703729E-2</c:v>
                </c:pt>
                <c:pt idx="1431">
                  <c:v>1.6945636574074108E-2</c:v>
                </c:pt>
                <c:pt idx="1432">
                  <c:v>1.6957719907407354E-2</c:v>
                </c:pt>
                <c:pt idx="1433">
                  <c:v>1.6969375000000064E-2</c:v>
                </c:pt>
                <c:pt idx="1434">
                  <c:v>1.6981249999999948E-2</c:v>
                </c:pt>
                <c:pt idx="1435">
                  <c:v>1.6993321759259272E-2</c:v>
                </c:pt>
                <c:pt idx="1436">
                  <c:v>1.7005081018518498E-2</c:v>
                </c:pt>
                <c:pt idx="1437">
                  <c:v>1.7016851851851866E-2</c:v>
                </c:pt>
                <c:pt idx="1438">
                  <c:v>1.7028657407407444E-2</c:v>
                </c:pt>
                <c:pt idx="1439">
                  <c:v>1.7040439814814734E-2</c:v>
                </c:pt>
                <c:pt idx="1440">
                  <c:v>1.7052233796296279E-2</c:v>
                </c:pt>
                <c:pt idx="1441">
                  <c:v>1.7064317129629636E-2</c:v>
                </c:pt>
                <c:pt idx="1442">
                  <c:v>1.707611111111107E-2</c:v>
                </c:pt>
                <c:pt idx="1443">
                  <c:v>1.7088101851851834E-2</c:v>
                </c:pt>
                <c:pt idx="1444">
                  <c:v>1.7099826388888961E-2</c:v>
                </c:pt>
                <c:pt idx="1445">
                  <c:v>1.7111388888888968E-2</c:v>
                </c:pt>
                <c:pt idx="1446">
                  <c:v>1.7123587962962983E-2</c:v>
                </c:pt>
                <c:pt idx="1447">
                  <c:v>1.7135416666666736E-2</c:v>
                </c:pt>
                <c:pt idx="1448">
                  <c:v>1.7147175925925962E-2</c:v>
                </c:pt>
                <c:pt idx="1449">
                  <c:v>1.7158981481481428E-2</c:v>
                </c:pt>
                <c:pt idx="1450">
                  <c:v>1.7170787037037005E-2</c:v>
                </c:pt>
                <c:pt idx="1451">
                  <c:v>1.7182534722222198E-2</c:v>
                </c:pt>
                <c:pt idx="1452">
                  <c:v>1.7194606481481522E-2</c:v>
                </c:pt>
                <c:pt idx="1453">
                  <c:v>1.7206400462963067E-2</c:v>
                </c:pt>
                <c:pt idx="1454">
                  <c:v>1.7218055555555556E-2</c:v>
                </c:pt>
                <c:pt idx="1455">
                  <c:v>1.7230150462963056E-2</c:v>
                </c:pt>
                <c:pt idx="1456">
                  <c:v>1.7241909722222282E-2</c:v>
                </c:pt>
                <c:pt idx="1457">
                  <c:v>1.7253761574073989E-2</c:v>
                </c:pt>
                <c:pt idx="1458">
                  <c:v>1.7265347222222283E-2</c:v>
                </c:pt>
                <c:pt idx="1459">
                  <c:v>1.7277222222222166E-2</c:v>
                </c:pt>
                <c:pt idx="1460">
                  <c:v>1.7289166666666689E-2</c:v>
                </c:pt>
                <c:pt idx="1461">
                  <c:v>1.7301122685185133E-2</c:v>
                </c:pt>
                <c:pt idx="1462">
                  <c:v>1.7312789351851876E-2</c:v>
                </c:pt>
                <c:pt idx="1463">
                  <c:v>1.7324594907407342E-2</c:v>
                </c:pt>
                <c:pt idx="1464">
                  <c:v>1.7336770833333404E-2</c:v>
                </c:pt>
                <c:pt idx="1465">
                  <c:v>1.7348518518518596E-2</c:v>
                </c:pt>
                <c:pt idx="1466">
                  <c:v>1.7360196759259261E-2</c:v>
                </c:pt>
                <c:pt idx="1467">
                  <c:v>1.7372152777777705E-2</c:v>
                </c:pt>
                <c:pt idx="1468">
                  <c:v>1.7383865740740689E-2</c:v>
                </c:pt>
                <c:pt idx="1469">
                  <c:v>1.7395810185185212E-2</c:v>
                </c:pt>
                <c:pt idx="1470">
                  <c:v>1.7407766203703656E-2</c:v>
                </c:pt>
                <c:pt idx="1471">
                  <c:v>1.7419513888888849E-2</c:v>
                </c:pt>
                <c:pt idx="1472">
                  <c:v>1.7431377314814811E-2</c:v>
                </c:pt>
                <c:pt idx="1473">
                  <c:v>1.7443159722222212E-2</c:v>
                </c:pt>
                <c:pt idx="1474">
                  <c:v>1.7455266203703634E-2</c:v>
                </c:pt>
                <c:pt idx="1475">
                  <c:v>1.7466898148148169E-2</c:v>
                </c:pt>
                <c:pt idx="1476">
                  <c:v>1.7478935185185174E-2</c:v>
                </c:pt>
                <c:pt idx="1477">
                  <c:v>1.7490798611111136E-2</c:v>
                </c:pt>
                <c:pt idx="1478">
                  <c:v>1.7502534722222185E-2</c:v>
                </c:pt>
                <c:pt idx="1479">
                  <c:v>1.7514201388888928E-2</c:v>
                </c:pt>
                <c:pt idx="1480">
                  <c:v>1.7526192129629692E-2</c:v>
                </c:pt>
                <c:pt idx="1481">
                  <c:v>1.7537800925925939E-2</c:v>
                </c:pt>
                <c:pt idx="1482">
                  <c:v>1.7549618055555549E-2</c:v>
                </c:pt>
                <c:pt idx="1483">
                  <c:v>1.7561817129629564E-2</c:v>
                </c:pt>
                <c:pt idx="1484">
                  <c:v>1.7573576388888901E-2</c:v>
                </c:pt>
                <c:pt idx="1485">
                  <c:v>1.7585439814814863E-2</c:v>
                </c:pt>
                <c:pt idx="1486">
                  <c:v>1.7597118055555527E-2</c:v>
                </c:pt>
                <c:pt idx="1487">
                  <c:v>1.7609050925925906E-2</c:v>
                </c:pt>
                <c:pt idx="1488">
                  <c:v>1.7620729166666682E-2</c:v>
                </c:pt>
                <c:pt idx="1489">
                  <c:v>1.7632835648148104E-2</c:v>
                </c:pt>
                <c:pt idx="1490">
                  <c:v>1.764467592592589E-2</c:v>
                </c:pt>
                <c:pt idx="1491">
                  <c:v>1.7656296296296281E-2</c:v>
                </c:pt>
                <c:pt idx="1492">
                  <c:v>1.7779803240740688E-2</c:v>
                </c:pt>
                <c:pt idx="1493">
                  <c:v>1.7779803240740688E-2</c:v>
                </c:pt>
                <c:pt idx="1494">
                  <c:v>1.7779803240740688E-2</c:v>
                </c:pt>
                <c:pt idx="1495">
                  <c:v>1.7779803240740688E-2</c:v>
                </c:pt>
                <c:pt idx="1496">
                  <c:v>1.7779803240740688E-2</c:v>
                </c:pt>
                <c:pt idx="1497">
                  <c:v>1.7779803240740688E-2</c:v>
                </c:pt>
                <c:pt idx="1498">
                  <c:v>1.7779803240740688E-2</c:v>
                </c:pt>
                <c:pt idx="1499">
                  <c:v>1.7779803240740688E-2</c:v>
                </c:pt>
                <c:pt idx="1500">
                  <c:v>1.7779803240740688E-2</c:v>
                </c:pt>
                <c:pt idx="1501">
                  <c:v>1.7779803240740688E-2</c:v>
                </c:pt>
                <c:pt idx="1502">
                  <c:v>1.7802650462962921E-2</c:v>
                </c:pt>
                <c:pt idx="1503">
                  <c:v>1.7802650462962921E-2</c:v>
                </c:pt>
                <c:pt idx="1504">
                  <c:v>1.7810393518518541E-2</c:v>
                </c:pt>
                <c:pt idx="1505">
                  <c:v>1.7822060185185173E-2</c:v>
                </c:pt>
                <c:pt idx="1506">
                  <c:v>1.7834097222222178E-2</c:v>
                </c:pt>
                <c:pt idx="1507">
                  <c:v>1.7845937499999964E-2</c:v>
                </c:pt>
                <c:pt idx="1508">
                  <c:v>1.7857638888888916E-2</c:v>
                </c:pt>
                <c:pt idx="1509">
                  <c:v>1.7869548611111119E-2</c:v>
                </c:pt>
                <c:pt idx="1510">
                  <c:v>1.7881377314814761E-2</c:v>
                </c:pt>
                <c:pt idx="1511">
                  <c:v>1.789306712962957E-2</c:v>
                </c:pt>
                <c:pt idx="1512">
                  <c:v>1.7904791666666697E-2</c:v>
                </c:pt>
                <c:pt idx="1513">
                  <c:v>1.7916956018518615E-2</c:v>
                </c:pt>
                <c:pt idx="1514">
                  <c:v>1.7928807870370322E-2</c:v>
                </c:pt>
                <c:pt idx="1515">
                  <c:v>1.7940324074074088E-2</c:v>
                </c:pt>
                <c:pt idx="1516">
                  <c:v>1.795234953703706E-2</c:v>
                </c:pt>
                <c:pt idx="1517">
                  <c:v>1.7964351851851856E-2</c:v>
                </c:pt>
                <c:pt idx="1518">
                  <c:v>1.7975972222222247E-2</c:v>
                </c:pt>
                <c:pt idx="1519">
                  <c:v>1.7987986111111187E-2</c:v>
                </c:pt>
                <c:pt idx="1520">
                  <c:v>1.7999502314814841E-2</c:v>
                </c:pt>
                <c:pt idx="1521">
                  <c:v>1.8011481481481462E-2</c:v>
                </c:pt>
                <c:pt idx="1522">
                  <c:v>1.8023564814814819E-2</c:v>
                </c:pt>
                <c:pt idx="1523">
                  <c:v>1.8035416666666748E-2</c:v>
                </c:pt>
                <c:pt idx="1524">
                  <c:v>1.804716435185183E-2</c:v>
                </c:pt>
                <c:pt idx="1525">
                  <c:v>1.8058726851851947E-2</c:v>
                </c:pt>
                <c:pt idx="1526">
                  <c:v>1.8070868055555467E-2</c:v>
                </c:pt>
                <c:pt idx="1527">
                  <c:v>1.8082627314814914E-2</c:v>
                </c:pt>
                <c:pt idx="1528">
                  <c:v>1.8094432870370381E-2</c:v>
                </c:pt>
                <c:pt idx="1529">
                  <c:v>1.8106111111111045E-2</c:v>
                </c:pt>
                <c:pt idx="1530">
                  <c:v>1.8117986111111151E-2</c:v>
                </c:pt>
                <c:pt idx="1531">
                  <c:v>1.8129988425925836E-2</c:v>
                </c:pt>
                <c:pt idx="1532">
                  <c:v>1.8141967592592678E-2</c:v>
                </c:pt>
                <c:pt idx="1533">
                  <c:v>1.8153703703703727E-2</c:v>
                </c:pt>
                <c:pt idx="1534">
                  <c:v>1.8165324074074118E-2</c:v>
                </c:pt>
                <c:pt idx="1535">
                  <c:v>1.8177499999999958E-2</c:v>
                </c:pt>
                <c:pt idx="1536">
                  <c:v>1.8189293981481502E-2</c:v>
                </c:pt>
                <c:pt idx="1537">
                  <c:v>1.8200972222222167E-2</c:v>
                </c:pt>
                <c:pt idx="1538">
                  <c:v>1.8212847222222273E-2</c:v>
                </c:pt>
                <c:pt idx="1539">
                  <c:v>1.8224872685185134E-2</c:v>
                </c:pt>
                <c:pt idx="1540">
                  <c:v>1.823655092592591E-2</c:v>
                </c:pt>
                <c:pt idx="1541">
                  <c:v>1.824853009259253E-2</c:v>
                </c:pt>
                <c:pt idx="1542">
                  <c:v>1.8260196759259273E-2</c:v>
                </c:pt>
                <c:pt idx="1543">
                  <c:v>1.8272106481481476E-2</c:v>
                </c:pt>
                <c:pt idx="1544">
                  <c:v>1.8284027777777823E-2</c:v>
                </c:pt>
                <c:pt idx="1545">
                  <c:v>1.829587962962953E-2</c:v>
                </c:pt>
                <c:pt idx="1546">
                  <c:v>1.8307650462962899E-2</c:v>
                </c:pt>
                <c:pt idx="1547">
                  <c:v>1.8319502314814828E-2</c:v>
                </c:pt>
                <c:pt idx="1548">
                  <c:v>1.833128472222223E-2</c:v>
                </c:pt>
                <c:pt idx="1549">
                  <c:v>1.8342997685185214E-2</c:v>
                </c:pt>
                <c:pt idx="1550">
                  <c:v>1.8354976851851834E-2</c:v>
                </c:pt>
                <c:pt idx="1551">
                  <c:v>1.836665509259261E-2</c:v>
                </c:pt>
                <c:pt idx="1552">
                  <c:v>1.8378611111111054E-2</c:v>
                </c:pt>
                <c:pt idx="1553">
                  <c:v>1.8390474537037016E-2</c:v>
                </c:pt>
                <c:pt idx="1554">
                  <c:v>1.8402418981481539E-2</c:v>
                </c:pt>
                <c:pt idx="1555">
                  <c:v>1.8414236111111149E-2</c:v>
                </c:pt>
                <c:pt idx="1556">
                  <c:v>1.8426064814814791E-2</c:v>
                </c:pt>
                <c:pt idx="1557">
                  <c:v>1.843783564814816E-2</c:v>
                </c:pt>
                <c:pt idx="1558">
                  <c:v>1.8449502314814792E-2</c:v>
                </c:pt>
                <c:pt idx="1559">
                  <c:v>1.8461550925925829E-2</c:v>
                </c:pt>
                <c:pt idx="1560">
                  <c:v>1.8473472222222176E-2</c:v>
                </c:pt>
                <c:pt idx="1561">
                  <c:v>1.8485057870370358E-2</c:v>
                </c:pt>
                <c:pt idx="1562">
                  <c:v>1.8497210648148243E-2</c:v>
                </c:pt>
                <c:pt idx="1563">
                  <c:v>1.850898148148139E-2</c:v>
                </c:pt>
                <c:pt idx="1564">
                  <c:v>1.8520740740740838E-2</c:v>
                </c:pt>
                <c:pt idx="1565">
                  <c:v>1.8532592592592545E-2</c:v>
                </c:pt>
                <c:pt idx="1566">
                  <c:v>1.8544282407407353E-2</c:v>
                </c:pt>
                <c:pt idx="1567">
                  <c:v>1.8556145833333315E-2</c:v>
                </c:pt>
                <c:pt idx="1568">
                  <c:v>1.8568055555555518E-2</c:v>
                </c:pt>
                <c:pt idx="1569">
                  <c:v>1.8580115740740699E-2</c:v>
                </c:pt>
                <c:pt idx="1570">
                  <c:v>1.8591863425925892E-2</c:v>
                </c:pt>
                <c:pt idx="1571">
                  <c:v>1.8603576388888876E-2</c:v>
                </c:pt>
                <c:pt idx="1572">
                  <c:v>1.8615347222222245E-2</c:v>
                </c:pt>
                <c:pt idx="1573">
                  <c:v>1.8627349537037041E-2</c:v>
                </c:pt>
                <c:pt idx="1574">
                  <c:v>1.863912037037041E-2</c:v>
                </c:pt>
                <c:pt idx="1575">
                  <c:v>1.8650879629629635E-2</c:v>
                </c:pt>
                <c:pt idx="1576">
                  <c:v>1.866291666666664E-2</c:v>
                </c:pt>
                <c:pt idx="1577">
                  <c:v>1.8674699074074042E-2</c:v>
                </c:pt>
                <c:pt idx="1578">
                  <c:v>1.8686655092592597E-2</c:v>
                </c:pt>
                <c:pt idx="1579">
                  <c:v>1.8698495370370383E-2</c:v>
                </c:pt>
                <c:pt idx="1580">
                  <c:v>1.8710127314814806E-2</c:v>
                </c:pt>
                <c:pt idx="1581">
                  <c:v>1.8722094907407394E-2</c:v>
                </c:pt>
                <c:pt idx="1582">
                  <c:v>1.8733888888888939E-2</c:v>
                </c:pt>
                <c:pt idx="1583">
                  <c:v>1.8745648148148164E-2</c:v>
                </c:pt>
                <c:pt idx="1584">
                  <c:v>1.8757442129629709E-2</c:v>
                </c:pt>
                <c:pt idx="1585">
                  <c:v>1.876938657407401E-2</c:v>
                </c:pt>
                <c:pt idx="1586">
                  <c:v>1.8781157407407378E-2</c:v>
                </c:pt>
                <c:pt idx="1587">
                  <c:v>1.8792951388888923E-2</c:v>
                </c:pt>
                <c:pt idx="1588">
                  <c:v>1.8805173611111003E-2</c:v>
                </c:pt>
                <c:pt idx="1589">
                  <c:v>1.8816643518518417E-2</c:v>
                </c:pt>
                <c:pt idx="1590">
                  <c:v>1.8828611111111115E-2</c:v>
                </c:pt>
                <c:pt idx="1591">
                  <c:v>1.8840567129629671E-2</c:v>
                </c:pt>
                <c:pt idx="1592">
                  <c:v>1.8852326388888896E-2</c:v>
                </c:pt>
                <c:pt idx="1593">
                  <c:v>1.8864189814814858E-2</c:v>
                </c:pt>
                <c:pt idx="1594">
                  <c:v>1.8875891203703699E-2</c:v>
                </c:pt>
                <c:pt idx="1595">
                  <c:v>1.8887962962963023E-2</c:v>
                </c:pt>
                <c:pt idx="1596">
                  <c:v>1.8899687499999929E-2</c:v>
                </c:pt>
                <c:pt idx="1597">
                  <c:v>1.8911469907407441E-2</c:v>
                </c:pt>
                <c:pt idx="1598">
                  <c:v>1.892340277777782E-2</c:v>
                </c:pt>
                <c:pt idx="1599">
                  <c:v>1.8935300925925991E-2</c:v>
                </c:pt>
                <c:pt idx="1600">
                  <c:v>1.894703703703704E-2</c:v>
                </c:pt>
                <c:pt idx="1601">
                  <c:v>1.8958819444444441E-2</c:v>
                </c:pt>
                <c:pt idx="1602">
                  <c:v>1.8970902777777798E-2</c:v>
                </c:pt>
                <c:pt idx="1603">
                  <c:v>1.8982731481481552E-2</c:v>
                </c:pt>
                <c:pt idx="1604">
                  <c:v>1.8994513888888953E-2</c:v>
                </c:pt>
                <c:pt idx="1605">
                  <c:v>1.9006307870370387E-2</c:v>
                </c:pt>
                <c:pt idx="1606">
                  <c:v>1.9018043981481547E-2</c:v>
                </c:pt>
                <c:pt idx="1607">
                  <c:v>1.9029884259259333E-2</c:v>
                </c:pt>
                <c:pt idx="1608">
                  <c:v>1.904204861111114E-2</c:v>
                </c:pt>
                <c:pt idx="1609">
                  <c:v>1.9053807870370365E-2</c:v>
                </c:pt>
                <c:pt idx="1610">
                  <c:v>1.9065729166666601E-2</c:v>
                </c:pt>
                <c:pt idx="1611">
                  <c:v>1.9077430555555552E-2</c:v>
                </c:pt>
                <c:pt idx="1612">
                  <c:v>1.9089340277777755E-2</c:v>
                </c:pt>
                <c:pt idx="1613">
                  <c:v>1.9101087962962948E-2</c:v>
                </c:pt>
                <c:pt idx="1614">
                  <c:v>1.911295138888891E-2</c:v>
                </c:pt>
                <c:pt idx="1615">
                  <c:v>1.9124641203703718E-2</c:v>
                </c:pt>
                <c:pt idx="1616">
                  <c:v>1.9136516203703602E-2</c:v>
                </c:pt>
                <c:pt idx="1617">
                  <c:v>1.9148657407407343E-2</c:v>
                </c:pt>
                <c:pt idx="1618">
                  <c:v>1.9160439814814745E-2</c:v>
                </c:pt>
                <c:pt idx="1619">
                  <c:v>1.9172349537037059E-2</c:v>
                </c:pt>
                <c:pt idx="1620">
                  <c:v>1.9184085648148219E-2</c:v>
                </c:pt>
                <c:pt idx="1621">
                  <c:v>1.9195810185185125E-2</c:v>
                </c:pt>
                <c:pt idx="1622">
                  <c:v>1.9207546296296396E-2</c:v>
                </c:pt>
                <c:pt idx="1623">
                  <c:v>1.9219618055555499E-2</c:v>
                </c:pt>
                <c:pt idx="1624">
                  <c:v>1.9231377314814724E-2</c:v>
                </c:pt>
                <c:pt idx="1625">
                  <c:v>1.9243182870370412E-2</c:v>
                </c:pt>
                <c:pt idx="1626">
                  <c:v>1.9254942129629637E-2</c:v>
                </c:pt>
                <c:pt idx="1627">
                  <c:v>1.9266956018518577E-2</c:v>
                </c:pt>
                <c:pt idx="1628">
                  <c:v>1.9278842592592604E-2</c:v>
                </c:pt>
                <c:pt idx="1629">
                  <c:v>1.9290590277777797E-2</c:v>
                </c:pt>
                <c:pt idx="1630">
                  <c:v>1.9302476851851935E-2</c:v>
                </c:pt>
                <c:pt idx="1631">
                  <c:v>1.9314444444444412E-2</c:v>
                </c:pt>
                <c:pt idx="1632">
                  <c:v>1.9325960648148177E-2</c:v>
                </c:pt>
                <c:pt idx="1633">
                  <c:v>1.9338113425925951E-2</c:v>
                </c:pt>
                <c:pt idx="1634">
                  <c:v>1.9349722222222199E-2</c:v>
                </c:pt>
                <c:pt idx="1635">
                  <c:v>1.9361574074074128E-2</c:v>
                </c:pt>
                <c:pt idx="1636">
                  <c:v>1.9373379629629595E-2</c:v>
                </c:pt>
                <c:pt idx="1637">
                  <c:v>1.9385405092592567E-2</c:v>
                </c:pt>
                <c:pt idx="1638">
                  <c:v>1.9397256944444496E-2</c:v>
                </c:pt>
                <c:pt idx="1639">
                  <c:v>1.9409120370370347E-2</c:v>
                </c:pt>
                <c:pt idx="1640">
                  <c:v>1.9420833333333332E-2</c:v>
                </c:pt>
                <c:pt idx="1641">
                  <c:v>1.9432662037036974E-2</c:v>
                </c:pt>
                <c:pt idx="1642">
                  <c:v>1.9444641203703705E-2</c:v>
                </c:pt>
                <c:pt idx="1643">
                  <c:v>1.9456493055555524E-2</c:v>
                </c:pt>
                <c:pt idx="1644">
                  <c:v>1.9468125000000058E-2</c:v>
                </c:pt>
                <c:pt idx="1645">
                  <c:v>1.9479895833333316E-2</c:v>
                </c:pt>
                <c:pt idx="1646">
                  <c:v>1.9492048611111201E-2</c:v>
                </c:pt>
                <c:pt idx="1647">
                  <c:v>1.9503518518518614E-2</c:v>
                </c:pt>
                <c:pt idx="1648">
                  <c:v>1.9515405092592641E-2</c:v>
                </c:pt>
                <c:pt idx="1649">
                  <c:v>1.9527291666666668E-2</c:v>
                </c:pt>
                <c:pt idx="1650">
                  <c:v>1.9539363425925882E-2</c:v>
                </c:pt>
                <c:pt idx="1651">
                  <c:v>1.9550983796296273E-2</c:v>
                </c:pt>
                <c:pt idx="1652">
                  <c:v>1.9563055555555597E-2</c:v>
                </c:pt>
                <c:pt idx="1653">
                  <c:v>1.9574918981481559E-2</c:v>
                </c:pt>
                <c:pt idx="1654">
                  <c:v>1.9586574074074048E-2</c:v>
                </c:pt>
                <c:pt idx="1655">
                  <c:v>1.9598310185185097E-2</c:v>
                </c:pt>
                <c:pt idx="1656">
                  <c:v>1.96102199074073E-2</c:v>
                </c:pt>
                <c:pt idx="1657">
                  <c:v>1.962190972222233E-2</c:v>
                </c:pt>
                <c:pt idx="1658">
                  <c:v>1.9634039351851929E-2</c:v>
                </c:pt>
                <c:pt idx="1659">
                  <c:v>1.9645937499999988E-2</c:v>
                </c:pt>
                <c:pt idx="1660">
                  <c:v>1.9657685185185181E-2</c:v>
                </c:pt>
                <c:pt idx="1661">
                  <c:v>1.9669652777777769E-2</c:v>
                </c:pt>
                <c:pt idx="1662">
                  <c:v>1.9681458333333346E-2</c:v>
                </c:pt>
                <c:pt idx="1663">
                  <c:v>1.9693310185185275E-2</c:v>
                </c:pt>
                <c:pt idx="1664">
                  <c:v>1.9705115740740742E-2</c:v>
                </c:pt>
                <c:pt idx="1665">
                  <c:v>1.971680555555555E-2</c:v>
                </c:pt>
                <c:pt idx="1666">
                  <c:v>1.9728634259259192E-2</c:v>
                </c:pt>
                <c:pt idx="1667">
                  <c:v>1.9740763888888901E-2</c:v>
                </c:pt>
                <c:pt idx="1668">
                  <c:v>1.9752256944444491E-2</c:v>
                </c:pt>
                <c:pt idx="1669">
                  <c:v>1.9764004629629572E-2</c:v>
                </c:pt>
                <c:pt idx="1670">
                  <c:v>1.9775995370370336E-2</c:v>
                </c:pt>
                <c:pt idx="1671">
                  <c:v>1.9787766203703705E-2</c:v>
                </c:pt>
                <c:pt idx="1672">
                  <c:v>1.9799548611111106E-2</c:v>
                </c:pt>
                <c:pt idx="1673">
                  <c:v>1.9811747685185233E-2</c:v>
                </c:pt>
                <c:pt idx="1674">
                  <c:v>1.9823506944444458E-2</c:v>
                </c:pt>
                <c:pt idx="1675">
                  <c:v>1.9835300925926003E-2</c:v>
                </c:pt>
                <c:pt idx="1676">
                  <c:v>1.9847025462962908E-2</c:v>
                </c:pt>
                <c:pt idx="1677">
                  <c:v>1.9859097222222233E-2</c:v>
                </c:pt>
                <c:pt idx="1678">
                  <c:v>1.9870902777777699E-2</c:v>
                </c:pt>
                <c:pt idx="1679">
                  <c:v>1.9882754629629629E-2</c:v>
                </c:pt>
                <c:pt idx="1680">
                  <c:v>1.9894525462962998E-2</c:v>
                </c:pt>
                <c:pt idx="1681">
                  <c:v>1.9906203703703662E-2</c:v>
                </c:pt>
                <c:pt idx="1682">
                  <c:v>1.991833333333326E-2</c:v>
                </c:pt>
                <c:pt idx="1683">
                  <c:v>1.9929837962962993E-2</c:v>
                </c:pt>
                <c:pt idx="1684">
                  <c:v>1.9941712962962876E-2</c:v>
                </c:pt>
                <c:pt idx="1685">
                  <c:v>1.9953530092592597E-2</c:v>
                </c:pt>
                <c:pt idx="1686">
                  <c:v>1.9965405092592592E-2</c:v>
                </c:pt>
                <c:pt idx="1687">
                  <c:v>1.9977222222222313E-2</c:v>
                </c:pt>
                <c:pt idx="1688">
                  <c:v>1.9989340277777767E-2</c:v>
                </c:pt>
                <c:pt idx="1689">
                  <c:v>2.0001261574074114E-2</c:v>
                </c:pt>
                <c:pt idx="1690">
                  <c:v>2.0012847222222185E-2</c:v>
                </c:pt>
                <c:pt idx="1691">
                  <c:v>2.002464120370373E-2</c:v>
                </c:pt>
                <c:pt idx="1692">
                  <c:v>2.0036388888888923E-2</c:v>
                </c:pt>
                <c:pt idx="1693">
                  <c:v>2.0048263888888807E-2</c:v>
                </c:pt>
                <c:pt idx="1694">
                  <c:v>2.0060127314814769E-2</c:v>
                </c:pt>
                <c:pt idx="1695">
                  <c:v>2.0071956018518522E-2</c:v>
                </c:pt>
                <c:pt idx="1696">
                  <c:v>2.0084166666666681E-2</c:v>
                </c:pt>
                <c:pt idx="1697">
                  <c:v>2.0095648148148126E-2</c:v>
                </c:pt>
                <c:pt idx="1698">
                  <c:v>2.0107604166666571E-2</c:v>
                </c:pt>
                <c:pt idx="1699">
                  <c:v>2.0119548611111093E-2</c:v>
                </c:pt>
                <c:pt idx="1700">
                  <c:v>2.0131319444444462E-2</c:v>
                </c:pt>
                <c:pt idx="1701">
                  <c:v>2.0143090277777831E-2</c:v>
                </c:pt>
                <c:pt idx="1702">
                  <c:v>2.0154861111111089E-2</c:v>
                </c:pt>
                <c:pt idx="1703">
                  <c:v>2.0166817129629644E-2</c:v>
                </c:pt>
                <c:pt idx="1704">
                  <c:v>2.0178680555555606E-2</c:v>
                </c:pt>
                <c:pt idx="1705">
                  <c:v>2.019063657407405E-2</c:v>
                </c:pt>
                <c:pt idx="1706">
                  <c:v>2.0202268518518474E-2</c:v>
                </c:pt>
                <c:pt idx="1707">
                  <c:v>2.0214212962962996E-2</c:v>
                </c:pt>
                <c:pt idx="1708">
                  <c:v>2.0225879629629628E-2</c:v>
                </c:pt>
                <c:pt idx="1709">
                  <c:v>2.0237766203703655E-2</c:v>
                </c:pt>
                <c:pt idx="1710">
                  <c:v>2.0249849537037012E-2</c:v>
                </c:pt>
                <c:pt idx="1711">
                  <c:v>2.0261550925925964E-2</c:v>
                </c:pt>
                <c:pt idx="1712">
                  <c:v>2.0273333333333365E-2</c:v>
                </c:pt>
                <c:pt idx="1713">
                  <c:v>2.0285150462962975E-2</c:v>
                </c:pt>
                <c:pt idx="1714">
                  <c:v>2.029694444444452E-2</c:v>
                </c:pt>
                <c:pt idx="1715">
                  <c:v>2.0308981481481525E-2</c:v>
                </c:pt>
                <c:pt idx="1716">
                  <c:v>2.0320868055555552E-2</c:v>
                </c:pt>
                <c:pt idx="1717">
                  <c:v>2.0332893518518524E-2</c:v>
                </c:pt>
                <c:pt idx="1718">
                  <c:v>2.0344699074074102E-2</c:v>
                </c:pt>
                <c:pt idx="1719">
                  <c:v>2.0356342592592669E-2</c:v>
                </c:pt>
                <c:pt idx="1720">
                  <c:v>2.0368298611111113E-2</c:v>
                </c:pt>
                <c:pt idx="1721">
                  <c:v>2.038010416666669E-2</c:v>
                </c:pt>
                <c:pt idx="1722">
                  <c:v>2.0391990740740717E-2</c:v>
                </c:pt>
                <c:pt idx="1723">
                  <c:v>2.0403807870370327E-2</c:v>
                </c:pt>
                <c:pt idx="1724">
                  <c:v>2.041563657407397E-2</c:v>
                </c:pt>
                <c:pt idx="1725">
                  <c:v>2.0427418981481482E-2</c:v>
                </c:pt>
                <c:pt idx="1726">
                  <c:v>2.043922453703706E-2</c:v>
                </c:pt>
                <c:pt idx="1727">
                  <c:v>2.0451076388888989E-2</c:v>
                </c:pt>
                <c:pt idx="1728">
                  <c:v>2.0462858796296279E-2</c:v>
                </c:pt>
                <c:pt idx="1729">
                  <c:v>2.0474710648148098E-2</c:v>
                </c:pt>
                <c:pt idx="1730">
                  <c:v>2.0486724537037038E-2</c:v>
                </c:pt>
                <c:pt idx="1731">
                  <c:v>2.0498634259259241E-2</c:v>
                </c:pt>
                <c:pt idx="1732">
                  <c:v>2.0510254629629632E-2</c:v>
                </c:pt>
                <c:pt idx="1733">
                  <c:v>2.0522141203703659E-2</c:v>
                </c:pt>
                <c:pt idx="1734">
                  <c:v>2.0534050925925862E-2</c:v>
                </c:pt>
                <c:pt idx="1735">
                  <c:v>2.0545787037037133E-2</c:v>
                </c:pt>
                <c:pt idx="1736">
                  <c:v>2.0557662037037017E-2</c:v>
                </c:pt>
                <c:pt idx="1737">
                  <c:v>2.0569456018518562E-2</c:v>
                </c:pt>
                <c:pt idx="1738">
                  <c:v>2.058122685185193E-2</c:v>
                </c:pt>
                <c:pt idx="1739">
                  <c:v>2.0593194444444518E-2</c:v>
                </c:pt>
                <c:pt idx="1740">
                  <c:v>2.060502314814816E-2</c:v>
                </c:pt>
                <c:pt idx="1741">
                  <c:v>2.061675925925921E-2</c:v>
                </c:pt>
                <c:pt idx="1742">
                  <c:v>2.0628831018518534E-2</c:v>
                </c:pt>
                <c:pt idx="1743">
                  <c:v>2.0640659722222177E-2</c:v>
                </c:pt>
                <c:pt idx="1744">
                  <c:v>2.0652604166666699E-2</c:v>
                </c:pt>
                <c:pt idx="1745">
                  <c:v>2.0664537037037078E-2</c:v>
                </c:pt>
                <c:pt idx="1746">
                  <c:v>2.0675925925925931E-2</c:v>
                </c:pt>
                <c:pt idx="1747">
                  <c:v>2.0688078703703816E-2</c:v>
                </c:pt>
                <c:pt idx="1748">
                  <c:v>2.0699884259259282E-2</c:v>
                </c:pt>
                <c:pt idx="1749">
                  <c:v>2.0711828703703805E-2</c:v>
                </c:pt>
                <c:pt idx="1750">
                  <c:v>2.0723298611111218E-2</c:v>
                </c:pt>
                <c:pt idx="1751">
                  <c:v>2.0735243055555519E-2</c:v>
                </c:pt>
                <c:pt idx="1752">
                  <c:v>2.07473032407407E-2</c:v>
                </c:pt>
                <c:pt idx="1753">
                  <c:v>2.0759247685185223E-2</c:v>
                </c:pt>
                <c:pt idx="1754">
                  <c:v>2.0771018518518591E-2</c:v>
                </c:pt>
                <c:pt idx="1755">
                  <c:v>2.0782604166666663E-2</c:v>
                </c:pt>
                <c:pt idx="1756">
                  <c:v>2.0794456018518592E-2</c:v>
                </c:pt>
                <c:pt idx="1757">
                  <c:v>2.0806331018518476E-2</c:v>
                </c:pt>
                <c:pt idx="1758">
                  <c:v>2.0818287037037031E-2</c:v>
                </c:pt>
                <c:pt idx="1759">
                  <c:v>2.0829988425925983E-2</c:v>
                </c:pt>
                <c:pt idx="1760">
                  <c:v>2.0841909722222329E-2</c:v>
                </c:pt>
                <c:pt idx="1761">
                  <c:v>2.085377314814818E-2</c:v>
                </c:pt>
                <c:pt idx="1762">
                  <c:v>2.0865451388888845E-2</c:v>
                </c:pt>
                <c:pt idx="1763">
                  <c:v>2.0877453703703641E-2</c:v>
                </c:pt>
                <c:pt idx="1764">
                  <c:v>2.088934027777789E-2</c:v>
                </c:pt>
                <c:pt idx="1765">
                  <c:v>2.0901273148148158E-2</c:v>
                </c:pt>
                <c:pt idx="1766">
                  <c:v>2.0912962962962967E-2</c:v>
                </c:pt>
                <c:pt idx="1767">
                  <c:v>2.0924606481481534E-2</c:v>
                </c:pt>
                <c:pt idx="1768">
                  <c:v>2.0936782407407373E-2</c:v>
                </c:pt>
                <c:pt idx="1769">
                  <c:v>2.0948460648148259E-2</c:v>
                </c:pt>
                <c:pt idx="1770">
                  <c:v>2.0960277777777758E-2</c:v>
                </c:pt>
                <c:pt idx="1771">
                  <c:v>2.0972280092592666E-2</c:v>
                </c:pt>
                <c:pt idx="1772">
                  <c:v>2.098395833333333E-2</c:v>
                </c:pt>
                <c:pt idx="1773">
                  <c:v>2.0995891203703598E-2</c:v>
                </c:pt>
                <c:pt idx="1774">
                  <c:v>2.1007685185185143E-2</c:v>
                </c:pt>
                <c:pt idx="1775">
                  <c:v>2.1019421296296192E-2</c:v>
                </c:pt>
                <c:pt idx="1776">
                  <c:v>2.1031296296296298E-2</c:v>
                </c:pt>
                <c:pt idx="1777">
                  <c:v>2.1043333333333303E-2</c:v>
                </c:pt>
                <c:pt idx="1778">
                  <c:v>2.1055196759259265E-2</c:v>
                </c:pt>
                <c:pt idx="1779">
                  <c:v>2.1067083333333292E-2</c:v>
                </c:pt>
                <c:pt idx="1780">
                  <c:v>2.1078854166666661E-2</c:v>
                </c:pt>
                <c:pt idx="1781">
                  <c:v>2.1090694444444447E-2</c:v>
                </c:pt>
                <c:pt idx="1782">
                  <c:v>2.1102476851851848E-2</c:v>
                </c:pt>
                <c:pt idx="1783">
                  <c:v>2.1114421296296371E-2</c:v>
                </c:pt>
                <c:pt idx="1784">
                  <c:v>2.1126087962963003E-2</c:v>
                </c:pt>
                <c:pt idx="1785">
                  <c:v>2.1137962962962886E-2</c:v>
                </c:pt>
                <c:pt idx="1786">
                  <c:v>2.1149699074074046E-2</c:v>
                </c:pt>
                <c:pt idx="1787">
                  <c:v>2.116180555555558E-2</c:v>
                </c:pt>
                <c:pt idx="1788">
                  <c:v>2.1173576388888837E-2</c:v>
                </c:pt>
                <c:pt idx="1789">
                  <c:v>2.1185185185185196E-2</c:v>
                </c:pt>
                <c:pt idx="1790">
                  <c:v>2.1197118055555575E-2</c:v>
                </c:pt>
                <c:pt idx="1791">
                  <c:v>2.1208923611111041E-2</c:v>
                </c:pt>
                <c:pt idx="1792">
                  <c:v>2.1220636574074025E-2</c:v>
                </c:pt>
                <c:pt idx="1793">
                  <c:v>2.1232754629629591E-2</c:v>
                </c:pt>
                <c:pt idx="1794">
                  <c:v>2.1244467592592575E-2</c:v>
                </c:pt>
                <c:pt idx="1795">
                  <c:v>2.1256249999999977E-2</c:v>
                </c:pt>
                <c:pt idx="1796">
                  <c:v>2.1268055555555554E-2</c:v>
                </c:pt>
                <c:pt idx="1797">
                  <c:v>2.1279861111111131E-2</c:v>
                </c:pt>
                <c:pt idx="1798">
                  <c:v>2.1291990740740729E-2</c:v>
                </c:pt>
                <c:pt idx="1799">
                  <c:v>2.1303668981481505E-2</c:v>
                </c:pt>
                <c:pt idx="1800">
                  <c:v>2.1315520833333323E-2</c:v>
                </c:pt>
                <c:pt idx="1801">
                  <c:v>2.1327372685185253E-2</c:v>
                </c:pt>
                <c:pt idx="1802">
                  <c:v>2.1339340277777841E-2</c:v>
                </c:pt>
                <c:pt idx="1803">
                  <c:v>2.1350949074074088E-2</c:v>
                </c:pt>
                <c:pt idx="1804">
                  <c:v>2.1362974537036949E-2</c:v>
                </c:pt>
                <c:pt idx="1805">
                  <c:v>2.1374918981481472E-2</c:v>
                </c:pt>
                <c:pt idx="1806">
                  <c:v>2.1386712962963017E-2</c:v>
                </c:pt>
                <c:pt idx="1807">
                  <c:v>2.139846064814821E-2</c:v>
                </c:pt>
                <c:pt idx="1808">
                  <c:v>2.1410497685185215E-2</c:v>
                </c:pt>
                <c:pt idx="1809">
                  <c:v>2.1422280092592616E-2</c:v>
                </c:pt>
                <c:pt idx="1810">
                  <c:v>2.1434062500000017E-2</c:v>
                </c:pt>
                <c:pt idx="1811">
                  <c:v>2.1445787037037034E-2</c:v>
                </c:pt>
                <c:pt idx="1812">
                  <c:v>2.1457476851851842E-2</c:v>
                </c:pt>
                <c:pt idx="1813">
                  <c:v>2.1469502314814815E-2</c:v>
                </c:pt>
                <c:pt idx="1814">
                  <c:v>2.1481377314814809E-2</c:v>
                </c:pt>
                <c:pt idx="1815">
                  <c:v>2.1493287037037012E-2</c:v>
                </c:pt>
                <c:pt idx="1816">
                  <c:v>2.1505127314814798E-2</c:v>
                </c:pt>
                <c:pt idx="1817">
                  <c:v>2.1516793981481541E-2</c:v>
                </c:pt>
                <c:pt idx="1818">
                  <c:v>2.1528576388888832E-2</c:v>
                </c:pt>
                <c:pt idx="1819">
                  <c:v>2.1540520833333354E-2</c:v>
                </c:pt>
                <c:pt idx="1820">
                  <c:v>2.1552303240740756E-2</c:v>
                </c:pt>
                <c:pt idx="1821">
                  <c:v>2.1564108796296333E-2</c:v>
                </c:pt>
                <c:pt idx="1822">
                  <c:v>2.1576215277777866E-2</c:v>
                </c:pt>
                <c:pt idx="1823">
                  <c:v>2.1588101851851893E-2</c:v>
                </c:pt>
                <c:pt idx="1824">
                  <c:v>2.1599861111111118E-2</c:v>
                </c:pt>
                <c:pt idx="1825">
                  <c:v>2.1611504629629685E-2</c:v>
                </c:pt>
                <c:pt idx="1826">
                  <c:v>2.1623275462963054E-2</c:v>
                </c:pt>
                <c:pt idx="1827">
                  <c:v>2.16353587962963E-2</c:v>
                </c:pt>
                <c:pt idx="1828">
                  <c:v>2.1647129629629669E-2</c:v>
                </c:pt>
                <c:pt idx="1829">
                  <c:v>2.165891203703707E-2</c:v>
                </c:pt>
                <c:pt idx="1830">
                  <c:v>2.1670740740740713E-2</c:v>
                </c:pt>
                <c:pt idx="1831">
                  <c:v>2.1682881944444454E-2</c:v>
                </c:pt>
                <c:pt idx="1832">
                  <c:v>2.1694386574074187E-2</c:v>
                </c:pt>
                <c:pt idx="1833">
                  <c:v>2.1706354166666664E-2</c:v>
                </c:pt>
                <c:pt idx="1834">
                  <c:v>2.1718333333333395E-2</c:v>
                </c:pt>
                <c:pt idx="1835">
                  <c:v>2.1730138888888861E-2</c:v>
                </c:pt>
                <c:pt idx="1836">
                  <c:v>2.1742118055555482E-2</c:v>
                </c:pt>
                <c:pt idx="1837">
                  <c:v>2.1753587962962895E-2</c:v>
                </c:pt>
                <c:pt idx="1838">
                  <c:v>2.1765590277777802E-2</c:v>
                </c:pt>
                <c:pt idx="1839">
                  <c:v>2.1777557870370279E-2</c:v>
                </c:pt>
                <c:pt idx="1840">
                  <c:v>2.1789074074074044E-2</c:v>
                </c:pt>
                <c:pt idx="1841">
                  <c:v>2.1801284722222203E-2</c:v>
                </c:pt>
                <c:pt idx="1842">
                  <c:v>2.1813124999999989E-2</c:v>
                </c:pt>
                <c:pt idx="1843">
                  <c:v>2.1824918981481423E-2</c:v>
                </c:pt>
                <c:pt idx="1844">
                  <c:v>2.1836631944444407E-2</c:v>
                </c:pt>
                <c:pt idx="1845">
                  <c:v>2.18483796296296E-2</c:v>
                </c:pt>
                <c:pt idx="1846">
                  <c:v>2.1860185185185177E-2</c:v>
                </c:pt>
                <c:pt idx="1847">
                  <c:v>2.1872175925925941E-2</c:v>
                </c:pt>
                <c:pt idx="1848">
                  <c:v>2.1884108796296209E-2</c:v>
                </c:pt>
                <c:pt idx="1849">
                  <c:v>2.1895798611111017E-2</c:v>
                </c:pt>
                <c:pt idx="1850">
                  <c:v>2.1907696759259299E-2</c:v>
                </c:pt>
                <c:pt idx="1851">
                  <c:v>2.191972222222216E-2</c:v>
                </c:pt>
                <c:pt idx="1852">
                  <c:v>2.1931493055555529E-2</c:v>
                </c:pt>
                <c:pt idx="1853">
                  <c:v>2.1943298611111217E-2</c:v>
                </c:pt>
                <c:pt idx="1854">
                  <c:v>2.1955104166666684E-2</c:v>
                </c:pt>
                <c:pt idx="1855">
                  <c:v>2.1967083333333304E-2</c:v>
                </c:pt>
                <c:pt idx="1856">
                  <c:v>2.1979050925925891E-2</c:v>
                </c:pt>
                <c:pt idx="1857">
                  <c:v>2.1990682870370315E-2</c:v>
                </c:pt>
                <c:pt idx="1858">
                  <c:v>2.200247685185186E-2</c:v>
                </c:pt>
                <c:pt idx="1859">
                  <c:v>2.2014166666666668E-2</c:v>
                </c:pt>
                <c:pt idx="1860">
                  <c:v>2.202611111111108E-2</c:v>
                </c:pt>
                <c:pt idx="1861">
                  <c:v>2.2038171296296261E-2</c:v>
                </c:pt>
                <c:pt idx="1862">
                  <c:v>2.2050034722222223E-2</c:v>
                </c:pt>
                <c:pt idx="1863">
                  <c:v>2.206167824074079E-2</c:v>
                </c:pt>
                <c:pt idx="1864">
                  <c:v>2.2073344907407422E-2</c:v>
                </c:pt>
                <c:pt idx="1865">
                  <c:v>2.2085347222222218E-2</c:v>
                </c:pt>
                <c:pt idx="1866">
                  <c:v>2.2097476851851816E-2</c:v>
                </c:pt>
                <c:pt idx="1867">
                  <c:v>2.2109166666666735E-2</c:v>
                </c:pt>
                <c:pt idx="1868">
                  <c:v>2.2120902777777784E-2</c:v>
                </c:pt>
                <c:pt idx="1869">
                  <c:v>2.2132951388888822E-2</c:v>
                </c:pt>
                <c:pt idx="1870">
                  <c:v>2.2144710648148047E-2</c:v>
                </c:pt>
                <c:pt idx="1871">
                  <c:v>2.2156412037036999E-2</c:v>
                </c:pt>
                <c:pt idx="1872">
                  <c:v>2.2168379629629698E-2</c:v>
                </c:pt>
                <c:pt idx="1873">
                  <c:v>2.2180138888888923E-2</c:v>
                </c:pt>
                <c:pt idx="1874">
                  <c:v>2.2191932870370357E-2</c:v>
                </c:pt>
                <c:pt idx="1875">
                  <c:v>2.2203935185185153E-2</c:v>
                </c:pt>
                <c:pt idx="1876">
                  <c:v>2.2215543981481511E-2</c:v>
                </c:pt>
                <c:pt idx="1877">
                  <c:v>2.2227592592592549E-2</c:v>
                </c:pt>
                <c:pt idx="1878">
                  <c:v>2.2239189814814875E-2</c:v>
                </c:pt>
                <c:pt idx="1879">
                  <c:v>2.2251238425925912E-2</c:v>
                </c:pt>
                <c:pt idx="1880">
                  <c:v>2.226304398148149E-2</c:v>
                </c:pt>
                <c:pt idx="1881">
                  <c:v>2.2275127314814847E-2</c:v>
                </c:pt>
                <c:pt idx="1882">
                  <c:v>2.2286909722222248E-2</c:v>
                </c:pt>
                <c:pt idx="1883">
                  <c:v>2.2298692129629538E-2</c:v>
                </c:pt>
                <c:pt idx="1884">
                  <c:v>2.2310254629629656E-2</c:v>
                </c:pt>
                <c:pt idx="1885">
                  <c:v>2.232240740740743E-2</c:v>
                </c:pt>
                <c:pt idx="1886">
                  <c:v>2.2333958333333404E-2</c:v>
                </c:pt>
                <c:pt idx="1887">
                  <c:v>2.2346018518518584E-2</c:v>
                </c:pt>
                <c:pt idx="1888">
                  <c:v>2.2357708333333393E-2</c:v>
                </c:pt>
                <c:pt idx="1889">
                  <c:v>2.236947916666665E-2</c:v>
                </c:pt>
                <c:pt idx="1890">
                  <c:v>2.238133101851858E-2</c:v>
                </c:pt>
                <c:pt idx="1891">
                  <c:v>2.2393530092592595E-2</c:v>
                </c:pt>
                <c:pt idx="1892">
                  <c:v>2.2405046296296249E-2</c:v>
                </c:pt>
                <c:pt idx="1893">
                  <c:v>2.2417013888888837E-2</c:v>
                </c:pt>
                <c:pt idx="1894">
                  <c:v>2.2428703703703645E-2</c:v>
                </c:pt>
                <c:pt idx="1895">
                  <c:v>2.2440729166666729E-2</c:v>
                </c:pt>
                <c:pt idx="1896">
                  <c:v>2.2452488425925954E-2</c:v>
                </c:pt>
                <c:pt idx="1897">
                  <c:v>2.2464259259259323E-2</c:v>
                </c:pt>
                <c:pt idx="1898">
                  <c:v>2.2476249999999975E-2</c:v>
                </c:pt>
                <c:pt idx="1899">
                  <c:v>2.2488148148148146E-2</c:v>
                </c:pt>
                <c:pt idx="1900">
                  <c:v>2.2499942129629691E-2</c:v>
                </c:pt>
                <c:pt idx="1901">
                  <c:v>2.2511736111111125E-2</c:v>
                </c:pt>
                <c:pt idx="1902">
                  <c:v>2.2523414351851789E-2</c:v>
                </c:pt>
                <c:pt idx="1903">
                  <c:v>2.2535428240740729E-2</c:v>
                </c:pt>
                <c:pt idx="1904">
                  <c:v>2.2547129629629681E-2</c:v>
                </c:pt>
                <c:pt idx="1905">
                  <c:v>2.2559085648148125E-2</c:v>
                </c:pt>
                <c:pt idx="1906">
                  <c:v>2.2570740740740725E-2</c:v>
                </c:pt>
                <c:pt idx="1907">
                  <c:v>2.2582997685185124E-2</c:v>
                </c:pt>
                <c:pt idx="1908">
                  <c:v>2.2594421296296296E-2</c:v>
                </c:pt>
                <c:pt idx="1909">
                  <c:v>2.2606365740740708E-2</c:v>
                </c:pt>
                <c:pt idx="1910">
                  <c:v>2.2618113425926012E-2</c:v>
                </c:pt>
                <c:pt idx="1911">
                  <c:v>2.2630011574074071E-2</c:v>
                </c:pt>
                <c:pt idx="1912">
                  <c:v>2.2642141203703781E-2</c:v>
                </c:pt>
                <c:pt idx="1913">
                  <c:v>2.2653773148148204E-2</c:v>
                </c:pt>
                <c:pt idx="1914">
                  <c:v>2.266561342592599E-2</c:v>
                </c:pt>
                <c:pt idx="1915">
                  <c:v>2.2677731481481556E-2</c:v>
                </c:pt>
                <c:pt idx="1916">
                  <c:v>2.2689270833333386E-2</c:v>
                </c:pt>
                <c:pt idx="1917">
                  <c:v>2.2701365740740664E-2</c:v>
                </c:pt>
                <c:pt idx="1918">
                  <c:v>2.2713136574074033E-2</c:v>
                </c:pt>
                <c:pt idx="1919">
                  <c:v>2.2724918981481435E-2</c:v>
                </c:pt>
                <c:pt idx="1920">
                  <c:v>2.2736736111111044E-2</c:v>
                </c:pt>
                <c:pt idx="1921">
                  <c:v>2.2748541666666733E-2</c:v>
                </c:pt>
                <c:pt idx="1922">
                  <c:v>2.2760243055555573E-2</c:v>
                </c:pt>
                <c:pt idx="1923">
                  <c:v>2.2772384259259315E-2</c:v>
                </c:pt>
                <c:pt idx="1924">
                  <c:v>2.2783888888888826E-2</c:v>
                </c:pt>
                <c:pt idx="1925">
                  <c:v>2.279587962962959E-2</c:v>
                </c:pt>
                <c:pt idx="1926">
                  <c:v>2.2807592592592574E-2</c:v>
                </c:pt>
                <c:pt idx="1927">
                  <c:v>2.281951388888892E-2</c:v>
                </c:pt>
                <c:pt idx="1928">
                  <c:v>2.2831412037037091E-2</c:v>
                </c:pt>
                <c:pt idx="1929">
                  <c:v>2.2843310185185151E-2</c:v>
                </c:pt>
                <c:pt idx="1930">
                  <c:v>2.2854965277777861E-2</c:v>
                </c:pt>
                <c:pt idx="1931">
                  <c:v>2.2867152777777844E-2</c:v>
                </c:pt>
                <c:pt idx="1932">
                  <c:v>2.287895833333331E-2</c:v>
                </c:pt>
                <c:pt idx="1933">
                  <c:v>2.2890856481481592E-2</c:v>
                </c:pt>
                <c:pt idx="1934">
                  <c:v>2.2902476851851761E-2</c:v>
                </c:pt>
                <c:pt idx="1935">
                  <c:v>2.2914189814814856E-2</c:v>
                </c:pt>
                <c:pt idx="1936">
                  <c:v>2.2926087962962916E-2</c:v>
                </c:pt>
                <c:pt idx="1937">
                  <c:v>2.2937905092592636E-2</c:v>
                </c:pt>
                <c:pt idx="1938">
                  <c:v>2.2950069444444443E-2</c:v>
                </c:pt>
                <c:pt idx="1939">
                  <c:v>2.2961504629629648E-2</c:v>
                </c:pt>
                <c:pt idx="1940">
                  <c:v>2.2973599537037037E-2</c:v>
                </c:pt>
                <c:pt idx="1941">
                  <c:v>2.2985243055555604E-2</c:v>
                </c:pt>
                <c:pt idx="1942">
                  <c:v>2.2997349537037026E-2</c:v>
                </c:pt>
                <c:pt idx="1943">
                  <c:v>2.3008865740740791E-2</c:v>
                </c:pt>
                <c:pt idx="1944">
                  <c:v>2.3020949074074037E-2</c:v>
                </c:pt>
                <c:pt idx="1945">
                  <c:v>2.3032916666666736E-2</c:v>
                </c:pt>
                <c:pt idx="1946">
                  <c:v>2.3044386574074149E-2</c:v>
                </c:pt>
                <c:pt idx="1947">
                  <c:v>2.3056203703703759E-2</c:v>
                </c:pt>
                <c:pt idx="1948">
                  <c:v>2.3068229166666621E-2</c:v>
                </c:pt>
                <c:pt idx="1949">
                  <c:v>2.3080185185185176E-2</c:v>
                </c:pt>
                <c:pt idx="1950">
                  <c:v>2.3091898148148049E-2</c:v>
                </c:pt>
                <c:pt idx="1951">
                  <c:v>2.3103784722222187E-2</c:v>
                </c:pt>
                <c:pt idx="1952">
                  <c:v>2.3115636574074117E-2</c:v>
                </c:pt>
                <c:pt idx="1953">
                  <c:v>2.312762731481488E-2</c:v>
                </c:pt>
                <c:pt idx="1954">
                  <c:v>2.3139108796296215E-2</c:v>
                </c:pt>
                <c:pt idx="1955">
                  <c:v>2.3151053240740738E-2</c:v>
                </c:pt>
                <c:pt idx="1956">
                  <c:v>2.3163182870370336E-2</c:v>
                </c:pt>
                <c:pt idx="1957">
                  <c:v>2.3174652777777749E-2</c:v>
                </c:pt>
                <c:pt idx="1958">
                  <c:v>2.3186666666666689E-2</c:v>
                </c:pt>
                <c:pt idx="1959">
                  <c:v>2.3198425925925914E-2</c:v>
                </c:pt>
                <c:pt idx="1960">
                  <c:v>2.3210243055555524E-2</c:v>
                </c:pt>
                <c:pt idx="1961">
                  <c:v>2.3222210648148112E-2</c:v>
                </c:pt>
                <c:pt idx="1962">
                  <c:v>2.3233819444444359E-2</c:v>
                </c:pt>
                <c:pt idx="1963">
                  <c:v>2.3246006944444453E-2</c:v>
                </c:pt>
                <c:pt idx="1964">
                  <c:v>2.325773148148147E-2</c:v>
                </c:pt>
                <c:pt idx="1965">
                  <c:v>2.3269398148148213E-2</c:v>
                </c:pt>
                <c:pt idx="1966">
                  <c:v>2.3281458333333394E-2</c:v>
                </c:pt>
                <c:pt idx="1967">
                  <c:v>2.3293043981481465E-2</c:v>
                </c:pt>
                <c:pt idx="1968">
                  <c:v>2.3305092592592613E-2</c:v>
                </c:pt>
                <c:pt idx="1969">
                  <c:v>2.3317141203703651E-2</c:v>
                </c:pt>
                <c:pt idx="1970">
                  <c:v>2.3328749999999898E-2</c:v>
                </c:pt>
                <c:pt idx="1971">
                  <c:v>2.3340682870370388E-2</c:v>
                </c:pt>
                <c:pt idx="1972">
                  <c:v>2.3352361111111053E-2</c:v>
                </c:pt>
                <c:pt idx="1973">
                  <c:v>2.3364374999999993E-2</c:v>
                </c:pt>
                <c:pt idx="1974">
                  <c:v>2.3376122685185186E-2</c:v>
                </c:pt>
                <c:pt idx="1975">
                  <c:v>2.3388124999999982E-2</c:v>
                </c:pt>
                <c:pt idx="1976">
                  <c:v>2.3399733796296229E-2</c:v>
                </c:pt>
                <c:pt idx="1977">
                  <c:v>2.3411863425925938E-2</c:v>
                </c:pt>
                <c:pt idx="1978">
                  <c:v>2.3423541666666603E-2</c:v>
                </c:pt>
                <c:pt idx="1979">
                  <c:v>2.3435208333333346E-2</c:v>
                </c:pt>
                <c:pt idx="1980">
                  <c:v>2.3447060185185276E-2</c:v>
                </c:pt>
                <c:pt idx="1981">
                  <c:v>2.3458923611111127E-2</c:v>
                </c:pt>
                <c:pt idx="1982">
                  <c:v>2.3470752314814769E-2</c:v>
                </c:pt>
                <c:pt idx="1983">
                  <c:v>2.3482685185185148E-2</c:v>
                </c:pt>
                <c:pt idx="1984">
                  <c:v>2.3494456018518517E-2</c:v>
                </c:pt>
                <c:pt idx="1985">
                  <c:v>2.3506354166666688E-2</c:v>
                </c:pt>
                <c:pt idx="1986">
                  <c:v>2.3518206018518506E-2</c:v>
                </c:pt>
                <c:pt idx="1987">
                  <c:v>2.3529907407407458E-2</c:v>
                </c:pt>
                <c:pt idx="1988">
                  <c:v>2.354209490740744E-2</c:v>
                </c:pt>
                <c:pt idx="1989">
                  <c:v>2.3553877314814842E-2</c:v>
                </c:pt>
                <c:pt idx="1990">
                  <c:v>2.3565497685185233E-2</c:v>
                </c:pt>
                <c:pt idx="1991">
                  <c:v>2.3577430555555612E-2</c:v>
                </c:pt>
                <c:pt idx="1992">
                  <c:v>2.3589409722222232E-2</c:v>
                </c:pt>
                <c:pt idx="1993">
                  <c:v>2.36013425925925E-2</c:v>
                </c:pt>
                <c:pt idx="1994">
                  <c:v>2.3612835648148089E-2</c:v>
                </c:pt>
                <c:pt idx="1995">
                  <c:v>2.3624976851851831E-2</c:v>
                </c:pt>
                <c:pt idx="1996">
                  <c:v>2.3636678240740783E-2</c:v>
                </c:pt>
                <c:pt idx="1997">
                  <c:v>2.3648796296296237E-2</c:v>
                </c:pt>
                <c:pt idx="1998">
                  <c:v>2.3660590277777782E-2</c:v>
                </c:pt>
                <c:pt idx="1999">
                  <c:v>2.3672430555555568E-2</c:v>
                </c:pt>
                <c:pt idx="2000">
                  <c:v>2.3684108796296344E-2</c:v>
                </c:pt>
                <c:pt idx="2001">
                  <c:v>2.3695902777777889E-2</c:v>
                </c:pt>
                <c:pt idx="2002">
                  <c:v>2.370792824074075E-2</c:v>
                </c:pt>
                <c:pt idx="2003">
                  <c:v>2.3719733796296216E-2</c:v>
                </c:pt>
                <c:pt idx="2004">
                  <c:v>2.3731458333333344E-2</c:v>
                </c:pt>
                <c:pt idx="2005">
                  <c:v>2.3743310185185162E-2</c:v>
                </c:pt>
                <c:pt idx="2006">
                  <c:v>2.3755173611111013E-2</c:v>
                </c:pt>
                <c:pt idx="2007">
                  <c:v>2.3767152777777856E-2</c:v>
                </c:pt>
                <c:pt idx="2008">
                  <c:v>2.3778761574074103E-2</c:v>
                </c:pt>
              </c:numCache>
            </c:numRef>
          </c:cat>
          <c:val>
            <c:numRef>
              <c:f>'Sheet1 (2)'!$C$2:$C$2010</c:f>
              <c:numCache>
                <c:formatCode>General</c:formatCode>
                <c:ptCount val="2009"/>
                <c:pt idx="0">
                  <c:v>27.86</c:v>
                </c:pt>
                <c:pt idx="1">
                  <c:v>27.86</c:v>
                </c:pt>
                <c:pt idx="2">
                  <c:v>27.86</c:v>
                </c:pt>
                <c:pt idx="3">
                  <c:v>27.86</c:v>
                </c:pt>
                <c:pt idx="4">
                  <c:v>27.86</c:v>
                </c:pt>
                <c:pt idx="5">
                  <c:v>27.86</c:v>
                </c:pt>
                <c:pt idx="6">
                  <c:v>27.86</c:v>
                </c:pt>
                <c:pt idx="7">
                  <c:v>27.86</c:v>
                </c:pt>
                <c:pt idx="8">
                  <c:v>27.86</c:v>
                </c:pt>
                <c:pt idx="9">
                  <c:v>27.86</c:v>
                </c:pt>
                <c:pt idx="10">
                  <c:v>27.86</c:v>
                </c:pt>
                <c:pt idx="11">
                  <c:v>27.86</c:v>
                </c:pt>
                <c:pt idx="12">
                  <c:v>27.86</c:v>
                </c:pt>
                <c:pt idx="13">
                  <c:v>27.86</c:v>
                </c:pt>
                <c:pt idx="14">
                  <c:v>27.86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27.86</c:v>
                </c:pt>
                <c:pt idx="20">
                  <c:v>27.86</c:v>
                </c:pt>
                <c:pt idx="21">
                  <c:v>27.86</c:v>
                </c:pt>
                <c:pt idx="22">
                  <c:v>27.86</c:v>
                </c:pt>
                <c:pt idx="23">
                  <c:v>27.86</c:v>
                </c:pt>
                <c:pt idx="24">
                  <c:v>27.86</c:v>
                </c:pt>
                <c:pt idx="25">
                  <c:v>27.86</c:v>
                </c:pt>
                <c:pt idx="26">
                  <c:v>27.86</c:v>
                </c:pt>
                <c:pt idx="27">
                  <c:v>27.86</c:v>
                </c:pt>
                <c:pt idx="28">
                  <c:v>27.86</c:v>
                </c:pt>
                <c:pt idx="29">
                  <c:v>27.86</c:v>
                </c:pt>
                <c:pt idx="30">
                  <c:v>27.86</c:v>
                </c:pt>
                <c:pt idx="31">
                  <c:v>27.86</c:v>
                </c:pt>
                <c:pt idx="32">
                  <c:v>27.86</c:v>
                </c:pt>
                <c:pt idx="33">
                  <c:v>27.86</c:v>
                </c:pt>
                <c:pt idx="34">
                  <c:v>27.86</c:v>
                </c:pt>
                <c:pt idx="35">
                  <c:v>27.86</c:v>
                </c:pt>
                <c:pt idx="36">
                  <c:v>27.86</c:v>
                </c:pt>
                <c:pt idx="37">
                  <c:v>27.86</c:v>
                </c:pt>
                <c:pt idx="38">
                  <c:v>27.86</c:v>
                </c:pt>
                <c:pt idx="39">
                  <c:v>27.86</c:v>
                </c:pt>
                <c:pt idx="40">
                  <c:v>27.86</c:v>
                </c:pt>
                <c:pt idx="41">
                  <c:v>27.86</c:v>
                </c:pt>
                <c:pt idx="42">
                  <c:v>27.86</c:v>
                </c:pt>
                <c:pt idx="43">
                  <c:v>27.86</c:v>
                </c:pt>
                <c:pt idx="44">
                  <c:v>27.86</c:v>
                </c:pt>
                <c:pt idx="45">
                  <c:v>27.86</c:v>
                </c:pt>
                <c:pt idx="46">
                  <c:v>27.86</c:v>
                </c:pt>
                <c:pt idx="47">
                  <c:v>27.86</c:v>
                </c:pt>
                <c:pt idx="48">
                  <c:v>27.86</c:v>
                </c:pt>
                <c:pt idx="49">
                  <c:v>27.86</c:v>
                </c:pt>
                <c:pt idx="50">
                  <c:v>27.86</c:v>
                </c:pt>
                <c:pt idx="51">
                  <c:v>27.86</c:v>
                </c:pt>
                <c:pt idx="52">
                  <c:v>27.86</c:v>
                </c:pt>
                <c:pt idx="53">
                  <c:v>27.86</c:v>
                </c:pt>
                <c:pt idx="54">
                  <c:v>27.86</c:v>
                </c:pt>
                <c:pt idx="55">
                  <c:v>27.86</c:v>
                </c:pt>
                <c:pt idx="56">
                  <c:v>27.86</c:v>
                </c:pt>
                <c:pt idx="57">
                  <c:v>27.86</c:v>
                </c:pt>
                <c:pt idx="58">
                  <c:v>27.86</c:v>
                </c:pt>
                <c:pt idx="59">
                  <c:v>27.86</c:v>
                </c:pt>
                <c:pt idx="60">
                  <c:v>27.86</c:v>
                </c:pt>
                <c:pt idx="61">
                  <c:v>27.86</c:v>
                </c:pt>
                <c:pt idx="62">
                  <c:v>27.86</c:v>
                </c:pt>
                <c:pt idx="63">
                  <c:v>27.86</c:v>
                </c:pt>
                <c:pt idx="64">
                  <c:v>27.86</c:v>
                </c:pt>
                <c:pt idx="65">
                  <c:v>27.86</c:v>
                </c:pt>
                <c:pt idx="66">
                  <c:v>27.86</c:v>
                </c:pt>
                <c:pt idx="67">
                  <c:v>27.86</c:v>
                </c:pt>
                <c:pt idx="68">
                  <c:v>27.86</c:v>
                </c:pt>
                <c:pt idx="69">
                  <c:v>27.86</c:v>
                </c:pt>
                <c:pt idx="70">
                  <c:v>27.86</c:v>
                </c:pt>
                <c:pt idx="71">
                  <c:v>27.86</c:v>
                </c:pt>
                <c:pt idx="72">
                  <c:v>27.86</c:v>
                </c:pt>
                <c:pt idx="73">
                  <c:v>27.86</c:v>
                </c:pt>
                <c:pt idx="74">
                  <c:v>27.86</c:v>
                </c:pt>
                <c:pt idx="75">
                  <c:v>27.86</c:v>
                </c:pt>
                <c:pt idx="76">
                  <c:v>27.86</c:v>
                </c:pt>
                <c:pt idx="77">
                  <c:v>27.86</c:v>
                </c:pt>
                <c:pt idx="78">
                  <c:v>27.86</c:v>
                </c:pt>
                <c:pt idx="79">
                  <c:v>27.86</c:v>
                </c:pt>
                <c:pt idx="80">
                  <c:v>27.86</c:v>
                </c:pt>
                <c:pt idx="81">
                  <c:v>27.86</c:v>
                </c:pt>
                <c:pt idx="82">
                  <c:v>27.86</c:v>
                </c:pt>
                <c:pt idx="83">
                  <c:v>27.86</c:v>
                </c:pt>
                <c:pt idx="84">
                  <c:v>27.86</c:v>
                </c:pt>
                <c:pt idx="85">
                  <c:v>27.86</c:v>
                </c:pt>
                <c:pt idx="86">
                  <c:v>27.86</c:v>
                </c:pt>
                <c:pt idx="87">
                  <c:v>27.86</c:v>
                </c:pt>
                <c:pt idx="88">
                  <c:v>27.86</c:v>
                </c:pt>
                <c:pt idx="89">
                  <c:v>27.86</c:v>
                </c:pt>
                <c:pt idx="90">
                  <c:v>27.86</c:v>
                </c:pt>
                <c:pt idx="91">
                  <c:v>27.86</c:v>
                </c:pt>
                <c:pt idx="92">
                  <c:v>27.86</c:v>
                </c:pt>
                <c:pt idx="93">
                  <c:v>27.86</c:v>
                </c:pt>
                <c:pt idx="94">
                  <c:v>27.86</c:v>
                </c:pt>
                <c:pt idx="95">
                  <c:v>27.86</c:v>
                </c:pt>
                <c:pt idx="96">
                  <c:v>27.86</c:v>
                </c:pt>
                <c:pt idx="97">
                  <c:v>27.86</c:v>
                </c:pt>
                <c:pt idx="98">
                  <c:v>27.86</c:v>
                </c:pt>
                <c:pt idx="99">
                  <c:v>27.86</c:v>
                </c:pt>
                <c:pt idx="100">
                  <c:v>27.86</c:v>
                </c:pt>
                <c:pt idx="101">
                  <c:v>27.86</c:v>
                </c:pt>
                <c:pt idx="102">
                  <c:v>27.86</c:v>
                </c:pt>
                <c:pt idx="103">
                  <c:v>27.86</c:v>
                </c:pt>
                <c:pt idx="104">
                  <c:v>27.86</c:v>
                </c:pt>
                <c:pt idx="105">
                  <c:v>27.86</c:v>
                </c:pt>
                <c:pt idx="106">
                  <c:v>27.86</c:v>
                </c:pt>
                <c:pt idx="107">
                  <c:v>27.86</c:v>
                </c:pt>
                <c:pt idx="108">
                  <c:v>27.86</c:v>
                </c:pt>
                <c:pt idx="109">
                  <c:v>27.86</c:v>
                </c:pt>
                <c:pt idx="110">
                  <c:v>27.86</c:v>
                </c:pt>
                <c:pt idx="111">
                  <c:v>27.86</c:v>
                </c:pt>
                <c:pt idx="112">
                  <c:v>27.86</c:v>
                </c:pt>
                <c:pt idx="113">
                  <c:v>27.86</c:v>
                </c:pt>
                <c:pt idx="114">
                  <c:v>27.86</c:v>
                </c:pt>
                <c:pt idx="115">
                  <c:v>27.86</c:v>
                </c:pt>
                <c:pt idx="116">
                  <c:v>27.86</c:v>
                </c:pt>
                <c:pt idx="117">
                  <c:v>27.86</c:v>
                </c:pt>
                <c:pt idx="118">
                  <c:v>27.86</c:v>
                </c:pt>
                <c:pt idx="119">
                  <c:v>27.86</c:v>
                </c:pt>
                <c:pt idx="120">
                  <c:v>27.86</c:v>
                </c:pt>
                <c:pt idx="121">
                  <c:v>27.86</c:v>
                </c:pt>
                <c:pt idx="122">
                  <c:v>27.86</c:v>
                </c:pt>
                <c:pt idx="123">
                  <c:v>27.86</c:v>
                </c:pt>
                <c:pt idx="124">
                  <c:v>27.86</c:v>
                </c:pt>
                <c:pt idx="125">
                  <c:v>27.86</c:v>
                </c:pt>
                <c:pt idx="126">
                  <c:v>27.86</c:v>
                </c:pt>
                <c:pt idx="127">
                  <c:v>27.86</c:v>
                </c:pt>
                <c:pt idx="128">
                  <c:v>27.86</c:v>
                </c:pt>
                <c:pt idx="129">
                  <c:v>27.86</c:v>
                </c:pt>
                <c:pt idx="130">
                  <c:v>27.86</c:v>
                </c:pt>
                <c:pt idx="131">
                  <c:v>27.86</c:v>
                </c:pt>
                <c:pt idx="132">
                  <c:v>27.86</c:v>
                </c:pt>
                <c:pt idx="133">
                  <c:v>27.86</c:v>
                </c:pt>
                <c:pt idx="134">
                  <c:v>27.86</c:v>
                </c:pt>
                <c:pt idx="135">
                  <c:v>27.86</c:v>
                </c:pt>
                <c:pt idx="136">
                  <c:v>27.86</c:v>
                </c:pt>
                <c:pt idx="137">
                  <c:v>27.86</c:v>
                </c:pt>
                <c:pt idx="138">
                  <c:v>27.86</c:v>
                </c:pt>
                <c:pt idx="139">
                  <c:v>27.86</c:v>
                </c:pt>
                <c:pt idx="140">
                  <c:v>27.86</c:v>
                </c:pt>
                <c:pt idx="141">
                  <c:v>27.86</c:v>
                </c:pt>
                <c:pt idx="142">
                  <c:v>27.86</c:v>
                </c:pt>
                <c:pt idx="143">
                  <c:v>27.86</c:v>
                </c:pt>
                <c:pt idx="144">
                  <c:v>27.86</c:v>
                </c:pt>
                <c:pt idx="145">
                  <c:v>27.86</c:v>
                </c:pt>
                <c:pt idx="146">
                  <c:v>27.86</c:v>
                </c:pt>
                <c:pt idx="147">
                  <c:v>27.86</c:v>
                </c:pt>
                <c:pt idx="148">
                  <c:v>27.86</c:v>
                </c:pt>
                <c:pt idx="149">
                  <c:v>27.86</c:v>
                </c:pt>
                <c:pt idx="150">
                  <c:v>27.86</c:v>
                </c:pt>
                <c:pt idx="151">
                  <c:v>27.86</c:v>
                </c:pt>
                <c:pt idx="152">
                  <c:v>27.86</c:v>
                </c:pt>
                <c:pt idx="153">
                  <c:v>27.86</c:v>
                </c:pt>
                <c:pt idx="154">
                  <c:v>27.86</c:v>
                </c:pt>
                <c:pt idx="155">
                  <c:v>27.86</c:v>
                </c:pt>
                <c:pt idx="156">
                  <c:v>27.86</c:v>
                </c:pt>
                <c:pt idx="157">
                  <c:v>27.86</c:v>
                </c:pt>
                <c:pt idx="158">
                  <c:v>27.86</c:v>
                </c:pt>
                <c:pt idx="159">
                  <c:v>27.86</c:v>
                </c:pt>
                <c:pt idx="160">
                  <c:v>27.86</c:v>
                </c:pt>
                <c:pt idx="161">
                  <c:v>27.86</c:v>
                </c:pt>
                <c:pt idx="162">
                  <c:v>27.86</c:v>
                </c:pt>
                <c:pt idx="163">
                  <c:v>27.86</c:v>
                </c:pt>
                <c:pt idx="164">
                  <c:v>27.86</c:v>
                </c:pt>
                <c:pt idx="165">
                  <c:v>27.86</c:v>
                </c:pt>
                <c:pt idx="166">
                  <c:v>27.86</c:v>
                </c:pt>
                <c:pt idx="167">
                  <c:v>27.86</c:v>
                </c:pt>
                <c:pt idx="168">
                  <c:v>27.86</c:v>
                </c:pt>
                <c:pt idx="169">
                  <c:v>27.86</c:v>
                </c:pt>
                <c:pt idx="170">
                  <c:v>27.86</c:v>
                </c:pt>
                <c:pt idx="171">
                  <c:v>27.86</c:v>
                </c:pt>
                <c:pt idx="172">
                  <c:v>27.86</c:v>
                </c:pt>
                <c:pt idx="173">
                  <c:v>27.86</c:v>
                </c:pt>
                <c:pt idx="174">
                  <c:v>27.86</c:v>
                </c:pt>
                <c:pt idx="175">
                  <c:v>27.86</c:v>
                </c:pt>
                <c:pt idx="176">
                  <c:v>27.86</c:v>
                </c:pt>
                <c:pt idx="177">
                  <c:v>27.86</c:v>
                </c:pt>
                <c:pt idx="178">
                  <c:v>27.86</c:v>
                </c:pt>
                <c:pt idx="179">
                  <c:v>27.86</c:v>
                </c:pt>
                <c:pt idx="180">
                  <c:v>27.86</c:v>
                </c:pt>
                <c:pt idx="181">
                  <c:v>27.86</c:v>
                </c:pt>
                <c:pt idx="182">
                  <c:v>27.86</c:v>
                </c:pt>
                <c:pt idx="183">
                  <c:v>27.86</c:v>
                </c:pt>
                <c:pt idx="184">
                  <c:v>27.86</c:v>
                </c:pt>
                <c:pt idx="185">
                  <c:v>27.86</c:v>
                </c:pt>
                <c:pt idx="186">
                  <c:v>27.86</c:v>
                </c:pt>
                <c:pt idx="187">
                  <c:v>27.86</c:v>
                </c:pt>
                <c:pt idx="188">
                  <c:v>27.86</c:v>
                </c:pt>
                <c:pt idx="189">
                  <c:v>27.86</c:v>
                </c:pt>
                <c:pt idx="190">
                  <c:v>27.86</c:v>
                </c:pt>
                <c:pt idx="191">
                  <c:v>27.86</c:v>
                </c:pt>
                <c:pt idx="192">
                  <c:v>27.86</c:v>
                </c:pt>
                <c:pt idx="193">
                  <c:v>27.86</c:v>
                </c:pt>
                <c:pt idx="194">
                  <c:v>27.86</c:v>
                </c:pt>
                <c:pt idx="195">
                  <c:v>27.86</c:v>
                </c:pt>
                <c:pt idx="196">
                  <c:v>27.86</c:v>
                </c:pt>
                <c:pt idx="197">
                  <c:v>27.86</c:v>
                </c:pt>
                <c:pt idx="198">
                  <c:v>27.86</c:v>
                </c:pt>
                <c:pt idx="199">
                  <c:v>27.86</c:v>
                </c:pt>
                <c:pt idx="200">
                  <c:v>27.86</c:v>
                </c:pt>
                <c:pt idx="201">
                  <c:v>27.86</c:v>
                </c:pt>
                <c:pt idx="202">
                  <c:v>27.86</c:v>
                </c:pt>
                <c:pt idx="203">
                  <c:v>27.86</c:v>
                </c:pt>
                <c:pt idx="204">
                  <c:v>27.86</c:v>
                </c:pt>
                <c:pt idx="205">
                  <c:v>27.86</c:v>
                </c:pt>
                <c:pt idx="206">
                  <c:v>27.86</c:v>
                </c:pt>
                <c:pt idx="207">
                  <c:v>27.86</c:v>
                </c:pt>
                <c:pt idx="208">
                  <c:v>27.86</c:v>
                </c:pt>
                <c:pt idx="209">
                  <c:v>27.86</c:v>
                </c:pt>
                <c:pt idx="210">
                  <c:v>27.86</c:v>
                </c:pt>
                <c:pt idx="211">
                  <c:v>27.86</c:v>
                </c:pt>
                <c:pt idx="212">
                  <c:v>27.86</c:v>
                </c:pt>
                <c:pt idx="213">
                  <c:v>27.86</c:v>
                </c:pt>
                <c:pt idx="214">
                  <c:v>27.86</c:v>
                </c:pt>
                <c:pt idx="215">
                  <c:v>27.86</c:v>
                </c:pt>
                <c:pt idx="216">
                  <c:v>27.86</c:v>
                </c:pt>
                <c:pt idx="217">
                  <c:v>27.86</c:v>
                </c:pt>
                <c:pt idx="218">
                  <c:v>27.86</c:v>
                </c:pt>
                <c:pt idx="219">
                  <c:v>27.86</c:v>
                </c:pt>
                <c:pt idx="220">
                  <c:v>27.86</c:v>
                </c:pt>
                <c:pt idx="221">
                  <c:v>27.86</c:v>
                </c:pt>
                <c:pt idx="222">
                  <c:v>27.86</c:v>
                </c:pt>
                <c:pt idx="223">
                  <c:v>27.86</c:v>
                </c:pt>
                <c:pt idx="224">
                  <c:v>27.86</c:v>
                </c:pt>
                <c:pt idx="225">
                  <c:v>27.86</c:v>
                </c:pt>
                <c:pt idx="226">
                  <c:v>27.86</c:v>
                </c:pt>
                <c:pt idx="227">
                  <c:v>27.86</c:v>
                </c:pt>
                <c:pt idx="228">
                  <c:v>27.86</c:v>
                </c:pt>
                <c:pt idx="229">
                  <c:v>27.86</c:v>
                </c:pt>
                <c:pt idx="230">
                  <c:v>27.86</c:v>
                </c:pt>
                <c:pt idx="231">
                  <c:v>27.86</c:v>
                </c:pt>
                <c:pt idx="232">
                  <c:v>27.86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27.86</c:v>
                </c:pt>
                <c:pt idx="238">
                  <c:v>27.86</c:v>
                </c:pt>
                <c:pt idx="239">
                  <c:v>27.86</c:v>
                </c:pt>
                <c:pt idx="240">
                  <c:v>27.86</c:v>
                </c:pt>
                <c:pt idx="241">
                  <c:v>27.86</c:v>
                </c:pt>
                <c:pt idx="242">
                  <c:v>27.86</c:v>
                </c:pt>
                <c:pt idx="243">
                  <c:v>27.86</c:v>
                </c:pt>
                <c:pt idx="244">
                  <c:v>27.86</c:v>
                </c:pt>
                <c:pt idx="245">
                  <c:v>27.86</c:v>
                </c:pt>
                <c:pt idx="246">
                  <c:v>27.86</c:v>
                </c:pt>
                <c:pt idx="247">
                  <c:v>27.86</c:v>
                </c:pt>
                <c:pt idx="248">
                  <c:v>27.86</c:v>
                </c:pt>
                <c:pt idx="249">
                  <c:v>27.86</c:v>
                </c:pt>
                <c:pt idx="250">
                  <c:v>27.86</c:v>
                </c:pt>
                <c:pt idx="251">
                  <c:v>27.86</c:v>
                </c:pt>
                <c:pt idx="252">
                  <c:v>27.86</c:v>
                </c:pt>
                <c:pt idx="253">
                  <c:v>27.86</c:v>
                </c:pt>
                <c:pt idx="254">
                  <c:v>27.86</c:v>
                </c:pt>
                <c:pt idx="255">
                  <c:v>27.86</c:v>
                </c:pt>
                <c:pt idx="256">
                  <c:v>27.86</c:v>
                </c:pt>
                <c:pt idx="257">
                  <c:v>27.86</c:v>
                </c:pt>
                <c:pt idx="258">
                  <c:v>27.86</c:v>
                </c:pt>
                <c:pt idx="259">
                  <c:v>27.86</c:v>
                </c:pt>
                <c:pt idx="260">
                  <c:v>27.86</c:v>
                </c:pt>
                <c:pt idx="261">
                  <c:v>27.86</c:v>
                </c:pt>
                <c:pt idx="262">
                  <c:v>27.86</c:v>
                </c:pt>
                <c:pt idx="263">
                  <c:v>27.86</c:v>
                </c:pt>
                <c:pt idx="264">
                  <c:v>27.86</c:v>
                </c:pt>
                <c:pt idx="265">
                  <c:v>27.86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27.86</c:v>
                </c:pt>
                <c:pt idx="272">
                  <c:v>27.86</c:v>
                </c:pt>
                <c:pt idx="273">
                  <c:v>27.86</c:v>
                </c:pt>
                <c:pt idx="274">
                  <c:v>27.86</c:v>
                </c:pt>
                <c:pt idx="275">
                  <c:v>27.86</c:v>
                </c:pt>
                <c:pt idx="276">
                  <c:v>27.86</c:v>
                </c:pt>
                <c:pt idx="277">
                  <c:v>27.86</c:v>
                </c:pt>
                <c:pt idx="278">
                  <c:v>27.86</c:v>
                </c:pt>
                <c:pt idx="279">
                  <c:v>27.86</c:v>
                </c:pt>
                <c:pt idx="280">
                  <c:v>27.86</c:v>
                </c:pt>
                <c:pt idx="281">
                  <c:v>27.86</c:v>
                </c:pt>
                <c:pt idx="282">
                  <c:v>27.86</c:v>
                </c:pt>
                <c:pt idx="283">
                  <c:v>27.86</c:v>
                </c:pt>
                <c:pt idx="284">
                  <c:v>27.86</c:v>
                </c:pt>
                <c:pt idx="285">
                  <c:v>27.86</c:v>
                </c:pt>
                <c:pt idx="286">
                  <c:v>27.86</c:v>
                </c:pt>
                <c:pt idx="287">
                  <c:v>27.86</c:v>
                </c:pt>
                <c:pt idx="288">
                  <c:v>27.86</c:v>
                </c:pt>
                <c:pt idx="289">
                  <c:v>27.86</c:v>
                </c:pt>
                <c:pt idx="290">
                  <c:v>27.86</c:v>
                </c:pt>
                <c:pt idx="291">
                  <c:v>27.86</c:v>
                </c:pt>
                <c:pt idx="292">
                  <c:v>27.86</c:v>
                </c:pt>
                <c:pt idx="293">
                  <c:v>27.86</c:v>
                </c:pt>
                <c:pt idx="294">
                  <c:v>27.86</c:v>
                </c:pt>
                <c:pt idx="295">
                  <c:v>27.86</c:v>
                </c:pt>
                <c:pt idx="296">
                  <c:v>27.86</c:v>
                </c:pt>
                <c:pt idx="297">
                  <c:v>27.86</c:v>
                </c:pt>
                <c:pt idx="298">
                  <c:v>27.86</c:v>
                </c:pt>
                <c:pt idx="299">
                  <c:v>27.86</c:v>
                </c:pt>
                <c:pt idx="300">
                  <c:v>27.86</c:v>
                </c:pt>
                <c:pt idx="301">
                  <c:v>27.86</c:v>
                </c:pt>
                <c:pt idx="302">
                  <c:v>27.86</c:v>
                </c:pt>
                <c:pt idx="303">
                  <c:v>27.86</c:v>
                </c:pt>
                <c:pt idx="304">
                  <c:v>27.86</c:v>
                </c:pt>
                <c:pt idx="305">
                  <c:v>27.86</c:v>
                </c:pt>
                <c:pt idx="306">
                  <c:v>27.86</c:v>
                </c:pt>
                <c:pt idx="307">
                  <c:v>27.86</c:v>
                </c:pt>
                <c:pt idx="308">
                  <c:v>27.86</c:v>
                </c:pt>
                <c:pt idx="309">
                  <c:v>27.86</c:v>
                </c:pt>
                <c:pt idx="310">
                  <c:v>27.86</c:v>
                </c:pt>
                <c:pt idx="311">
                  <c:v>27.86</c:v>
                </c:pt>
                <c:pt idx="312">
                  <c:v>27.86</c:v>
                </c:pt>
                <c:pt idx="313">
                  <c:v>27.86</c:v>
                </c:pt>
                <c:pt idx="314">
                  <c:v>27.86</c:v>
                </c:pt>
                <c:pt idx="315">
                  <c:v>27.86</c:v>
                </c:pt>
                <c:pt idx="316">
                  <c:v>27.86</c:v>
                </c:pt>
                <c:pt idx="317">
                  <c:v>27.86</c:v>
                </c:pt>
                <c:pt idx="318">
                  <c:v>27.86</c:v>
                </c:pt>
                <c:pt idx="319">
                  <c:v>27.86</c:v>
                </c:pt>
                <c:pt idx="320">
                  <c:v>27.86</c:v>
                </c:pt>
                <c:pt idx="321">
                  <c:v>27.86</c:v>
                </c:pt>
                <c:pt idx="322">
                  <c:v>27.86</c:v>
                </c:pt>
                <c:pt idx="323">
                  <c:v>27.86</c:v>
                </c:pt>
                <c:pt idx="324">
                  <c:v>27.86</c:v>
                </c:pt>
                <c:pt idx="325">
                  <c:v>27.86</c:v>
                </c:pt>
                <c:pt idx="326">
                  <c:v>27.86</c:v>
                </c:pt>
                <c:pt idx="327">
                  <c:v>27.86</c:v>
                </c:pt>
                <c:pt idx="328">
                  <c:v>27.86</c:v>
                </c:pt>
                <c:pt idx="329">
                  <c:v>27.86</c:v>
                </c:pt>
                <c:pt idx="330">
                  <c:v>27.86</c:v>
                </c:pt>
                <c:pt idx="331">
                  <c:v>27.86</c:v>
                </c:pt>
                <c:pt idx="332">
                  <c:v>27.86</c:v>
                </c:pt>
                <c:pt idx="333">
                  <c:v>27.86</c:v>
                </c:pt>
                <c:pt idx="334">
                  <c:v>27.86</c:v>
                </c:pt>
                <c:pt idx="335">
                  <c:v>27.86</c:v>
                </c:pt>
                <c:pt idx="336">
                  <c:v>27.86</c:v>
                </c:pt>
                <c:pt idx="337">
                  <c:v>27.86</c:v>
                </c:pt>
                <c:pt idx="338">
                  <c:v>27.86</c:v>
                </c:pt>
                <c:pt idx="339">
                  <c:v>27.86</c:v>
                </c:pt>
                <c:pt idx="340">
                  <c:v>27.86</c:v>
                </c:pt>
                <c:pt idx="341">
                  <c:v>27.86</c:v>
                </c:pt>
                <c:pt idx="342">
                  <c:v>27.86</c:v>
                </c:pt>
                <c:pt idx="343">
                  <c:v>27.86</c:v>
                </c:pt>
                <c:pt idx="344">
                  <c:v>27.86</c:v>
                </c:pt>
                <c:pt idx="345">
                  <c:v>27.86</c:v>
                </c:pt>
                <c:pt idx="346">
                  <c:v>27.86</c:v>
                </c:pt>
                <c:pt idx="347">
                  <c:v>27.86</c:v>
                </c:pt>
                <c:pt idx="348">
                  <c:v>27.86</c:v>
                </c:pt>
                <c:pt idx="349">
                  <c:v>27.86</c:v>
                </c:pt>
                <c:pt idx="350">
                  <c:v>27.86</c:v>
                </c:pt>
                <c:pt idx="351">
                  <c:v>27.86</c:v>
                </c:pt>
                <c:pt idx="352">
                  <c:v>27.86</c:v>
                </c:pt>
                <c:pt idx="353">
                  <c:v>27.86</c:v>
                </c:pt>
                <c:pt idx="354">
                  <c:v>27.86</c:v>
                </c:pt>
                <c:pt idx="355">
                  <c:v>27.86</c:v>
                </c:pt>
                <c:pt idx="356">
                  <c:v>27.86</c:v>
                </c:pt>
                <c:pt idx="357">
                  <c:v>27.86</c:v>
                </c:pt>
                <c:pt idx="358">
                  <c:v>27.86</c:v>
                </c:pt>
                <c:pt idx="359">
                  <c:v>27.86</c:v>
                </c:pt>
                <c:pt idx="360">
                  <c:v>27.86</c:v>
                </c:pt>
                <c:pt idx="361">
                  <c:v>27.86</c:v>
                </c:pt>
                <c:pt idx="362">
                  <c:v>27.86</c:v>
                </c:pt>
                <c:pt idx="363">
                  <c:v>27.86</c:v>
                </c:pt>
                <c:pt idx="364">
                  <c:v>27.86</c:v>
                </c:pt>
                <c:pt idx="365">
                  <c:v>27.86</c:v>
                </c:pt>
                <c:pt idx="366">
                  <c:v>27.86</c:v>
                </c:pt>
                <c:pt idx="367">
                  <c:v>27.86</c:v>
                </c:pt>
                <c:pt idx="368">
                  <c:v>27.86</c:v>
                </c:pt>
                <c:pt idx="369">
                  <c:v>27.86</c:v>
                </c:pt>
                <c:pt idx="370">
                  <c:v>27.86</c:v>
                </c:pt>
                <c:pt idx="371">
                  <c:v>27.86</c:v>
                </c:pt>
                <c:pt idx="372">
                  <c:v>27.86</c:v>
                </c:pt>
                <c:pt idx="373">
                  <c:v>27.86</c:v>
                </c:pt>
                <c:pt idx="374">
                  <c:v>27.86</c:v>
                </c:pt>
                <c:pt idx="375">
                  <c:v>27.86</c:v>
                </c:pt>
                <c:pt idx="376">
                  <c:v>27.86</c:v>
                </c:pt>
                <c:pt idx="377">
                  <c:v>27.86</c:v>
                </c:pt>
                <c:pt idx="378">
                  <c:v>27.86</c:v>
                </c:pt>
                <c:pt idx="379">
                  <c:v>27.86</c:v>
                </c:pt>
                <c:pt idx="380">
                  <c:v>27.86</c:v>
                </c:pt>
                <c:pt idx="381">
                  <c:v>27.86</c:v>
                </c:pt>
                <c:pt idx="382">
                  <c:v>27.86</c:v>
                </c:pt>
                <c:pt idx="383">
                  <c:v>27.86</c:v>
                </c:pt>
                <c:pt idx="384">
                  <c:v>27.86</c:v>
                </c:pt>
                <c:pt idx="385">
                  <c:v>27.86</c:v>
                </c:pt>
                <c:pt idx="386">
                  <c:v>27.86</c:v>
                </c:pt>
                <c:pt idx="387">
                  <c:v>27.86</c:v>
                </c:pt>
                <c:pt idx="388">
                  <c:v>27.86</c:v>
                </c:pt>
                <c:pt idx="389">
                  <c:v>27.86</c:v>
                </c:pt>
                <c:pt idx="390">
                  <c:v>27.86</c:v>
                </c:pt>
                <c:pt idx="391">
                  <c:v>27.86</c:v>
                </c:pt>
                <c:pt idx="392">
                  <c:v>27.86</c:v>
                </c:pt>
                <c:pt idx="393">
                  <c:v>27.86</c:v>
                </c:pt>
                <c:pt idx="394">
                  <c:v>27.86</c:v>
                </c:pt>
                <c:pt idx="395">
                  <c:v>27.86</c:v>
                </c:pt>
                <c:pt idx="396">
                  <c:v>27.86</c:v>
                </c:pt>
                <c:pt idx="397">
                  <c:v>27.86</c:v>
                </c:pt>
                <c:pt idx="398">
                  <c:v>27.86</c:v>
                </c:pt>
                <c:pt idx="399">
                  <c:v>27.86</c:v>
                </c:pt>
                <c:pt idx="400">
                  <c:v>27.86</c:v>
                </c:pt>
                <c:pt idx="401">
                  <c:v>27.86</c:v>
                </c:pt>
                <c:pt idx="402">
                  <c:v>27.86</c:v>
                </c:pt>
                <c:pt idx="403">
                  <c:v>27.86</c:v>
                </c:pt>
                <c:pt idx="404">
                  <c:v>27.86</c:v>
                </c:pt>
                <c:pt idx="405">
                  <c:v>27.86</c:v>
                </c:pt>
                <c:pt idx="406">
                  <c:v>27.86</c:v>
                </c:pt>
                <c:pt idx="407">
                  <c:v>27.86</c:v>
                </c:pt>
                <c:pt idx="408">
                  <c:v>27.86</c:v>
                </c:pt>
                <c:pt idx="409">
                  <c:v>27.86</c:v>
                </c:pt>
                <c:pt idx="410">
                  <c:v>27.86</c:v>
                </c:pt>
                <c:pt idx="411">
                  <c:v>27.86</c:v>
                </c:pt>
                <c:pt idx="412">
                  <c:v>27.86</c:v>
                </c:pt>
                <c:pt idx="413">
                  <c:v>27.86</c:v>
                </c:pt>
                <c:pt idx="414">
                  <c:v>27.86</c:v>
                </c:pt>
                <c:pt idx="415">
                  <c:v>27.86</c:v>
                </c:pt>
                <c:pt idx="416">
                  <c:v>27.86</c:v>
                </c:pt>
                <c:pt idx="417">
                  <c:v>27.86</c:v>
                </c:pt>
                <c:pt idx="418">
                  <c:v>27.86</c:v>
                </c:pt>
                <c:pt idx="419">
                  <c:v>27.86</c:v>
                </c:pt>
                <c:pt idx="420">
                  <c:v>27.86</c:v>
                </c:pt>
                <c:pt idx="421">
                  <c:v>27.86</c:v>
                </c:pt>
                <c:pt idx="422">
                  <c:v>27.86</c:v>
                </c:pt>
                <c:pt idx="423">
                  <c:v>27.86</c:v>
                </c:pt>
                <c:pt idx="424">
                  <c:v>27.86</c:v>
                </c:pt>
                <c:pt idx="425">
                  <c:v>27.86</c:v>
                </c:pt>
                <c:pt idx="426">
                  <c:v>27.86</c:v>
                </c:pt>
                <c:pt idx="427">
                  <c:v>27.86</c:v>
                </c:pt>
                <c:pt idx="428">
                  <c:v>27.86</c:v>
                </c:pt>
                <c:pt idx="429">
                  <c:v>27.86</c:v>
                </c:pt>
                <c:pt idx="430">
                  <c:v>27.86</c:v>
                </c:pt>
                <c:pt idx="431">
                  <c:v>27.86</c:v>
                </c:pt>
                <c:pt idx="432">
                  <c:v>27.86</c:v>
                </c:pt>
                <c:pt idx="433">
                  <c:v>27.86</c:v>
                </c:pt>
                <c:pt idx="434">
                  <c:v>27.86</c:v>
                </c:pt>
                <c:pt idx="435">
                  <c:v>27.86</c:v>
                </c:pt>
                <c:pt idx="436">
                  <c:v>27.86</c:v>
                </c:pt>
                <c:pt idx="437">
                  <c:v>27.86</c:v>
                </c:pt>
                <c:pt idx="438">
                  <c:v>27.86</c:v>
                </c:pt>
                <c:pt idx="439">
                  <c:v>27.86</c:v>
                </c:pt>
                <c:pt idx="440">
                  <c:v>27.86</c:v>
                </c:pt>
                <c:pt idx="441">
                  <c:v>27.86</c:v>
                </c:pt>
                <c:pt idx="442">
                  <c:v>27.86</c:v>
                </c:pt>
                <c:pt idx="443">
                  <c:v>27.86</c:v>
                </c:pt>
                <c:pt idx="444">
                  <c:v>27.86</c:v>
                </c:pt>
                <c:pt idx="445">
                  <c:v>27.86</c:v>
                </c:pt>
                <c:pt idx="446">
                  <c:v>27.86</c:v>
                </c:pt>
                <c:pt idx="447">
                  <c:v>27.86</c:v>
                </c:pt>
                <c:pt idx="448">
                  <c:v>27.86</c:v>
                </c:pt>
                <c:pt idx="449">
                  <c:v>27.86</c:v>
                </c:pt>
                <c:pt idx="450">
                  <c:v>27.86</c:v>
                </c:pt>
                <c:pt idx="451">
                  <c:v>27.86</c:v>
                </c:pt>
                <c:pt idx="452">
                  <c:v>27.86</c:v>
                </c:pt>
                <c:pt idx="453">
                  <c:v>27.86</c:v>
                </c:pt>
                <c:pt idx="454">
                  <c:v>27.86</c:v>
                </c:pt>
                <c:pt idx="455">
                  <c:v>27.86</c:v>
                </c:pt>
                <c:pt idx="456">
                  <c:v>27.86</c:v>
                </c:pt>
                <c:pt idx="457">
                  <c:v>27.86</c:v>
                </c:pt>
                <c:pt idx="458">
                  <c:v>27.86</c:v>
                </c:pt>
                <c:pt idx="459">
                  <c:v>27.86</c:v>
                </c:pt>
                <c:pt idx="460">
                  <c:v>27.86</c:v>
                </c:pt>
                <c:pt idx="461">
                  <c:v>27.86</c:v>
                </c:pt>
                <c:pt idx="462">
                  <c:v>27.86</c:v>
                </c:pt>
                <c:pt idx="463">
                  <c:v>27.86</c:v>
                </c:pt>
                <c:pt idx="464">
                  <c:v>27.86</c:v>
                </c:pt>
                <c:pt idx="465">
                  <c:v>27.86</c:v>
                </c:pt>
                <c:pt idx="466">
                  <c:v>27.86</c:v>
                </c:pt>
                <c:pt idx="467">
                  <c:v>27.86</c:v>
                </c:pt>
                <c:pt idx="468">
                  <c:v>27.86</c:v>
                </c:pt>
                <c:pt idx="469">
                  <c:v>27.86</c:v>
                </c:pt>
                <c:pt idx="470">
                  <c:v>27.86</c:v>
                </c:pt>
                <c:pt idx="471">
                  <c:v>27.86</c:v>
                </c:pt>
                <c:pt idx="472">
                  <c:v>27.86</c:v>
                </c:pt>
                <c:pt idx="473">
                  <c:v>27.86</c:v>
                </c:pt>
                <c:pt idx="474">
                  <c:v>27.86</c:v>
                </c:pt>
                <c:pt idx="475">
                  <c:v>27.86</c:v>
                </c:pt>
                <c:pt idx="476">
                  <c:v>27.86</c:v>
                </c:pt>
                <c:pt idx="477">
                  <c:v>27.86</c:v>
                </c:pt>
                <c:pt idx="478">
                  <c:v>27.86</c:v>
                </c:pt>
                <c:pt idx="479">
                  <c:v>27.86</c:v>
                </c:pt>
                <c:pt idx="480">
                  <c:v>27.86</c:v>
                </c:pt>
                <c:pt idx="481">
                  <c:v>27.86</c:v>
                </c:pt>
                <c:pt idx="482">
                  <c:v>27.86</c:v>
                </c:pt>
                <c:pt idx="483">
                  <c:v>27.86</c:v>
                </c:pt>
                <c:pt idx="484">
                  <c:v>27.86</c:v>
                </c:pt>
                <c:pt idx="485">
                  <c:v>27.86</c:v>
                </c:pt>
                <c:pt idx="486">
                  <c:v>27.86</c:v>
                </c:pt>
                <c:pt idx="487">
                  <c:v>27.86</c:v>
                </c:pt>
                <c:pt idx="488">
                  <c:v>27.86</c:v>
                </c:pt>
                <c:pt idx="489">
                  <c:v>27.86</c:v>
                </c:pt>
                <c:pt idx="490">
                  <c:v>27.86</c:v>
                </c:pt>
                <c:pt idx="491">
                  <c:v>27.86</c:v>
                </c:pt>
                <c:pt idx="492">
                  <c:v>27.86</c:v>
                </c:pt>
                <c:pt idx="493">
                  <c:v>27.86</c:v>
                </c:pt>
                <c:pt idx="494">
                  <c:v>27.86</c:v>
                </c:pt>
                <c:pt idx="495">
                  <c:v>27.86</c:v>
                </c:pt>
                <c:pt idx="496">
                  <c:v>27.86</c:v>
                </c:pt>
                <c:pt idx="497">
                  <c:v>27.86</c:v>
                </c:pt>
                <c:pt idx="498">
                  <c:v>27.86</c:v>
                </c:pt>
                <c:pt idx="499">
                  <c:v>27.86</c:v>
                </c:pt>
                <c:pt idx="500">
                  <c:v>27.86</c:v>
                </c:pt>
                <c:pt idx="501">
                  <c:v>27.86</c:v>
                </c:pt>
                <c:pt idx="502">
                  <c:v>27.86</c:v>
                </c:pt>
                <c:pt idx="503">
                  <c:v>27.86</c:v>
                </c:pt>
                <c:pt idx="504">
                  <c:v>27.86</c:v>
                </c:pt>
                <c:pt idx="505">
                  <c:v>27.86</c:v>
                </c:pt>
                <c:pt idx="506">
                  <c:v>27.86</c:v>
                </c:pt>
                <c:pt idx="507">
                  <c:v>27.86</c:v>
                </c:pt>
                <c:pt idx="508">
                  <c:v>27.86</c:v>
                </c:pt>
                <c:pt idx="509">
                  <c:v>27.86</c:v>
                </c:pt>
                <c:pt idx="510">
                  <c:v>27.86</c:v>
                </c:pt>
                <c:pt idx="511">
                  <c:v>27.86</c:v>
                </c:pt>
                <c:pt idx="512">
                  <c:v>27.86</c:v>
                </c:pt>
                <c:pt idx="513">
                  <c:v>27.86</c:v>
                </c:pt>
                <c:pt idx="514">
                  <c:v>27.86</c:v>
                </c:pt>
                <c:pt idx="515">
                  <c:v>27.86</c:v>
                </c:pt>
                <c:pt idx="516">
                  <c:v>27.86</c:v>
                </c:pt>
                <c:pt idx="517">
                  <c:v>27.86</c:v>
                </c:pt>
                <c:pt idx="518">
                  <c:v>27.86</c:v>
                </c:pt>
                <c:pt idx="519">
                  <c:v>27.86</c:v>
                </c:pt>
                <c:pt idx="520">
                  <c:v>27.86</c:v>
                </c:pt>
                <c:pt idx="521">
                  <c:v>27.86</c:v>
                </c:pt>
                <c:pt idx="522">
                  <c:v>27.86</c:v>
                </c:pt>
                <c:pt idx="523">
                  <c:v>27.86</c:v>
                </c:pt>
                <c:pt idx="524">
                  <c:v>27.86</c:v>
                </c:pt>
                <c:pt idx="525">
                  <c:v>27.86</c:v>
                </c:pt>
                <c:pt idx="526">
                  <c:v>27.86</c:v>
                </c:pt>
                <c:pt idx="527">
                  <c:v>27.86</c:v>
                </c:pt>
                <c:pt idx="528">
                  <c:v>27.86</c:v>
                </c:pt>
                <c:pt idx="529">
                  <c:v>27.86</c:v>
                </c:pt>
                <c:pt idx="530">
                  <c:v>27.86</c:v>
                </c:pt>
                <c:pt idx="531">
                  <c:v>27.86</c:v>
                </c:pt>
                <c:pt idx="532">
                  <c:v>27.86</c:v>
                </c:pt>
                <c:pt idx="533">
                  <c:v>27.86</c:v>
                </c:pt>
                <c:pt idx="534">
                  <c:v>27.86</c:v>
                </c:pt>
                <c:pt idx="535">
                  <c:v>27.86</c:v>
                </c:pt>
                <c:pt idx="536">
                  <c:v>27.86</c:v>
                </c:pt>
                <c:pt idx="537">
                  <c:v>27.86</c:v>
                </c:pt>
                <c:pt idx="538">
                  <c:v>27.86</c:v>
                </c:pt>
                <c:pt idx="539">
                  <c:v>27.86</c:v>
                </c:pt>
                <c:pt idx="540">
                  <c:v>27.86</c:v>
                </c:pt>
                <c:pt idx="541">
                  <c:v>27.86</c:v>
                </c:pt>
                <c:pt idx="542">
                  <c:v>27.86</c:v>
                </c:pt>
                <c:pt idx="543">
                  <c:v>27.86</c:v>
                </c:pt>
                <c:pt idx="544">
                  <c:v>27.86</c:v>
                </c:pt>
                <c:pt idx="545">
                  <c:v>27.86</c:v>
                </c:pt>
                <c:pt idx="546">
                  <c:v>27.86</c:v>
                </c:pt>
                <c:pt idx="547">
                  <c:v>27.86</c:v>
                </c:pt>
                <c:pt idx="548">
                  <c:v>27.86</c:v>
                </c:pt>
                <c:pt idx="549">
                  <c:v>27.86</c:v>
                </c:pt>
                <c:pt idx="550">
                  <c:v>27.86</c:v>
                </c:pt>
                <c:pt idx="551">
                  <c:v>27.86</c:v>
                </c:pt>
                <c:pt idx="552">
                  <c:v>27.86</c:v>
                </c:pt>
                <c:pt idx="553">
                  <c:v>27.86</c:v>
                </c:pt>
                <c:pt idx="554">
                  <c:v>27.86</c:v>
                </c:pt>
                <c:pt idx="555">
                  <c:v>27.86</c:v>
                </c:pt>
                <c:pt idx="556">
                  <c:v>27.86</c:v>
                </c:pt>
                <c:pt idx="557">
                  <c:v>27.86</c:v>
                </c:pt>
                <c:pt idx="558">
                  <c:v>27.86</c:v>
                </c:pt>
                <c:pt idx="559">
                  <c:v>27.86</c:v>
                </c:pt>
                <c:pt idx="560">
                  <c:v>27.86</c:v>
                </c:pt>
                <c:pt idx="561">
                  <c:v>27.86</c:v>
                </c:pt>
                <c:pt idx="562">
                  <c:v>27.86</c:v>
                </c:pt>
                <c:pt idx="563">
                  <c:v>27.86</c:v>
                </c:pt>
                <c:pt idx="564">
                  <c:v>27.86</c:v>
                </c:pt>
                <c:pt idx="565">
                  <c:v>27.86</c:v>
                </c:pt>
                <c:pt idx="566">
                  <c:v>27.86</c:v>
                </c:pt>
                <c:pt idx="567">
                  <c:v>27.86</c:v>
                </c:pt>
                <c:pt idx="568">
                  <c:v>27.86</c:v>
                </c:pt>
                <c:pt idx="569">
                  <c:v>27.86</c:v>
                </c:pt>
                <c:pt idx="570">
                  <c:v>27.86</c:v>
                </c:pt>
                <c:pt idx="571">
                  <c:v>27.86</c:v>
                </c:pt>
                <c:pt idx="572">
                  <c:v>27.86</c:v>
                </c:pt>
                <c:pt idx="573">
                  <c:v>27.86</c:v>
                </c:pt>
                <c:pt idx="574">
                  <c:v>27.86</c:v>
                </c:pt>
                <c:pt idx="575">
                  <c:v>27.86</c:v>
                </c:pt>
                <c:pt idx="576">
                  <c:v>27.86</c:v>
                </c:pt>
                <c:pt idx="577">
                  <c:v>27.86</c:v>
                </c:pt>
                <c:pt idx="578">
                  <c:v>27.86</c:v>
                </c:pt>
                <c:pt idx="579">
                  <c:v>27.86</c:v>
                </c:pt>
                <c:pt idx="580">
                  <c:v>27.86</c:v>
                </c:pt>
                <c:pt idx="581">
                  <c:v>27.86</c:v>
                </c:pt>
                <c:pt idx="582">
                  <c:v>27.86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27.86</c:v>
                </c:pt>
                <c:pt idx="592">
                  <c:v>27.86</c:v>
                </c:pt>
                <c:pt idx="593">
                  <c:v>27.86</c:v>
                </c:pt>
                <c:pt idx="594">
                  <c:v>27.86</c:v>
                </c:pt>
                <c:pt idx="595">
                  <c:v>27.86</c:v>
                </c:pt>
                <c:pt idx="596">
                  <c:v>27.86</c:v>
                </c:pt>
                <c:pt idx="597">
                  <c:v>27.86</c:v>
                </c:pt>
                <c:pt idx="598">
                  <c:v>27.86</c:v>
                </c:pt>
                <c:pt idx="599">
                  <c:v>27.86</c:v>
                </c:pt>
                <c:pt idx="600">
                  <c:v>27.86</c:v>
                </c:pt>
                <c:pt idx="601">
                  <c:v>27.86</c:v>
                </c:pt>
                <c:pt idx="602">
                  <c:v>27.86</c:v>
                </c:pt>
                <c:pt idx="603">
                  <c:v>27.86</c:v>
                </c:pt>
                <c:pt idx="604">
                  <c:v>27.86</c:v>
                </c:pt>
                <c:pt idx="605">
                  <c:v>27.86</c:v>
                </c:pt>
                <c:pt idx="606">
                  <c:v>27.86</c:v>
                </c:pt>
                <c:pt idx="607">
                  <c:v>27.86</c:v>
                </c:pt>
                <c:pt idx="608">
                  <c:v>27.86</c:v>
                </c:pt>
                <c:pt idx="609">
                  <c:v>27.86</c:v>
                </c:pt>
                <c:pt idx="610">
                  <c:v>27.86</c:v>
                </c:pt>
                <c:pt idx="611">
                  <c:v>27.86</c:v>
                </c:pt>
                <c:pt idx="612">
                  <c:v>27.86</c:v>
                </c:pt>
                <c:pt idx="613">
                  <c:v>27.86</c:v>
                </c:pt>
                <c:pt idx="614">
                  <c:v>27.86</c:v>
                </c:pt>
                <c:pt idx="615">
                  <c:v>27.86</c:v>
                </c:pt>
                <c:pt idx="616">
                  <c:v>27.86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27.86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27.86</c:v>
                </c:pt>
                <c:pt idx="641">
                  <c:v>27.86</c:v>
                </c:pt>
                <c:pt idx="642">
                  <c:v>27.86</c:v>
                </c:pt>
                <c:pt idx="643">
                  <c:v>27.86</c:v>
                </c:pt>
                <c:pt idx="644">
                  <c:v>27.86</c:v>
                </c:pt>
                <c:pt idx="645">
                  <c:v>27.86</c:v>
                </c:pt>
                <c:pt idx="646">
                  <c:v>27.86</c:v>
                </c:pt>
                <c:pt idx="647">
                  <c:v>27.86</c:v>
                </c:pt>
                <c:pt idx="648">
                  <c:v>27.86</c:v>
                </c:pt>
                <c:pt idx="649">
                  <c:v>27.86</c:v>
                </c:pt>
                <c:pt idx="650">
                  <c:v>27.86</c:v>
                </c:pt>
                <c:pt idx="651">
                  <c:v>27.86</c:v>
                </c:pt>
                <c:pt idx="652">
                  <c:v>27.86</c:v>
                </c:pt>
                <c:pt idx="653">
                  <c:v>27.86</c:v>
                </c:pt>
                <c:pt idx="654">
                  <c:v>27.86</c:v>
                </c:pt>
                <c:pt idx="655">
                  <c:v>27.86</c:v>
                </c:pt>
                <c:pt idx="656">
                  <c:v>27.86</c:v>
                </c:pt>
                <c:pt idx="657">
                  <c:v>27.86</c:v>
                </c:pt>
                <c:pt idx="658">
                  <c:v>27.86</c:v>
                </c:pt>
                <c:pt idx="659">
                  <c:v>27.86</c:v>
                </c:pt>
                <c:pt idx="660">
                  <c:v>27.86</c:v>
                </c:pt>
                <c:pt idx="661">
                  <c:v>27.86</c:v>
                </c:pt>
                <c:pt idx="662">
                  <c:v>27.86</c:v>
                </c:pt>
                <c:pt idx="663">
                  <c:v>27.86</c:v>
                </c:pt>
                <c:pt idx="664">
                  <c:v>27.86</c:v>
                </c:pt>
                <c:pt idx="665">
                  <c:v>27.86</c:v>
                </c:pt>
                <c:pt idx="666">
                  <c:v>27.86</c:v>
                </c:pt>
                <c:pt idx="667">
                  <c:v>27.86</c:v>
                </c:pt>
                <c:pt idx="668">
                  <c:v>27.86</c:v>
                </c:pt>
                <c:pt idx="669">
                  <c:v>27.86</c:v>
                </c:pt>
                <c:pt idx="670">
                  <c:v>27.86</c:v>
                </c:pt>
                <c:pt idx="671">
                  <c:v>27.86</c:v>
                </c:pt>
                <c:pt idx="672">
                  <c:v>27.86</c:v>
                </c:pt>
                <c:pt idx="673">
                  <c:v>27.86</c:v>
                </c:pt>
                <c:pt idx="674">
                  <c:v>27.86</c:v>
                </c:pt>
                <c:pt idx="675">
                  <c:v>27.86</c:v>
                </c:pt>
                <c:pt idx="676">
                  <c:v>27.86</c:v>
                </c:pt>
                <c:pt idx="677">
                  <c:v>27.86</c:v>
                </c:pt>
                <c:pt idx="678">
                  <c:v>27.86</c:v>
                </c:pt>
                <c:pt idx="679">
                  <c:v>27.86</c:v>
                </c:pt>
                <c:pt idx="680">
                  <c:v>27.86</c:v>
                </c:pt>
                <c:pt idx="681">
                  <c:v>27.86</c:v>
                </c:pt>
                <c:pt idx="682">
                  <c:v>27.86</c:v>
                </c:pt>
                <c:pt idx="683">
                  <c:v>27.86</c:v>
                </c:pt>
                <c:pt idx="684">
                  <c:v>27.86</c:v>
                </c:pt>
                <c:pt idx="685">
                  <c:v>27.86</c:v>
                </c:pt>
                <c:pt idx="686">
                  <c:v>27.86</c:v>
                </c:pt>
                <c:pt idx="687">
                  <c:v>27.86</c:v>
                </c:pt>
                <c:pt idx="688">
                  <c:v>27.86</c:v>
                </c:pt>
                <c:pt idx="689">
                  <c:v>27.86</c:v>
                </c:pt>
                <c:pt idx="690">
                  <c:v>27.86</c:v>
                </c:pt>
                <c:pt idx="691">
                  <c:v>27.86</c:v>
                </c:pt>
                <c:pt idx="692">
                  <c:v>27.86</c:v>
                </c:pt>
                <c:pt idx="693">
                  <c:v>27.86</c:v>
                </c:pt>
                <c:pt idx="694">
                  <c:v>27.86</c:v>
                </c:pt>
                <c:pt idx="695">
                  <c:v>27.86</c:v>
                </c:pt>
                <c:pt idx="696">
                  <c:v>27.86</c:v>
                </c:pt>
                <c:pt idx="697">
                  <c:v>27.86</c:v>
                </c:pt>
                <c:pt idx="698">
                  <c:v>27.86</c:v>
                </c:pt>
                <c:pt idx="699">
                  <c:v>27.86</c:v>
                </c:pt>
                <c:pt idx="700">
                  <c:v>27.86</c:v>
                </c:pt>
                <c:pt idx="701">
                  <c:v>27.86</c:v>
                </c:pt>
                <c:pt idx="702">
                  <c:v>27.86</c:v>
                </c:pt>
                <c:pt idx="703">
                  <c:v>27.86</c:v>
                </c:pt>
                <c:pt idx="704">
                  <c:v>27.86</c:v>
                </c:pt>
                <c:pt idx="705">
                  <c:v>27.86</c:v>
                </c:pt>
                <c:pt idx="706">
                  <c:v>27.86</c:v>
                </c:pt>
                <c:pt idx="707">
                  <c:v>27.86</c:v>
                </c:pt>
                <c:pt idx="708">
                  <c:v>27.86</c:v>
                </c:pt>
                <c:pt idx="709">
                  <c:v>27.86</c:v>
                </c:pt>
                <c:pt idx="710">
                  <c:v>27.86</c:v>
                </c:pt>
                <c:pt idx="711">
                  <c:v>27.86</c:v>
                </c:pt>
                <c:pt idx="712">
                  <c:v>27.86</c:v>
                </c:pt>
                <c:pt idx="713">
                  <c:v>27.86</c:v>
                </c:pt>
                <c:pt idx="714">
                  <c:v>27.86</c:v>
                </c:pt>
                <c:pt idx="715">
                  <c:v>27.86</c:v>
                </c:pt>
                <c:pt idx="716">
                  <c:v>27.86</c:v>
                </c:pt>
                <c:pt idx="717">
                  <c:v>27.86</c:v>
                </c:pt>
                <c:pt idx="718">
                  <c:v>27.86</c:v>
                </c:pt>
                <c:pt idx="719">
                  <c:v>27.86</c:v>
                </c:pt>
                <c:pt idx="720">
                  <c:v>27.86</c:v>
                </c:pt>
                <c:pt idx="721">
                  <c:v>27.86</c:v>
                </c:pt>
                <c:pt idx="722">
                  <c:v>27.86</c:v>
                </c:pt>
                <c:pt idx="723">
                  <c:v>27.86</c:v>
                </c:pt>
                <c:pt idx="724">
                  <c:v>27.86</c:v>
                </c:pt>
                <c:pt idx="725">
                  <c:v>27.86</c:v>
                </c:pt>
                <c:pt idx="726">
                  <c:v>27.86</c:v>
                </c:pt>
                <c:pt idx="727">
                  <c:v>27.86</c:v>
                </c:pt>
                <c:pt idx="728">
                  <c:v>27.86</c:v>
                </c:pt>
                <c:pt idx="729">
                  <c:v>27.86</c:v>
                </c:pt>
                <c:pt idx="730">
                  <c:v>27.86</c:v>
                </c:pt>
                <c:pt idx="731">
                  <c:v>27.86</c:v>
                </c:pt>
                <c:pt idx="732">
                  <c:v>27.86</c:v>
                </c:pt>
                <c:pt idx="733">
                  <c:v>27.86</c:v>
                </c:pt>
                <c:pt idx="734">
                  <c:v>27.86</c:v>
                </c:pt>
                <c:pt idx="735">
                  <c:v>27.86</c:v>
                </c:pt>
                <c:pt idx="736">
                  <c:v>27.86</c:v>
                </c:pt>
                <c:pt idx="737">
                  <c:v>27.86</c:v>
                </c:pt>
                <c:pt idx="738">
                  <c:v>27.86</c:v>
                </c:pt>
                <c:pt idx="739">
                  <c:v>27.86</c:v>
                </c:pt>
                <c:pt idx="740">
                  <c:v>27.86</c:v>
                </c:pt>
                <c:pt idx="741">
                  <c:v>27.86</c:v>
                </c:pt>
                <c:pt idx="742">
                  <c:v>27.86</c:v>
                </c:pt>
                <c:pt idx="743">
                  <c:v>27.86</c:v>
                </c:pt>
                <c:pt idx="744">
                  <c:v>27.86</c:v>
                </c:pt>
                <c:pt idx="745">
                  <c:v>27.86</c:v>
                </c:pt>
                <c:pt idx="746">
                  <c:v>27.86</c:v>
                </c:pt>
                <c:pt idx="747">
                  <c:v>27.86</c:v>
                </c:pt>
                <c:pt idx="748">
                  <c:v>27.86</c:v>
                </c:pt>
                <c:pt idx="749">
                  <c:v>27.86</c:v>
                </c:pt>
                <c:pt idx="750">
                  <c:v>27.86</c:v>
                </c:pt>
                <c:pt idx="751">
                  <c:v>27.86</c:v>
                </c:pt>
                <c:pt idx="752">
                  <c:v>27.86</c:v>
                </c:pt>
                <c:pt idx="753">
                  <c:v>27.86</c:v>
                </c:pt>
                <c:pt idx="754">
                  <c:v>27.86</c:v>
                </c:pt>
                <c:pt idx="755">
                  <c:v>27.86</c:v>
                </c:pt>
                <c:pt idx="756">
                  <c:v>27.86</c:v>
                </c:pt>
                <c:pt idx="757">
                  <c:v>27.86</c:v>
                </c:pt>
                <c:pt idx="758">
                  <c:v>27.86</c:v>
                </c:pt>
                <c:pt idx="759">
                  <c:v>27.86</c:v>
                </c:pt>
                <c:pt idx="760">
                  <c:v>27.86</c:v>
                </c:pt>
                <c:pt idx="761">
                  <c:v>27.86</c:v>
                </c:pt>
                <c:pt idx="762">
                  <c:v>27.86</c:v>
                </c:pt>
                <c:pt idx="763">
                  <c:v>27.86</c:v>
                </c:pt>
                <c:pt idx="764">
                  <c:v>27.86</c:v>
                </c:pt>
                <c:pt idx="765">
                  <c:v>27.86</c:v>
                </c:pt>
                <c:pt idx="766">
                  <c:v>27.86</c:v>
                </c:pt>
                <c:pt idx="767">
                  <c:v>27.86</c:v>
                </c:pt>
                <c:pt idx="768">
                  <c:v>27.86</c:v>
                </c:pt>
                <c:pt idx="769">
                  <c:v>27.86</c:v>
                </c:pt>
                <c:pt idx="770">
                  <c:v>27.86</c:v>
                </c:pt>
                <c:pt idx="771">
                  <c:v>27.86</c:v>
                </c:pt>
                <c:pt idx="772">
                  <c:v>27.86</c:v>
                </c:pt>
                <c:pt idx="773">
                  <c:v>27.86</c:v>
                </c:pt>
                <c:pt idx="774">
                  <c:v>27.86</c:v>
                </c:pt>
                <c:pt idx="775">
                  <c:v>27.86</c:v>
                </c:pt>
                <c:pt idx="776">
                  <c:v>27.86</c:v>
                </c:pt>
                <c:pt idx="777">
                  <c:v>27.86</c:v>
                </c:pt>
                <c:pt idx="778">
                  <c:v>27.86</c:v>
                </c:pt>
                <c:pt idx="779">
                  <c:v>27.86</c:v>
                </c:pt>
                <c:pt idx="780">
                  <c:v>27.86</c:v>
                </c:pt>
                <c:pt idx="781">
                  <c:v>27.86</c:v>
                </c:pt>
                <c:pt idx="782">
                  <c:v>27.86</c:v>
                </c:pt>
                <c:pt idx="783">
                  <c:v>27.86</c:v>
                </c:pt>
                <c:pt idx="784">
                  <c:v>27.86</c:v>
                </c:pt>
                <c:pt idx="785">
                  <c:v>27.86</c:v>
                </c:pt>
                <c:pt idx="786">
                  <c:v>27.86</c:v>
                </c:pt>
                <c:pt idx="787">
                  <c:v>27.86</c:v>
                </c:pt>
                <c:pt idx="788">
                  <c:v>27.86</c:v>
                </c:pt>
                <c:pt idx="789">
                  <c:v>27.86</c:v>
                </c:pt>
                <c:pt idx="790">
                  <c:v>27.86</c:v>
                </c:pt>
                <c:pt idx="791">
                  <c:v>27.86</c:v>
                </c:pt>
                <c:pt idx="792">
                  <c:v>27.86</c:v>
                </c:pt>
                <c:pt idx="793">
                  <c:v>27.86</c:v>
                </c:pt>
                <c:pt idx="794">
                  <c:v>27.86</c:v>
                </c:pt>
                <c:pt idx="795">
                  <c:v>27.86</c:v>
                </c:pt>
                <c:pt idx="796">
                  <c:v>27.86</c:v>
                </c:pt>
                <c:pt idx="797">
                  <c:v>27.86</c:v>
                </c:pt>
                <c:pt idx="798">
                  <c:v>27.86</c:v>
                </c:pt>
                <c:pt idx="799">
                  <c:v>27.86</c:v>
                </c:pt>
                <c:pt idx="800">
                  <c:v>27.86</c:v>
                </c:pt>
                <c:pt idx="801">
                  <c:v>27.86</c:v>
                </c:pt>
                <c:pt idx="802">
                  <c:v>27.86</c:v>
                </c:pt>
                <c:pt idx="803">
                  <c:v>27.86</c:v>
                </c:pt>
                <c:pt idx="804">
                  <c:v>27.86</c:v>
                </c:pt>
                <c:pt idx="805">
                  <c:v>27.86</c:v>
                </c:pt>
                <c:pt idx="806">
                  <c:v>27.86</c:v>
                </c:pt>
                <c:pt idx="807">
                  <c:v>27.86</c:v>
                </c:pt>
                <c:pt idx="808">
                  <c:v>27.86</c:v>
                </c:pt>
                <c:pt idx="809">
                  <c:v>27.86</c:v>
                </c:pt>
                <c:pt idx="810">
                  <c:v>27.86</c:v>
                </c:pt>
                <c:pt idx="811">
                  <c:v>27.86</c:v>
                </c:pt>
                <c:pt idx="812">
                  <c:v>27.86</c:v>
                </c:pt>
                <c:pt idx="813">
                  <c:v>27.86</c:v>
                </c:pt>
                <c:pt idx="814">
                  <c:v>27.86</c:v>
                </c:pt>
                <c:pt idx="815">
                  <c:v>27.86</c:v>
                </c:pt>
                <c:pt idx="816">
                  <c:v>27.86</c:v>
                </c:pt>
                <c:pt idx="817">
                  <c:v>27.86</c:v>
                </c:pt>
                <c:pt idx="818">
                  <c:v>27.86</c:v>
                </c:pt>
                <c:pt idx="819">
                  <c:v>27.86</c:v>
                </c:pt>
                <c:pt idx="820">
                  <c:v>27.86</c:v>
                </c:pt>
                <c:pt idx="821">
                  <c:v>27.86</c:v>
                </c:pt>
                <c:pt idx="822">
                  <c:v>27.86</c:v>
                </c:pt>
                <c:pt idx="823">
                  <c:v>27.86</c:v>
                </c:pt>
                <c:pt idx="824">
                  <c:v>27.86</c:v>
                </c:pt>
                <c:pt idx="825">
                  <c:v>27.86</c:v>
                </c:pt>
                <c:pt idx="826">
                  <c:v>27.86</c:v>
                </c:pt>
                <c:pt idx="827">
                  <c:v>27.86</c:v>
                </c:pt>
                <c:pt idx="828">
                  <c:v>27.86</c:v>
                </c:pt>
                <c:pt idx="829">
                  <c:v>27.86</c:v>
                </c:pt>
                <c:pt idx="830">
                  <c:v>27.86</c:v>
                </c:pt>
                <c:pt idx="831">
                  <c:v>27.86</c:v>
                </c:pt>
                <c:pt idx="832">
                  <c:v>27.86</c:v>
                </c:pt>
                <c:pt idx="833">
                  <c:v>27.86</c:v>
                </c:pt>
                <c:pt idx="834">
                  <c:v>27.86</c:v>
                </c:pt>
                <c:pt idx="835">
                  <c:v>27.86</c:v>
                </c:pt>
                <c:pt idx="836">
                  <c:v>27.86</c:v>
                </c:pt>
                <c:pt idx="837">
                  <c:v>27.86</c:v>
                </c:pt>
                <c:pt idx="838">
                  <c:v>27.86</c:v>
                </c:pt>
                <c:pt idx="839">
                  <c:v>27.86</c:v>
                </c:pt>
                <c:pt idx="840">
                  <c:v>27.86</c:v>
                </c:pt>
                <c:pt idx="841">
                  <c:v>27.86</c:v>
                </c:pt>
                <c:pt idx="842">
                  <c:v>27.86</c:v>
                </c:pt>
                <c:pt idx="843">
                  <c:v>27.86</c:v>
                </c:pt>
                <c:pt idx="844">
                  <c:v>27.86</c:v>
                </c:pt>
                <c:pt idx="845">
                  <c:v>27.86</c:v>
                </c:pt>
                <c:pt idx="846">
                  <c:v>27.86</c:v>
                </c:pt>
                <c:pt idx="847">
                  <c:v>27.86</c:v>
                </c:pt>
                <c:pt idx="848">
                  <c:v>27.86</c:v>
                </c:pt>
                <c:pt idx="849">
                  <c:v>27.86</c:v>
                </c:pt>
                <c:pt idx="850">
                  <c:v>27.86</c:v>
                </c:pt>
                <c:pt idx="851">
                  <c:v>27.86</c:v>
                </c:pt>
                <c:pt idx="852">
                  <c:v>27.86</c:v>
                </c:pt>
                <c:pt idx="853">
                  <c:v>27.86</c:v>
                </c:pt>
                <c:pt idx="854">
                  <c:v>27.86</c:v>
                </c:pt>
                <c:pt idx="855">
                  <c:v>27.86</c:v>
                </c:pt>
                <c:pt idx="856">
                  <c:v>27.86</c:v>
                </c:pt>
                <c:pt idx="857">
                  <c:v>27.86</c:v>
                </c:pt>
                <c:pt idx="858">
                  <c:v>27.86</c:v>
                </c:pt>
                <c:pt idx="859">
                  <c:v>27.86</c:v>
                </c:pt>
                <c:pt idx="860">
                  <c:v>27.86</c:v>
                </c:pt>
                <c:pt idx="861">
                  <c:v>27.86</c:v>
                </c:pt>
                <c:pt idx="862">
                  <c:v>27.86</c:v>
                </c:pt>
                <c:pt idx="863">
                  <c:v>27.86</c:v>
                </c:pt>
                <c:pt idx="864">
                  <c:v>27.86</c:v>
                </c:pt>
                <c:pt idx="865">
                  <c:v>27.86</c:v>
                </c:pt>
                <c:pt idx="866">
                  <c:v>27.86</c:v>
                </c:pt>
                <c:pt idx="867">
                  <c:v>27.86</c:v>
                </c:pt>
                <c:pt idx="868">
                  <c:v>27.86</c:v>
                </c:pt>
                <c:pt idx="869">
                  <c:v>27.86</c:v>
                </c:pt>
                <c:pt idx="870">
                  <c:v>27.86</c:v>
                </c:pt>
                <c:pt idx="871">
                  <c:v>27.86</c:v>
                </c:pt>
                <c:pt idx="872">
                  <c:v>27.86</c:v>
                </c:pt>
                <c:pt idx="873">
                  <c:v>27.86</c:v>
                </c:pt>
                <c:pt idx="874">
                  <c:v>27.86</c:v>
                </c:pt>
                <c:pt idx="875">
                  <c:v>27.86</c:v>
                </c:pt>
                <c:pt idx="876">
                  <c:v>27.86</c:v>
                </c:pt>
                <c:pt idx="877">
                  <c:v>27.86</c:v>
                </c:pt>
                <c:pt idx="878">
                  <c:v>27.86</c:v>
                </c:pt>
                <c:pt idx="879">
                  <c:v>27.86</c:v>
                </c:pt>
                <c:pt idx="880">
                  <c:v>27.86</c:v>
                </c:pt>
                <c:pt idx="881">
                  <c:v>27.86</c:v>
                </c:pt>
                <c:pt idx="882">
                  <c:v>27.86</c:v>
                </c:pt>
                <c:pt idx="883">
                  <c:v>27.86</c:v>
                </c:pt>
                <c:pt idx="884">
                  <c:v>27.86</c:v>
                </c:pt>
                <c:pt idx="885">
                  <c:v>27.86</c:v>
                </c:pt>
                <c:pt idx="886">
                  <c:v>27.86</c:v>
                </c:pt>
                <c:pt idx="887">
                  <c:v>27.86</c:v>
                </c:pt>
                <c:pt idx="888">
                  <c:v>27.86</c:v>
                </c:pt>
                <c:pt idx="889">
                  <c:v>27.86</c:v>
                </c:pt>
                <c:pt idx="890">
                  <c:v>27.86</c:v>
                </c:pt>
                <c:pt idx="891">
                  <c:v>27.86</c:v>
                </c:pt>
                <c:pt idx="892">
                  <c:v>27.86</c:v>
                </c:pt>
                <c:pt idx="893">
                  <c:v>27.86</c:v>
                </c:pt>
                <c:pt idx="894">
                  <c:v>27.86</c:v>
                </c:pt>
                <c:pt idx="895">
                  <c:v>27.86</c:v>
                </c:pt>
                <c:pt idx="896">
                  <c:v>27.86</c:v>
                </c:pt>
                <c:pt idx="897">
                  <c:v>27.86</c:v>
                </c:pt>
                <c:pt idx="898">
                  <c:v>27.86</c:v>
                </c:pt>
                <c:pt idx="899">
                  <c:v>27.86</c:v>
                </c:pt>
                <c:pt idx="900">
                  <c:v>27.86</c:v>
                </c:pt>
                <c:pt idx="901">
                  <c:v>27.86</c:v>
                </c:pt>
                <c:pt idx="902">
                  <c:v>27.86</c:v>
                </c:pt>
                <c:pt idx="903">
                  <c:v>27.86</c:v>
                </c:pt>
                <c:pt idx="904">
                  <c:v>27.86</c:v>
                </c:pt>
                <c:pt idx="905">
                  <c:v>27.86</c:v>
                </c:pt>
                <c:pt idx="906">
                  <c:v>27.86</c:v>
                </c:pt>
                <c:pt idx="907">
                  <c:v>27.86</c:v>
                </c:pt>
                <c:pt idx="908">
                  <c:v>27.86</c:v>
                </c:pt>
                <c:pt idx="909">
                  <c:v>27.86</c:v>
                </c:pt>
                <c:pt idx="910">
                  <c:v>27.86</c:v>
                </c:pt>
                <c:pt idx="911">
                  <c:v>27.86</c:v>
                </c:pt>
                <c:pt idx="912">
                  <c:v>27.86</c:v>
                </c:pt>
                <c:pt idx="913">
                  <c:v>27.86</c:v>
                </c:pt>
                <c:pt idx="914">
                  <c:v>27.86</c:v>
                </c:pt>
                <c:pt idx="915">
                  <c:v>27.86</c:v>
                </c:pt>
                <c:pt idx="916">
                  <c:v>27.86</c:v>
                </c:pt>
                <c:pt idx="917">
                  <c:v>27.86</c:v>
                </c:pt>
                <c:pt idx="918">
                  <c:v>27.86</c:v>
                </c:pt>
                <c:pt idx="919">
                  <c:v>27.86</c:v>
                </c:pt>
                <c:pt idx="920">
                  <c:v>27.86</c:v>
                </c:pt>
                <c:pt idx="921">
                  <c:v>27.86</c:v>
                </c:pt>
                <c:pt idx="922">
                  <c:v>27.86</c:v>
                </c:pt>
                <c:pt idx="923">
                  <c:v>27.86</c:v>
                </c:pt>
                <c:pt idx="924">
                  <c:v>27.86</c:v>
                </c:pt>
                <c:pt idx="925">
                  <c:v>27.86</c:v>
                </c:pt>
                <c:pt idx="926">
                  <c:v>27.86</c:v>
                </c:pt>
                <c:pt idx="927">
                  <c:v>27.86</c:v>
                </c:pt>
                <c:pt idx="928">
                  <c:v>27.86</c:v>
                </c:pt>
                <c:pt idx="929">
                  <c:v>27.86</c:v>
                </c:pt>
                <c:pt idx="930">
                  <c:v>27.86</c:v>
                </c:pt>
                <c:pt idx="931">
                  <c:v>27.86</c:v>
                </c:pt>
                <c:pt idx="932">
                  <c:v>27.86</c:v>
                </c:pt>
                <c:pt idx="933">
                  <c:v>27.86</c:v>
                </c:pt>
                <c:pt idx="934">
                  <c:v>27.86</c:v>
                </c:pt>
                <c:pt idx="935">
                  <c:v>27.86</c:v>
                </c:pt>
                <c:pt idx="936">
                  <c:v>27.86</c:v>
                </c:pt>
                <c:pt idx="937">
                  <c:v>27.86</c:v>
                </c:pt>
                <c:pt idx="938">
                  <c:v>27.86</c:v>
                </c:pt>
                <c:pt idx="939">
                  <c:v>27.86</c:v>
                </c:pt>
                <c:pt idx="940">
                  <c:v>27.86</c:v>
                </c:pt>
                <c:pt idx="941">
                  <c:v>27.86</c:v>
                </c:pt>
                <c:pt idx="942">
                  <c:v>27.86</c:v>
                </c:pt>
                <c:pt idx="943">
                  <c:v>27.86</c:v>
                </c:pt>
                <c:pt idx="944">
                  <c:v>27.86</c:v>
                </c:pt>
                <c:pt idx="945">
                  <c:v>27.86</c:v>
                </c:pt>
                <c:pt idx="946">
                  <c:v>27.86</c:v>
                </c:pt>
                <c:pt idx="947">
                  <c:v>27.86</c:v>
                </c:pt>
                <c:pt idx="948">
                  <c:v>27.86</c:v>
                </c:pt>
                <c:pt idx="949">
                  <c:v>27.86</c:v>
                </c:pt>
                <c:pt idx="950">
                  <c:v>27.86</c:v>
                </c:pt>
                <c:pt idx="951">
                  <c:v>27.86</c:v>
                </c:pt>
                <c:pt idx="952">
                  <c:v>27.86</c:v>
                </c:pt>
                <c:pt idx="953">
                  <c:v>27.86</c:v>
                </c:pt>
                <c:pt idx="954">
                  <c:v>27.86</c:v>
                </c:pt>
                <c:pt idx="955">
                  <c:v>27.86</c:v>
                </c:pt>
                <c:pt idx="956">
                  <c:v>27.86</c:v>
                </c:pt>
                <c:pt idx="957">
                  <c:v>27.86</c:v>
                </c:pt>
                <c:pt idx="958">
                  <c:v>27.86</c:v>
                </c:pt>
                <c:pt idx="959">
                  <c:v>27.86</c:v>
                </c:pt>
                <c:pt idx="960">
                  <c:v>27.86</c:v>
                </c:pt>
                <c:pt idx="961">
                  <c:v>27.86</c:v>
                </c:pt>
                <c:pt idx="962">
                  <c:v>27.86</c:v>
                </c:pt>
                <c:pt idx="963">
                  <c:v>27.86</c:v>
                </c:pt>
                <c:pt idx="964">
                  <c:v>27.86</c:v>
                </c:pt>
                <c:pt idx="965">
                  <c:v>27.86</c:v>
                </c:pt>
                <c:pt idx="966">
                  <c:v>27.86</c:v>
                </c:pt>
                <c:pt idx="967">
                  <c:v>27.86</c:v>
                </c:pt>
                <c:pt idx="968">
                  <c:v>27.86</c:v>
                </c:pt>
                <c:pt idx="969">
                  <c:v>27.86</c:v>
                </c:pt>
                <c:pt idx="970">
                  <c:v>27.86</c:v>
                </c:pt>
                <c:pt idx="971">
                  <c:v>27.86</c:v>
                </c:pt>
                <c:pt idx="972">
                  <c:v>27.86</c:v>
                </c:pt>
                <c:pt idx="973">
                  <c:v>27.86</c:v>
                </c:pt>
                <c:pt idx="974">
                  <c:v>27.86</c:v>
                </c:pt>
                <c:pt idx="975">
                  <c:v>27.86</c:v>
                </c:pt>
                <c:pt idx="976">
                  <c:v>27.86</c:v>
                </c:pt>
                <c:pt idx="977">
                  <c:v>27.86</c:v>
                </c:pt>
                <c:pt idx="978">
                  <c:v>27.86</c:v>
                </c:pt>
                <c:pt idx="979">
                  <c:v>27.86</c:v>
                </c:pt>
                <c:pt idx="980">
                  <c:v>27.86</c:v>
                </c:pt>
                <c:pt idx="981">
                  <c:v>27.86</c:v>
                </c:pt>
                <c:pt idx="982">
                  <c:v>27.86</c:v>
                </c:pt>
                <c:pt idx="983">
                  <c:v>27.86</c:v>
                </c:pt>
                <c:pt idx="984">
                  <c:v>27.86</c:v>
                </c:pt>
                <c:pt idx="985">
                  <c:v>27.86</c:v>
                </c:pt>
                <c:pt idx="986">
                  <c:v>27.86</c:v>
                </c:pt>
                <c:pt idx="987">
                  <c:v>27.86</c:v>
                </c:pt>
                <c:pt idx="988">
                  <c:v>27.86</c:v>
                </c:pt>
                <c:pt idx="989">
                  <c:v>27.86</c:v>
                </c:pt>
                <c:pt idx="990">
                  <c:v>27.86</c:v>
                </c:pt>
                <c:pt idx="991">
                  <c:v>27.86</c:v>
                </c:pt>
                <c:pt idx="992">
                  <c:v>27.86</c:v>
                </c:pt>
                <c:pt idx="993">
                  <c:v>27.86</c:v>
                </c:pt>
                <c:pt idx="994">
                  <c:v>27.86</c:v>
                </c:pt>
                <c:pt idx="995">
                  <c:v>27.86</c:v>
                </c:pt>
                <c:pt idx="996">
                  <c:v>27.86</c:v>
                </c:pt>
                <c:pt idx="997">
                  <c:v>27.86</c:v>
                </c:pt>
                <c:pt idx="998">
                  <c:v>27.86</c:v>
                </c:pt>
                <c:pt idx="999">
                  <c:v>27.86</c:v>
                </c:pt>
                <c:pt idx="1000">
                  <c:v>27.86</c:v>
                </c:pt>
                <c:pt idx="1001">
                  <c:v>27.86</c:v>
                </c:pt>
                <c:pt idx="1002">
                  <c:v>27.86</c:v>
                </c:pt>
                <c:pt idx="1003">
                  <c:v>27.86</c:v>
                </c:pt>
                <c:pt idx="1004">
                  <c:v>27.86</c:v>
                </c:pt>
                <c:pt idx="1005">
                  <c:v>27.86</c:v>
                </c:pt>
                <c:pt idx="1006">
                  <c:v>27.86</c:v>
                </c:pt>
                <c:pt idx="1007">
                  <c:v>27.86</c:v>
                </c:pt>
                <c:pt idx="1008">
                  <c:v>27.86</c:v>
                </c:pt>
                <c:pt idx="1009">
                  <c:v>27.86</c:v>
                </c:pt>
                <c:pt idx="1010">
                  <c:v>27.86</c:v>
                </c:pt>
                <c:pt idx="1011">
                  <c:v>27.86</c:v>
                </c:pt>
                <c:pt idx="1012">
                  <c:v>27.86</c:v>
                </c:pt>
                <c:pt idx="1013">
                  <c:v>27.86</c:v>
                </c:pt>
                <c:pt idx="1014">
                  <c:v>27.86</c:v>
                </c:pt>
                <c:pt idx="1015">
                  <c:v>27.86</c:v>
                </c:pt>
                <c:pt idx="1016">
                  <c:v>27.86</c:v>
                </c:pt>
                <c:pt idx="1017">
                  <c:v>27.86</c:v>
                </c:pt>
                <c:pt idx="1018">
                  <c:v>27.86</c:v>
                </c:pt>
                <c:pt idx="1019">
                  <c:v>27.86</c:v>
                </c:pt>
                <c:pt idx="1020">
                  <c:v>27.86</c:v>
                </c:pt>
                <c:pt idx="1021">
                  <c:v>27.86</c:v>
                </c:pt>
                <c:pt idx="1022">
                  <c:v>27.86</c:v>
                </c:pt>
                <c:pt idx="1023">
                  <c:v>27.86</c:v>
                </c:pt>
                <c:pt idx="1024">
                  <c:v>27.86</c:v>
                </c:pt>
                <c:pt idx="1025">
                  <c:v>27.86</c:v>
                </c:pt>
                <c:pt idx="1026">
                  <c:v>27.86</c:v>
                </c:pt>
                <c:pt idx="1027">
                  <c:v>27.86</c:v>
                </c:pt>
                <c:pt idx="1028">
                  <c:v>27.86</c:v>
                </c:pt>
                <c:pt idx="1029">
                  <c:v>27.86</c:v>
                </c:pt>
                <c:pt idx="1030">
                  <c:v>27.86</c:v>
                </c:pt>
                <c:pt idx="1031">
                  <c:v>27.86</c:v>
                </c:pt>
                <c:pt idx="1032">
                  <c:v>27.86</c:v>
                </c:pt>
                <c:pt idx="1033">
                  <c:v>27.86</c:v>
                </c:pt>
                <c:pt idx="1034">
                  <c:v>27.86</c:v>
                </c:pt>
                <c:pt idx="1035">
                  <c:v>27.86</c:v>
                </c:pt>
                <c:pt idx="1036">
                  <c:v>27.86</c:v>
                </c:pt>
                <c:pt idx="1037">
                  <c:v>27.86</c:v>
                </c:pt>
                <c:pt idx="1038">
                  <c:v>27.86</c:v>
                </c:pt>
                <c:pt idx="1039">
                  <c:v>27.86</c:v>
                </c:pt>
                <c:pt idx="1040">
                  <c:v>27.86</c:v>
                </c:pt>
                <c:pt idx="1041">
                  <c:v>27.86</c:v>
                </c:pt>
                <c:pt idx="1042">
                  <c:v>27.86</c:v>
                </c:pt>
                <c:pt idx="1043">
                  <c:v>27.86</c:v>
                </c:pt>
                <c:pt idx="1044">
                  <c:v>27.86</c:v>
                </c:pt>
                <c:pt idx="1045">
                  <c:v>27.86</c:v>
                </c:pt>
                <c:pt idx="1046">
                  <c:v>27.86</c:v>
                </c:pt>
                <c:pt idx="1047">
                  <c:v>27.86</c:v>
                </c:pt>
                <c:pt idx="1048">
                  <c:v>27.86</c:v>
                </c:pt>
                <c:pt idx="1049">
                  <c:v>27.86</c:v>
                </c:pt>
                <c:pt idx="1050">
                  <c:v>27.86</c:v>
                </c:pt>
                <c:pt idx="1051">
                  <c:v>27.86</c:v>
                </c:pt>
                <c:pt idx="1052">
                  <c:v>27.86</c:v>
                </c:pt>
                <c:pt idx="1053">
                  <c:v>27.86</c:v>
                </c:pt>
                <c:pt idx="1054">
                  <c:v>27.86</c:v>
                </c:pt>
                <c:pt idx="1055">
                  <c:v>27.86</c:v>
                </c:pt>
                <c:pt idx="1056">
                  <c:v>27.86</c:v>
                </c:pt>
                <c:pt idx="1057">
                  <c:v>27.86</c:v>
                </c:pt>
                <c:pt idx="1058">
                  <c:v>27.86</c:v>
                </c:pt>
                <c:pt idx="1059">
                  <c:v>27.86</c:v>
                </c:pt>
                <c:pt idx="1060">
                  <c:v>27.86</c:v>
                </c:pt>
                <c:pt idx="1061">
                  <c:v>27.86</c:v>
                </c:pt>
                <c:pt idx="1062">
                  <c:v>27.86</c:v>
                </c:pt>
                <c:pt idx="1063">
                  <c:v>27.86</c:v>
                </c:pt>
                <c:pt idx="1064">
                  <c:v>27.86</c:v>
                </c:pt>
                <c:pt idx="1065">
                  <c:v>27.86</c:v>
                </c:pt>
                <c:pt idx="1066">
                  <c:v>27.86</c:v>
                </c:pt>
                <c:pt idx="1067">
                  <c:v>27.86</c:v>
                </c:pt>
                <c:pt idx="1068">
                  <c:v>27.86</c:v>
                </c:pt>
                <c:pt idx="1069">
                  <c:v>27.86</c:v>
                </c:pt>
                <c:pt idx="1070">
                  <c:v>27.86</c:v>
                </c:pt>
                <c:pt idx="1071">
                  <c:v>27.86</c:v>
                </c:pt>
                <c:pt idx="1072">
                  <c:v>27.86</c:v>
                </c:pt>
                <c:pt idx="1073">
                  <c:v>27.86</c:v>
                </c:pt>
                <c:pt idx="1074">
                  <c:v>27.86</c:v>
                </c:pt>
                <c:pt idx="1075">
                  <c:v>27.86</c:v>
                </c:pt>
                <c:pt idx="1076">
                  <c:v>27.86</c:v>
                </c:pt>
                <c:pt idx="1077">
                  <c:v>27.86</c:v>
                </c:pt>
                <c:pt idx="1078">
                  <c:v>27.86</c:v>
                </c:pt>
                <c:pt idx="1079">
                  <c:v>27.86</c:v>
                </c:pt>
                <c:pt idx="1080">
                  <c:v>27.86</c:v>
                </c:pt>
                <c:pt idx="1081">
                  <c:v>27.86</c:v>
                </c:pt>
                <c:pt idx="1082">
                  <c:v>27.86</c:v>
                </c:pt>
                <c:pt idx="1083">
                  <c:v>27.86</c:v>
                </c:pt>
                <c:pt idx="1084">
                  <c:v>27.86</c:v>
                </c:pt>
                <c:pt idx="1085">
                  <c:v>27.86</c:v>
                </c:pt>
                <c:pt idx="1086">
                  <c:v>27.86</c:v>
                </c:pt>
                <c:pt idx="1087">
                  <c:v>27.86</c:v>
                </c:pt>
                <c:pt idx="1088">
                  <c:v>27.86</c:v>
                </c:pt>
                <c:pt idx="1089">
                  <c:v>27.86</c:v>
                </c:pt>
                <c:pt idx="1090">
                  <c:v>27.86</c:v>
                </c:pt>
                <c:pt idx="1091">
                  <c:v>27.86</c:v>
                </c:pt>
                <c:pt idx="1092">
                  <c:v>27.86</c:v>
                </c:pt>
                <c:pt idx="1093">
                  <c:v>27.86</c:v>
                </c:pt>
                <c:pt idx="1094">
                  <c:v>27.86</c:v>
                </c:pt>
                <c:pt idx="1095">
                  <c:v>27.86</c:v>
                </c:pt>
                <c:pt idx="1096">
                  <c:v>27.86</c:v>
                </c:pt>
                <c:pt idx="1097">
                  <c:v>27.86</c:v>
                </c:pt>
                <c:pt idx="1098">
                  <c:v>27.86</c:v>
                </c:pt>
                <c:pt idx="1099">
                  <c:v>27.86</c:v>
                </c:pt>
                <c:pt idx="1100">
                  <c:v>27.86</c:v>
                </c:pt>
                <c:pt idx="1101">
                  <c:v>27.86</c:v>
                </c:pt>
                <c:pt idx="1102">
                  <c:v>27.86</c:v>
                </c:pt>
                <c:pt idx="1103">
                  <c:v>27.86</c:v>
                </c:pt>
                <c:pt idx="1104">
                  <c:v>27.86</c:v>
                </c:pt>
                <c:pt idx="1105">
                  <c:v>27.86</c:v>
                </c:pt>
                <c:pt idx="1106">
                  <c:v>27.86</c:v>
                </c:pt>
                <c:pt idx="1107">
                  <c:v>27.86</c:v>
                </c:pt>
                <c:pt idx="1108">
                  <c:v>27.86</c:v>
                </c:pt>
                <c:pt idx="1109">
                  <c:v>27.86</c:v>
                </c:pt>
                <c:pt idx="1110">
                  <c:v>27.86</c:v>
                </c:pt>
                <c:pt idx="1111">
                  <c:v>27.86</c:v>
                </c:pt>
                <c:pt idx="1112">
                  <c:v>27.86</c:v>
                </c:pt>
                <c:pt idx="1113">
                  <c:v>27.86</c:v>
                </c:pt>
                <c:pt idx="1114">
                  <c:v>27.86</c:v>
                </c:pt>
                <c:pt idx="1115">
                  <c:v>27.86</c:v>
                </c:pt>
                <c:pt idx="1116">
                  <c:v>27.86</c:v>
                </c:pt>
                <c:pt idx="1117">
                  <c:v>27.86</c:v>
                </c:pt>
                <c:pt idx="1118">
                  <c:v>27.86</c:v>
                </c:pt>
                <c:pt idx="1119">
                  <c:v>27.86</c:v>
                </c:pt>
                <c:pt idx="1120">
                  <c:v>27.86</c:v>
                </c:pt>
                <c:pt idx="1121">
                  <c:v>27.86</c:v>
                </c:pt>
                <c:pt idx="1122">
                  <c:v>27.86</c:v>
                </c:pt>
                <c:pt idx="1123">
                  <c:v>27.86</c:v>
                </c:pt>
                <c:pt idx="1124">
                  <c:v>27.86</c:v>
                </c:pt>
                <c:pt idx="1125">
                  <c:v>27.86</c:v>
                </c:pt>
                <c:pt idx="1126">
                  <c:v>27.86</c:v>
                </c:pt>
                <c:pt idx="1127">
                  <c:v>27.86</c:v>
                </c:pt>
                <c:pt idx="1128">
                  <c:v>27.86</c:v>
                </c:pt>
                <c:pt idx="1129">
                  <c:v>27.86</c:v>
                </c:pt>
                <c:pt idx="1130">
                  <c:v>27.86</c:v>
                </c:pt>
                <c:pt idx="1131">
                  <c:v>27.86</c:v>
                </c:pt>
                <c:pt idx="1132">
                  <c:v>27.86</c:v>
                </c:pt>
                <c:pt idx="1133">
                  <c:v>27.86</c:v>
                </c:pt>
                <c:pt idx="1134">
                  <c:v>27.86</c:v>
                </c:pt>
                <c:pt idx="1135">
                  <c:v>27.86</c:v>
                </c:pt>
                <c:pt idx="1136">
                  <c:v>27.86</c:v>
                </c:pt>
                <c:pt idx="1137">
                  <c:v>27.86</c:v>
                </c:pt>
                <c:pt idx="1138">
                  <c:v>27.86</c:v>
                </c:pt>
                <c:pt idx="1139">
                  <c:v>27.86</c:v>
                </c:pt>
                <c:pt idx="1140">
                  <c:v>27.86</c:v>
                </c:pt>
                <c:pt idx="1141">
                  <c:v>27.86</c:v>
                </c:pt>
                <c:pt idx="1142">
                  <c:v>27.86</c:v>
                </c:pt>
                <c:pt idx="1143">
                  <c:v>27.86</c:v>
                </c:pt>
                <c:pt idx="1144">
                  <c:v>27.86</c:v>
                </c:pt>
                <c:pt idx="1145">
                  <c:v>27.86</c:v>
                </c:pt>
                <c:pt idx="1146">
                  <c:v>27.86</c:v>
                </c:pt>
                <c:pt idx="1147">
                  <c:v>27.86</c:v>
                </c:pt>
                <c:pt idx="1148">
                  <c:v>27.86</c:v>
                </c:pt>
                <c:pt idx="1149">
                  <c:v>27.86</c:v>
                </c:pt>
                <c:pt idx="1150">
                  <c:v>27.86</c:v>
                </c:pt>
                <c:pt idx="1151">
                  <c:v>27.86</c:v>
                </c:pt>
                <c:pt idx="1152">
                  <c:v>27.86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27.86</c:v>
                </c:pt>
                <c:pt idx="1157">
                  <c:v>27.86</c:v>
                </c:pt>
                <c:pt idx="1158">
                  <c:v>27.86</c:v>
                </c:pt>
                <c:pt idx="1159">
                  <c:v>27.86</c:v>
                </c:pt>
                <c:pt idx="1160">
                  <c:v>27.86</c:v>
                </c:pt>
                <c:pt idx="1161">
                  <c:v>27.86</c:v>
                </c:pt>
                <c:pt idx="1162">
                  <c:v>27.86</c:v>
                </c:pt>
                <c:pt idx="1163">
                  <c:v>27.86</c:v>
                </c:pt>
                <c:pt idx="1164">
                  <c:v>27.86</c:v>
                </c:pt>
                <c:pt idx="1165">
                  <c:v>27.86</c:v>
                </c:pt>
                <c:pt idx="1166">
                  <c:v>27.86</c:v>
                </c:pt>
                <c:pt idx="1167">
                  <c:v>27.86</c:v>
                </c:pt>
                <c:pt idx="1168">
                  <c:v>27.86</c:v>
                </c:pt>
                <c:pt idx="1169">
                  <c:v>27.86</c:v>
                </c:pt>
                <c:pt idx="1170">
                  <c:v>27.86</c:v>
                </c:pt>
                <c:pt idx="1171">
                  <c:v>27.86</c:v>
                </c:pt>
                <c:pt idx="1172">
                  <c:v>27.86</c:v>
                </c:pt>
                <c:pt idx="1173">
                  <c:v>27.86</c:v>
                </c:pt>
                <c:pt idx="1174">
                  <c:v>27.86</c:v>
                </c:pt>
                <c:pt idx="1175">
                  <c:v>27.86</c:v>
                </c:pt>
                <c:pt idx="1176">
                  <c:v>27.86</c:v>
                </c:pt>
                <c:pt idx="1177">
                  <c:v>27.86</c:v>
                </c:pt>
                <c:pt idx="1178">
                  <c:v>27.86</c:v>
                </c:pt>
                <c:pt idx="1179">
                  <c:v>27.86</c:v>
                </c:pt>
                <c:pt idx="1180">
                  <c:v>27.86</c:v>
                </c:pt>
                <c:pt idx="1181">
                  <c:v>27.86</c:v>
                </c:pt>
                <c:pt idx="1182">
                  <c:v>27.86</c:v>
                </c:pt>
                <c:pt idx="1183">
                  <c:v>27.86</c:v>
                </c:pt>
                <c:pt idx="1184">
                  <c:v>27.86</c:v>
                </c:pt>
                <c:pt idx="1185">
                  <c:v>27.86</c:v>
                </c:pt>
                <c:pt idx="1186">
                  <c:v>27.86</c:v>
                </c:pt>
                <c:pt idx="1187">
                  <c:v>27.86</c:v>
                </c:pt>
                <c:pt idx="1188">
                  <c:v>27.86</c:v>
                </c:pt>
                <c:pt idx="1189">
                  <c:v>27.86</c:v>
                </c:pt>
                <c:pt idx="1190">
                  <c:v>27.86</c:v>
                </c:pt>
                <c:pt idx="1191">
                  <c:v>27.86</c:v>
                </c:pt>
                <c:pt idx="1192">
                  <c:v>27.86</c:v>
                </c:pt>
                <c:pt idx="1193">
                  <c:v>27.86</c:v>
                </c:pt>
                <c:pt idx="1194">
                  <c:v>27.86</c:v>
                </c:pt>
                <c:pt idx="1195">
                  <c:v>27.86</c:v>
                </c:pt>
                <c:pt idx="1196">
                  <c:v>27.86</c:v>
                </c:pt>
                <c:pt idx="1197">
                  <c:v>27.86</c:v>
                </c:pt>
                <c:pt idx="1198">
                  <c:v>27.86</c:v>
                </c:pt>
                <c:pt idx="1199">
                  <c:v>27.86</c:v>
                </c:pt>
                <c:pt idx="1200">
                  <c:v>27.86</c:v>
                </c:pt>
                <c:pt idx="1201">
                  <c:v>27.86</c:v>
                </c:pt>
                <c:pt idx="1202">
                  <c:v>27.86</c:v>
                </c:pt>
                <c:pt idx="1203">
                  <c:v>27.86</c:v>
                </c:pt>
                <c:pt idx="1204">
                  <c:v>27.86</c:v>
                </c:pt>
                <c:pt idx="1205">
                  <c:v>27.86</c:v>
                </c:pt>
                <c:pt idx="1206">
                  <c:v>27.86</c:v>
                </c:pt>
                <c:pt idx="1207">
                  <c:v>27.86</c:v>
                </c:pt>
                <c:pt idx="1208">
                  <c:v>27.86</c:v>
                </c:pt>
                <c:pt idx="1209">
                  <c:v>27.86</c:v>
                </c:pt>
                <c:pt idx="1210">
                  <c:v>27.86</c:v>
                </c:pt>
                <c:pt idx="1211">
                  <c:v>27.86</c:v>
                </c:pt>
                <c:pt idx="1212">
                  <c:v>27.86</c:v>
                </c:pt>
                <c:pt idx="1213">
                  <c:v>27.86</c:v>
                </c:pt>
                <c:pt idx="1214">
                  <c:v>27.86</c:v>
                </c:pt>
                <c:pt idx="1215">
                  <c:v>27.86</c:v>
                </c:pt>
                <c:pt idx="1216">
                  <c:v>27.86</c:v>
                </c:pt>
                <c:pt idx="1217">
                  <c:v>27.86</c:v>
                </c:pt>
                <c:pt idx="1218">
                  <c:v>27.86</c:v>
                </c:pt>
                <c:pt idx="1219">
                  <c:v>27.86</c:v>
                </c:pt>
                <c:pt idx="1220">
                  <c:v>27.86</c:v>
                </c:pt>
                <c:pt idx="1221">
                  <c:v>27.86</c:v>
                </c:pt>
                <c:pt idx="1222">
                  <c:v>27.86</c:v>
                </c:pt>
                <c:pt idx="1223">
                  <c:v>27.86</c:v>
                </c:pt>
                <c:pt idx="1224">
                  <c:v>27.86</c:v>
                </c:pt>
                <c:pt idx="1225">
                  <c:v>27.86</c:v>
                </c:pt>
                <c:pt idx="1226">
                  <c:v>27.86</c:v>
                </c:pt>
                <c:pt idx="1227">
                  <c:v>27.86</c:v>
                </c:pt>
                <c:pt idx="1228">
                  <c:v>27.86</c:v>
                </c:pt>
                <c:pt idx="1229">
                  <c:v>27.86</c:v>
                </c:pt>
                <c:pt idx="1230">
                  <c:v>27.86</c:v>
                </c:pt>
                <c:pt idx="1231">
                  <c:v>27.86</c:v>
                </c:pt>
                <c:pt idx="1232">
                  <c:v>27.86</c:v>
                </c:pt>
                <c:pt idx="1233">
                  <c:v>27.86</c:v>
                </c:pt>
                <c:pt idx="1234">
                  <c:v>27.86</c:v>
                </c:pt>
                <c:pt idx="1235">
                  <c:v>27.86</c:v>
                </c:pt>
                <c:pt idx="1236">
                  <c:v>27.86</c:v>
                </c:pt>
                <c:pt idx="1237">
                  <c:v>27.86</c:v>
                </c:pt>
                <c:pt idx="1238">
                  <c:v>27.86</c:v>
                </c:pt>
                <c:pt idx="1239">
                  <c:v>27.86</c:v>
                </c:pt>
                <c:pt idx="1240">
                  <c:v>27.86</c:v>
                </c:pt>
                <c:pt idx="1241">
                  <c:v>27.86</c:v>
                </c:pt>
                <c:pt idx="1242">
                  <c:v>27.86</c:v>
                </c:pt>
                <c:pt idx="1243">
                  <c:v>27.86</c:v>
                </c:pt>
                <c:pt idx="1244">
                  <c:v>27.86</c:v>
                </c:pt>
                <c:pt idx="1245">
                  <c:v>27.86</c:v>
                </c:pt>
                <c:pt idx="1246">
                  <c:v>27.86</c:v>
                </c:pt>
                <c:pt idx="1247">
                  <c:v>27.86</c:v>
                </c:pt>
                <c:pt idx="1248">
                  <c:v>27.86</c:v>
                </c:pt>
                <c:pt idx="1249">
                  <c:v>27.86</c:v>
                </c:pt>
                <c:pt idx="1250">
                  <c:v>27.86</c:v>
                </c:pt>
                <c:pt idx="1251">
                  <c:v>27.86</c:v>
                </c:pt>
                <c:pt idx="1252">
                  <c:v>27.86</c:v>
                </c:pt>
                <c:pt idx="1253">
                  <c:v>27.86</c:v>
                </c:pt>
                <c:pt idx="1254">
                  <c:v>27.86</c:v>
                </c:pt>
                <c:pt idx="1255">
                  <c:v>27.86</c:v>
                </c:pt>
                <c:pt idx="1256">
                  <c:v>27.86</c:v>
                </c:pt>
                <c:pt idx="1257">
                  <c:v>27.86</c:v>
                </c:pt>
                <c:pt idx="1258">
                  <c:v>27.86</c:v>
                </c:pt>
                <c:pt idx="1259">
                  <c:v>27.86</c:v>
                </c:pt>
                <c:pt idx="1260">
                  <c:v>27.86</c:v>
                </c:pt>
                <c:pt idx="1261">
                  <c:v>27.86</c:v>
                </c:pt>
                <c:pt idx="1262">
                  <c:v>27.86</c:v>
                </c:pt>
                <c:pt idx="1263">
                  <c:v>27.86</c:v>
                </c:pt>
                <c:pt idx="1264">
                  <c:v>27.86</c:v>
                </c:pt>
                <c:pt idx="1265">
                  <c:v>27.86</c:v>
                </c:pt>
                <c:pt idx="1266">
                  <c:v>27.86</c:v>
                </c:pt>
                <c:pt idx="1267">
                  <c:v>27.86</c:v>
                </c:pt>
                <c:pt idx="1268">
                  <c:v>27.86</c:v>
                </c:pt>
                <c:pt idx="1269">
                  <c:v>27.86</c:v>
                </c:pt>
                <c:pt idx="1270">
                  <c:v>27.86</c:v>
                </c:pt>
                <c:pt idx="1271">
                  <c:v>27.86</c:v>
                </c:pt>
                <c:pt idx="1272">
                  <c:v>27.86</c:v>
                </c:pt>
                <c:pt idx="1273">
                  <c:v>27.86</c:v>
                </c:pt>
                <c:pt idx="1274">
                  <c:v>27.86</c:v>
                </c:pt>
                <c:pt idx="1275">
                  <c:v>27.86</c:v>
                </c:pt>
                <c:pt idx="1276">
                  <c:v>27.86</c:v>
                </c:pt>
                <c:pt idx="1277">
                  <c:v>27.86</c:v>
                </c:pt>
                <c:pt idx="1278">
                  <c:v>27.86</c:v>
                </c:pt>
                <c:pt idx="1279">
                  <c:v>27.86</c:v>
                </c:pt>
                <c:pt idx="1280">
                  <c:v>27.86</c:v>
                </c:pt>
                <c:pt idx="1281">
                  <c:v>27.86</c:v>
                </c:pt>
                <c:pt idx="1282">
                  <c:v>27.86</c:v>
                </c:pt>
                <c:pt idx="1283">
                  <c:v>27.86</c:v>
                </c:pt>
                <c:pt idx="1284">
                  <c:v>27.86</c:v>
                </c:pt>
                <c:pt idx="1285">
                  <c:v>27.86</c:v>
                </c:pt>
                <c:pt idx="1286">
                  <c:v>27.86</c:v>
                </c:pt>
                <c:pt idx="1287">
                  <c:v>27.86</c:v>
                </c:pt>
                <c:pt idx="1288">
                  <c:v>27.86</c:v>
                </c:pt>
                <c:pt idx="1289">
                  <c:v>27.86</c:v>
                </c:pt>
                <c:pt idx="1290">
                  <c:v>27.86</c:v>
                </c:pt>
                <c:pt idx="1291">
                  <c:v>27.86</c:v>
                </c:pt>
                <c:pt idx="1292">
                  <c:v>27.86</c:v>
                </c:pt>
                <c:pt idx="1293">
                  <c:v>27.86</c:v>
                </c:pt>
                <c:pt idx="1294">
                  <c:v>27.86</c:v>
                </c:pt>
                <c:pt idx="1295">
                  <c:v>27.86</c:v>
                </c:pt>
                <c:pt idx="1296">
                  <c:v>27.86</c:v>
                </c:pt>
                <c:pt idx="1297">
                  <c:v>27.86</c:v>
                </c:pt>
                <c:pt idx="1298">
                  <c:v>27.86</c:v>
                </c:pt>
                <c:pt idx="1299">
                  <c:v>27.86</c:v>
                </c:pt>
                <c:pt idx="1300">
                  <c:v>27.86</c:v>
                </c:pt>
                <c:pt idx="1301">
                  <c:v>27.86</c:v>
                </c:pt>
                <c:pt idx="1302">
                  <c:v>27.86</c:v>
                </c:pt>
                <c:pt idx="1303">
                  <c:v>27.86</c:v>
                </c:pt>
                <c:pt idx="1304">
                  <c:v>27.86</c:v>
                </c:pt>
                <c:pt idx="1305">
                  <c:v>27.86</c:v>
                </c:pt>
                <c:pt idx="1306">
                  <c:v>27.86</c:v>
                </c:pt>
                <c:pt idx="1307">
                  <c:v>27.86</c:v>
                </c:pt>
                <c:pt idx="1308">
                  <c:v>27.86</c:v>
                </c:pt>
                <c:pt idx="1309">
                  <c:v>27.86</c:v>
                </c:pt>
                <c:pt idx="1310">
                  <c:v>27.86</c:v>
                </c:pt>
                <c:pt idx="1311">
                  <c:v>27.86</c:v>
                </c:pt>
                <c:pt idx="1312">
                  <c:v>27.86</c:v>
                </c:pt>
                <c:pt idx="1313">
                  <c:v>27.86</c:v>
                </c:pt>
                <c:pt idx="1314">
                  <c:v>27.86</c:v>
                </c:pt>
                <c:pt idx="1315">
                  <c:v>27.86</c:v>
                </c:pt>
                <c:pt idx="1316">
                  <c:v>27.86</c:v>
                </c:pt>
                <c:pt idx="1317">
                  <c:v>27.86</c:v>
                </c:pt>
                <c:pt idx="1318">
                  <c:v>27.86</c:v>
                </c:pt>
                <c:pt idx="1319">
                  <c:v>27.86</c:v>
                </c:pt>
                <c:pt idx="1320">
                  <c:v>27.86</c:v>
                </c:pt>
                <c:pt idx="1321">
                  <c:v>27.86</c:v>
                </c:pt>
                <c:pt idx="1322">
                  <c:v>27.86</c:v>
                </c:pt>
                <c:pt idx="1323">
                  <c:v>27.86</c:v>
                </c:pt>
                <c:pt idx="1324">
                  <c:v>27.86</c:v>
                </c:pt>
                <c:pt idx="1325">
                  <c:v>27.86</c:v>
                </c:pt>
                <c:pt idx="1326">
                  <c:v>27.86</c:v>
                </c:pt>
                <c:pt idx="1327">
                  <c:v>27.86</c:v>
                </c:pt>
                <c:pt idx="1328">
                  <c:v>27.86</c:v>
                </c:pt>
                <c:pt idx="1329">
                  <c:v>27.86</c:v>
                </c:pt>
                <c:pt idx="1330">
                  <c:v>27.86</c:v>
                </c:pt>
                <c:pt idx="1331">
                  <c:v>27.86</c:v>
                </c:pt>
                <c:pt idx="1332">
                  <c:v>27.86</c:v>
                </c:pt>
                <c:pt idx="1333">
                  <c:v>27.86</c:v>
                </c:pt>
                <c:pt idx="1334">
                  <c:v>27.86</c:v>
                </c:pt>
                <c:pt idx="1335">
                  <c:v>27.86</c:v>
                </c:pt>
                <c:pt idx="1336">
                  <c:v>27.86</c:v>
                </c:pt>
                <c:pt idx="1337">
                  <c:v>27.86</c:v>
                </c:pt>
                <c:pt idx="1338">
                  <c:v>27.86</c:v>
                </c:pt>
                <c:pt idx="1339">
                  <c:v>27.86</c:v>
                </c:pt>
                <c:pt idx="1340">
                  <c:v>27.86</c:v>
                </c:pt>
                <c:pt idx="1341">
                  <c:v>27.86</c:v>
                </c:pt>
                <c:pt idx="1342">
                  <c:v>27.86</c:v>
                </c:pt>
                <c:pt idx="1343">
                  <c:v>27.86</c:v>
                </c:pt>
                <c:pt idx="1344">
                  <c:v>27.86</c:v>
                </c:pt>
                <c:pt idx="1345">
                  <c:v>27.86</c:v>
                </c:pt>
                <c:pt idx="1346">
                  <c:v>27.86</c:v>
                </c:pt>
                <c:pt idx="1347">
                  <c:v>27.86</c:v>
                </c:pt>
                <c:pt idx="1348">
                  <c:v>27.86</c:v>
                </c:pt>
                <c:pt idx="1349">
                  <c:v>27.86</c:v>
                </c:pt>
                <c:pt idx="1350">
                  <c:v>27.86</c:v>
                </c:pt>
                <c:pt idx="1351">
                  <c:v>27.86</c:v>
                </c:pt>
                <c:pt idx="1352">
                  <c:v>27.86</c:v>
                </c:pt>
                <c:pt idx="1353">
                  <c:v>27.86</c:v>
                </c:pt>
                <c:pt idx="1354">
                  <c:v>27.86</c:v>
                </c:pt>
                <c:pt idx="1355">
                  <c:v>27.86</c:v>
                </c:pt>
                <c:pt idx="1356">
                  <c:v>27.86</c:v>
                </c:pt>
                <c:pt idx="1357">
                  <c:v>27.86</c:v>
                </c:pt>
                <c:pt idx="1358">
                  <c:v>27.86</c:v>
                </c:pt>
                <c:pt idx="1359">
                  <c:v>27.86</c:v>
                </c:pt>
                <c:pt idx="1360">
                  <c:v>27.86</c:v>
                </c:pt>
                <c:pt idx="1361">
                  <c:v>27.86</c:v>
                </c:pt>
                <c:pt idx="1362">
                  <c:v>27.86</c:v>
                </c:pt>
                <c:pt idx="1363">
                  <c:v>27.86</c:v>
                </c:pt>
                <c:pt idx="1364">
                  <c:v>27.86</c:v>
                </c:pt>
                <c:pt idx="1365">
                  <c:v>27.86</c:v>
                </c:pt>
                <c:pt idx="1366">
                  <c:v>27.86</c:v>
                </c:pt>
                <c:pt idx="1367">
                  <c:v>27.86</c:v>
                </c:pt>
                <c:pt idx="1368">
                  <c:v>27.86</c:v>
                </c:pt>
                <c:pt idx="1369">
                  <c:v>27.86</c:v>
                </c:pt>
                <c:pt idx="1370">
                  <c:v>27.86</c:v>
                </c:pt>
                <c:pt idx="1371">
                  <c:v>27.86</c:v>
                </c:pt>
                <c:pt idx="1372">
                  <c:v>27.86</c:v>
                </c:pt>
                <c:pt idx="1373">
                  <c:v>27.86</c:v>
                </c:pt>
                <c:pt idx="1374">
                  <c:v>27.86</c:v>
                </c:pt>
                <c:pt idx="1375">
                  <c:v>27.86</c:v>
                </c:pt>
                <c:pt idx="1376">
                  <c:v>27.86</c:v>
                </c:pt>
                <c:pt idx="1377">
                  <c:v>27.86</c:v>
                </c:pt>
                <c:pt idx="1378">
                  <c:v>27.86</c:v>
                </c:pt>
                <c:pt idx="1379">
                  <c:v>27.86</c:v>
                </c:pt>
                <c:pt idx="1380">
                  <c:v>27.86</c:v>
                </c:pt>
                <c:pt idx="1381">
                  <c:v>27.86</c:v>
                </c:pt>
                <c:pt idx="1382">
                  <c:v>27.86</c:v>
                </c:pt>
                <c:pt idx="1383">
                  <c:v>27.86</c:v>
                </c:pt>
                <c:pt idx="1384">
                  <c:v>27.86</c:v>
                </c:pt>
                <c:pt idx="1385">
                  <c:v>27.86</c:v>
                </c:pt>
                <c:pt idx="1386">
                  <c:v>27.86</c:v>
                </c:pt>
                <c:pt idx="1387">
                  <c:v>27.86</c:v>
                </c:pt>
                <c:pt idx="1388">
                  <c:v>27.86</c:v>
                </c:pt>
                <c:pt idx="1389">
                  <c:v>27.86</c:v>
                </c:pt>
                <c:pt idx="1390">
                  <c:v>27.86</c:v>
                </c:pt>
                <c:pt idx="1391">
                  <c:v>27.86</c:v>
                </c:pt>
                <c:pt idx="1392">
                  <c:v>27.86</c:v>
                </c:pt>
                <c:pt idx="1393">
                  <c:v>27.86</c:v>
                </c:pt>
                <c:pt idx="1394">
                  <c:v>27.86</c:v>
                </c:pt>
                <c:pt idx="1395">
                  <c:v>27.86</c:v>
                </c:pt>
                <c:pt idx="1396">
                  <c:v>27.86</c:v>
                </c:pt>
                <c:pt idx="1397">
                  <c:v>27.86</c:v>
                </c:pt>
                <c:pt idx="1398">
                  <c:v>27.86</c:v>
                </c:pt>
                <c:pt idx="1399">
                  <c:v>27.86</c:v>
                </c:pt>
                <c:pt idx="1400">
                  <c:v>27.86</c:v>
                </c:pt>
                <c:pt idx="1401">
                  <c:v>27.86</c:v>
                </c:pt>
                <c:pt idx="1402">
                  <c:v>27.86</c:v>
                </c:pt>
                <c:pt idx="1403">
                  <c:v>27.86</c:v>
                </c:pt>
                <c:pt idx="1404">
                  <c:v>27.86</c:v>
                </c:pt>
                <c:pt idx="1405">
                  <c:v>27.86</c:v>
                </c:pt>
                <c:pt idx="1406">
                  <c:v>27.86</c:v>
                </c:pt>
                <c:pt idx="1407">
                  <c:v>27.86</c:v>
                </c:pt>
                <c:pt idx="1408">
                  <c:v>27.86</c:v>
                </c:pt>
                <c:pt idx="1409">
                  <c:v>27.86</c:v>
                </c:pt>
                <c:pt idx="1410">
                  <c:v>27.86</c:v>
                </c:pt>
                <c:pt idx="1411">
                  <c:v>27.86</c:v>
                </c:pt>
                <c:pt idx="1412">
                  <c:v>27.86</c:v>
                </c:pt>
                <c:pt idx="1413">
                  <c:v>27.86</c:v>
                </c:pt>
                <c:pt idx="1414">
                  <c:v>27.86</c:v>
                </c:pt>
                <c:pt idx="1415">
                  <c:v>27.86</c:v>
                </c:pt>
                <c:pt idx="1416">
                  <c:v>27.86</c:v>
                </c:pt>
                <c:pt idx="1417">
                  <c:v>27.86</c:v>
                </c:pt>
                <c:pt idx="1418">
                  <c:v>27.86</c:v>
                </c:pt>
                <c:pt idx="1419">
                  <c:v>27.86</c:v>
                </c:pt>
                <c:pt idx="1420">
                  <c:v>27.86</c:v>
                </c:pt>
                <c:pt idx="1421">
                  <c:v>27.86</c:v>
                </c:pt>
                <c:pt idx="1422">
                  <c:v>27.86</c:v>
                </c:pt>
                <c:pt idx="1423">
                  <c:v>27.86</c:v>
                </c:pt>
                <c:pt idx="1424">
                  <c:v>27.86</c:v>
                </c:pt>
                <c:pt idx="1425">
                  <c:v>27.86</c:v>
                </c:pt>
                <c:pt idx="1426">
                  <c:v>27.86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27.86</c:v>
                </c:pt>
                <c:pt idx="1433">
                  <c:v>27.86</c:v>
                </c:pt>
                <c:pt idx="1434">
                  <c:v>27.86</c:v>
                </c:pt>
                <c:pt idx="1435">
                  <c:v>27.86</c:v>
                </c:pt>
                <c:pt idx="1436">
                  <c:v>27.86</c:v>
                </c:pt>
                <c:pt idx="1437">
                  <c:v>27.86</c:v>
                </c:pt>
                <c:pt idx="1438">
                  <c:v>27.86</c:v>
                </c:pt>
                <c:pt idx="1439">
                  <c:v>27.86</c:v>
                </c:pt>
                <c:pt idx="1440">
                  <c:v>27.86</c:v>
                </c:pt>
                <c:pt idx="1441">
                  <c:v>27.86</c:v>
                </c:pt>
                <c:pt idx="1442">
                  <c:v>27.86</c:v>
                </c:pt>
                <c:pt idx="1443">
                  <c:v>27.86</c:v>
                </c:pt>
                <c:pt idx="1444">
                  <c:v>27.86</c:v>
                </c:pt>
                <c:pt idx="1445">
                  <c:v>27.86</c:v>
                </c:pt>
                <c:pt idx="1446">
                  <c:v>27.86</c:v>
                </c:pt>
                <c:pt idx="1447">
                  <c:v>27.86</c:v>
                </c:pt>
                <c:pt idx="1448">
                  <c:v>27.86</c:v>
                </c:pt>
                <c:pt idx="1449">
                  <c:v>27.86</c:v>
                </c:pt>
                <c:pt idx="1450">
                  <c:v>27.86</c:v>
                </c:pt>
                <c:pt idx="1451">
                  <c:v>27.86</c:v>
                </c:pt>
                <c:pt idx="1452">
                  <c:v>27.86</c:v>
                </c:pt>
                <c:pt idx="1453">
                  <c:v>27.86</c:v>
                </c:pt>
                <c:pt idx="1454">
                  <c:v>27.86</c:v>
                </c:pt>
                <c:pt idx="1455">
                  <c:v>27.86</c:v>
                </c:pt>
                <c:pt idx="1456">
                  <c:v>27.86</c:v>
                </c:pt>
                <c:pt idx="1457">
                  <c:v>27.86</c:v>
                </c:pt>
                <c:pt idx="1458">
                  <c:v>27.86</c:v>
                </c:pt>
                <c:pt idx="1459">
                  <c:v>27.86</c:v>
                </c:pt>
                <c:pt idx="1460">
                  <c:v>27.86</c:v>
                </c:pt>
                <c:pt idx="1461">
                  <c:v>27.86</c:v>
                </c:pt>
                <c:pt idx="1462">
                  <c:v>27.86</c:v>
                </c:pt>
                <c:pt idx="1463">
                  <c:v>27.86</c:v>
                </c:pt>
                <c:pt idx="1464">
                  <c:v>27.86</c:v>
                </c:pt>
                <c:pt idx="1465">
                  <c:v>27.86</c:v>
                </c:pt>
                <c:pt idx="1466">
                  <c:v>27.86</c:v>
                </c:pt>
                <c:pt idx="1467">
                  <c:v>27.86</c:v>
                </c:pt>
                <c:pt idx="1468">
                  <c:v>27.86</c:v>
                </c:pt>
                <c:pt idx="1469">
                  <c:v>27.86</c:v>
                </c:pt>
                <c:pt idx="1470">
                  <c:v>27.86</c:v>
                </c:pt>
                <c:pt idx="1471">
                  <c:v>27.86</c:v>
                </c:pt>
                <c:pt idx="1472">
                  <c:v>27.86</c:v>
                </c:pt>
                <c:pt idx="1473">
                  <c:v>27.86</c:v>
                </c:pt>
                <c:pt idx="1474">
                  <c:v>27.86</c:v>
                </c:pt>
                <c:pt idx="1475">
                  <c:v>27.86</c:v>
                </c:pt>
                <c:pt idx="1476">
                  <c:v>27.86</c:v>
                </c:pt>
                <c:pt idx="1477">
                  <c:v>27.86</c:v>
                </c:pt>
                <c:pt idx="1478">
                  <c:v>27.86</c:v>
                </c:pt>
                <c:pt idx="1479">
                  <c:v>27.86</c:v>
                </c:pt>
                <c:pt idx="1480">
                  <c:v>27.86</c:v>
                </c:pt>
                <c:pt idx="1481">
                  <c:v>27.86</c:v>
                </c:pt>
                <c:pt idx="1482">
                  <c:v>27.86</c:v>
                </c:pt>
                <c:pt idx="1483">
                  <c:v>27.86</c:v>
                </c:pt>
                <c:pt idx="1484">
                  <c:v>27.86</c:v>
                </c:pt>
                <c:pt idx="1485">
                  <c:v>27.86</c:v>
                </c:pt>
                <c:pt idx="1486">
                  <c:v>27.86</c:v>
                </c:pt>
                <c:pt idx="1487">
                  <c:v>27.86</c:v>
                </c:pt>
                <c:pt idx="1488">
                  <c:v>27.86</c:v>
                </c:pt>
                <c:pt idx="1489">
                  <c:v>27.86</c:v>
                </c:pt>
                <c:pt idx="1490">
                  <c:v>27.86</c:v>
                </c:pt>
                <c:pt idx="1491">
                  <c:v>27.86</c:v>
                </c:pt>
                <c:pt idx="1492">
                  <c:v>27.86</c:v>
                </c:pt>
                <c:pt idx="1493">
                  <c:v>27.86</c:v>
                </c:pt>
                <c:pt idx="1494">
                  <c:v>27.86</c:v>
                </c:pt>
                <c:pt idx="1495">
                  <c:v>27.86</c:v>
                </c:pt>
                <c:pt idx="1496">
                  <c:v>27.86</c:v>
                </c:pt>
                <c:pt idx="1497">
                  <c:v>27.86</c:v>
                </c:pt>
                <c:pt idx="1498">
                  <c:v>27.86</c:v>
                </c:pt>
                <c:pt idx="1499">
                  <c:v>27.86</c:v>
                </c:pt>
                <c:pt idx="1500">
                  <c:v>27.86</c:v>
                </c:pt>
                <c:pt idx="1501">
                  <c:v>27.86</c:v>
                </c:pt>
                <c:pt idx="1502">
                  <c:v>27.86</c:v>
                </c:pt>
                <c:pt idx="1503">
                  <c:v>27.86</c:v>
                </c:pt>
                <c:pt idx="1504">
                  <c:v>27.86</c:v>
                </c:pt>
                <c:pt idx="1505">
                  <c:v>27.86</c:v>
                </c:pt>
                <c:pt idx="1506">
                  <c:v>27.86</c:v>
                </c:pt>
                <c:pt idx="1507">
                  <c:v>27.86</c:v>
                </c:pt>
                <c:pt idx="1508">
                  <c:v>27.86</c:v>
                </c:pt>
                <c:pt idx="1509">
                  <c:v>27.86</c:v>
                </c:pt>
                <c:pt idx="1510">
                  <c:v>27.86</c:v>
                </c:pt>
                <c:pt idx="1511">
                  <c:v>27.86</c:v>
                </c:pt>
                <c:pt idx="1512">
                  <c:v>27.86</c:v>
                </c:pt>
                <c:pt idx="1513">
                  <c:v>27.86</c:v>
                </c:pt>
                <c:pt idx="1514">
                  <c:v>27.86</c:v>
                </c:pt>
                <c:pt idx="1515">
                  <c:v>27.86</c:v>
                </c:pt>
                <c:pt idx="1516">
                  <c:v>27.86</c:v>
                </c:pt>
                <c:pt idx="1517">
                  <c:v>27.86</c:v>
                </c:pt>
                <c:pt idx="1518">
                  <c:v>27.86</c:v>
                </c:pt>
                <c:pt idx="1519">
                  <c:v>27.86</c:v>
                </c:pt>
                <c:pt idx="1520">
                  <c:v>27.86</c:v>
                </c:pt>
                <c:pt idx="1521">
                  <c:v>27.86</c:v>
                </c:pt>
                <c:pt idx="1522">
                  <c:v>27.86</c:v>
                </c:pt>
                <c:pt idx="1523">
                  <c:v>27.86</c:v>
                </c:pt>
                <c:pt idx="1524">
                  <c:v>27.86</c:v>
                </c:pt>
                <c:pt idx="1525">
                  <c:v>27.86</c:v>
                </c:pt>
                <c:pt idx="1526">
                  <c:v>27.86</c:v>
                </c:pt>
                <c:pt idx="1527">
                  <c:v>27.86</c:v>
                </c:pt>
                <c:pt idx="1528">
                  <c:v>27.86</c:v>
                </c:pt>
                <c:pt idx="1529">
                  <c:v>27.86</c:v>
                </c:pt>
                <c:pt idx="1530">
                  <c:v>27.86</c:v>
                </c:pt>
                <c:pt idx="1531">
                  <c:v>27.86</c:v>
                </c:pt>
                <c:pt idx="1532">
                  <c:v>27.86</c:v>
                </c:pt>
                <c:pt idx="1533">
                  <c:v>27.86</c:v>
                </c:pt>
                <c:pt idx="1534">
                  <c:v>27.86</c:v>
                </c:pt>
                <c:pt idx="1535">
                  <c:v>27.86</c:v>
                </c:pt>
                <c:pt idx="1536">
                  <c:v>27.86</c:v>
                </c:pt>
                <c:pt idx="1537">
                  <c:v>27.86</c:v>
                </c:pt>
                <c:pt idx="1538">
                  <c:v>27.86</c:v>
                </c:pt>
                <c:pt idx="1539">
                  <c:v>27.86</c:v>
                </c:pt>
                <c:pt idx="1540">
                  <c:v>27.86</c:v>
                </c:pt>
                <c:pt idx="1541">
                  <c:v>27.86</c:v>
                </c:pt>
                <c:pt idx="1542">
                  <c:v>27.86</c:v>
                </c:pt>
                <c:pt idx="1543">
                  <c:v>27.86</c:v>
                </c:pt>
                <c:pt idx="1544">
                  <c:v>27.86</c:v>
                </c:pt>
                <c:pt idx="1545">
                  <c:v>27.86</c:v>
                </c:pt>
                <c:pt idx="1546">
                  <c:v>27.86</c:v>
                </c:pt>
                <c:pt idx="1547">
                  <c:v>27.86</c:v>
                </c:pt>
                <c:pt idx="1548">
                  <c:v>27.86</c:v>
                </c:pt>
                <c:pt idx="1549">
                  <c:v>27.86</c:v>
                </c:pt>
                <c:pt idx="1550">
                  <c:v>27.86</c:v>
                </c:pt>
                <c:pt idx="1551">
                  <c:v>27.86</c:v>
                </c:pt>
                <c:pt idx="1552">
                  <c:v>27.86</c:v>
                </c:pt>
                <c:pt idx="1553">
                  <c:v>27.86</c:v>
                </c:pt>
                <c:pt idx="1554">
                  <c:v>27.86</c:v>
                </c:pt>
                <c:pt idx="1555">
                  <c:v>27.86</c:v>
                </c:pt>
                <c:pt idx="1556">
                  <c:v>27.86</c:v>
                </c:pt>
                <c:pt idx="1557">
                  <c:v>27.86</c:v>
                </c:pt>
                <c:pt idx="1558">
                  <c:v>27.86</c:v>
                </c:pt>
                <c:pt idx="1559">
                  <c:v>27.86</c:v>
                </c:pt>
                <c:pt idx="1560">
                  <c:v>27.86</c:v>
                </c:pt>
                <c:pt idx="1561">
                  <c:v>27.86</c:v>
                </c:pt>
                <c:pt idx="1562">
                  <c:v>27.86</c:v>
                </c:pt>
                <c:pt idx="1563">
                  <c:v>27.86</c:v>
                </c:pt>
                <c:pt idx="1564">
                  <c:v>27.86</c:v>
                </c:pt>
                <c:pt idx="1565">
                  <c:v>27.86</c:v>
                </c:pt>
                <c:pt idx="1566">
                  <c:v>27.86</c:v>
                </c:pt>
                <c:pt idx="1567">
                  <c:v>27.86</c:v>
                </c:pt>
                <c:pt idx="1568">
                  <c:v>27.86</c:v>
                </c:pt>
                <c:pt idx="1569">
                  <c:v>27.86</c:v>
                </c:pt>
                <c:pt idx="1570">
                  <c:v>27.86</c:v>
                </c:pt>
                <c:pt idx="1571">
                  <c:v>27.86</c:v>
                </c:pt>
                <c:pt idx="1572">
                  <c:v>27.86</c:v>
                </c:pt>
                <c:pt idx="1573">
                  <c:v>27.86</c:v>
                </c:pt>
                <c:pt idx="1574">
                  <c:v>27.86</c:v>
                </c:pt>
                <c:pt idx="1575">
                  <c:v>27.86</c:v>
                </c:pt>
                <c:pt idx="1576">
                  <c:v>27.86</c:v>
                </c:pt>
                <c:pt idx="1577">
                  <c:v>27.86</c:v>
                </c:pt>
                <c:pt idx="1578">
                  <c:v>27.86</c:v>
                </c:pt>
                <c:pt idx="1579">
                  <c:v>27.86</c:v>
                </c:pt>
                <c:pt idx="1580">
                  <c:v>27.86</c:v>
                </c:pt>
                <c:pt idx="1581">
                  <c:v>27.86</c:v>
                </c:pt>
                <c:pt idx="1582">
                  <c:v>27.86</c:v>
                </c:pt>
                <c:pt idx="1583">
                  <c:v>27.86</c:v>
                </c:pt>
                <c:pt idx="1584">
                  <c:v>27.86</c:v>
                </c:pt>
                <c:pt idx="1585">
                  <c:v>27.86</c:v>
                </c:pt>
                <c:pt idx="1586">
                  <c:v>27.86</c:v>
                </c:pt>
                <c:pt idx="1587">
                  <c:v>27.86</c:v>
                </c:pt>
                <c:pt idx="1588">
                  <c:v>27.86</c:v>
                </c:pt>
                <c:pt idx="1589">
                  <c:v>27.86</c:v>
                </c:pt>
                <c:pt idx="1590">
                  <c:v>27.86</c:v>
                </c:pt>
                <c:pt idx="1591">
                  <c:v>27.86</c:v>
                </c:pt>
                <c:pt idx="1592">
                  <c:v>27.86</c:v>
                </c:pt>
                <c:pt idx="1593">
                  <c:v>27.86</c:v>
                </c:pt>
                <c:pt idx="1594">
                  <c:v>27.86</c:v>
                </c:pt>
                <c:pt idx="1595">
                  <c:v>27.86</c:v>
                </c:pt>
                <c:pt idx="1596">
                  <c:v>27.86</c:v>
                </c:pt>
                <c:pt idx="1597">
                  <c:v>27.86</c:v>
                </c:pt>
                <c:pt idx="1598">
                  <c:v>27.86</c:v>
                </c:pt>
                <c:pt idx="1599">
                  <c:v>27.86</c:v>
                </c:pt>
                <c:pt idx="1600">
                  <c:v>27.86</c:v>
                </c:pt>
                <c:pt idx="1601">
                  <c:v>27.86</c:v>
                </c:pt>
                <c:pt idx="1602">
                  <c:v>27.86</c:v>
                </c:pt>
                <c:pt idx="1603">
                  <c:v>27.86</c:v>
                </c:pt>
                <c:pt idx="1604">
                  <c:v>27.86</c:v>
                </c:pt>
                <c:pt idx="1605">
                  <c:v>27.86</c:v>
                </c:pt>
                <c:pt idx="1606">
                  <c:v>27.86</c:v>
                </c:pt>
                <c:pt idx="1607">
                  <c:v>27.86</c:v>
                </c:pt>
                <c:pt idx="1608">
                  <c:v>27.86</c:v>
                </c:pt>
                <c:pt idx="1609">
                  <c:v>27.86</c:v>
                </c:pt>
                <c:pt idx="1610">
                  <c:v>27.86</c:v>
                </c:pt>
                <c:pt idx="1611">
                  <c:v>27.86</c:v>
                </c:pt>
                <c:pt idx="1612">
                  <c:v>27.86</c:v>
                </c:pt>
                <c:pt idx="1613">
                  <c:v>27.86</c:v>
                </c:pt>
                <c:pt idx="1614">
                  <c:v>27.86</c:v>
                </c:pt>
                <c:pt idx="1615">
                  <c:v>27.86</c:v>
                </c:pt>
                <c:pt idx="1616">
                  <c:v>27.86</c:v>
                </c:pt>
                <c:pt idx="1617">
                  <c:v>27.86</c:v>
                </c:pt>
                <c:pt idx="1618">
                  <c:v>27.86</c:v>
                </c:pt>
                <c:pt idx="1619">
                  <c:v>27.86</c:v>
                </c:pt>
                <c:pt idx="1620">
                  <c:v>27.86</c:v>
                </c:pt>
                <c:pt idx="1621">
                  <c:v>27.86</c:v>
                </c:pt>
                <c:pt idx="1622">
                  <c:v>27.86</c:v>
                </c:pt>
                <c:pt idx="1623">
                  <c:v>27.86</c:v>
                </c:pt>
                <c:pt idx="1624">
                  <c:v>27.86</c:v>
                </c:pt>
                <c:pt idx="1625">
                  <c:v>27.86</c:v>
                </c:pt>
                <c:pt idx="1626">
                  <c:v>27.86</c:v>
                </c:pt>
                <c:pt idx="1627">
                  <c:v>27.86</c:v>
                </c:pt>
                <c:pt idx="1628">
                  <c:v>27.86</c:v>
                </c:pt>
                <c:pt idx="1629">
                  <c:v>27.86</c:v>
                </c:pt>
                <c:pt idx="1630">
                  <c:v>27.86</c:v>
                </c:pt>
                <c:pt idx="1631">
                  <c:v>27.86</c:v>
                </c:pt>
                <c:pt idx="1632">
                  <c:v>27.86</c:v>
                </c:pt>
                <c:pt idx="1633">
                  <c:v>27.86</c:v>
                </c:pt>
                <c:pt idx="1634">
                  <c:v>27.86</c:v>
                </c:pt>
                <c:pt idx="1635">
                  <c:v>27.86</c:v>
                </c:pt>
                <c:pt idx="1636">
                  <c:v>27.86</c:v>
                </c:pt>
                <c:pt idx="1637">
                  <c:v>27.86</c:v>
                </c:pt>
                <c:pt idx="1638">
                  <c:v>27.86</c:v>
                </c:pt>
                <c:pt idx="1639">
                  <c:v>27.86</c:v>
                </c:pt>
                <c:pt idx="1640">
                  <c:v>27.86</c:v>
                </c:pt>
                <c:pt idx="1641">
                  <c:v>27.86</c:v>
                </c:pt>
                <c:pt idx="1642">
                  <c:v>27.86</c:v>
                </c:pt>
                <c:pt idx="1643">
                  <c:v>27.86</c:v>
                </c:pt>
                <c:pt idx="1644">
                  <c:v>27.86</c:v>
                </c:pt>
                <c:pt idx="1645">
                  <c:v>27.86</c:v>
                </c:pt>
                <c:pt idx="1646">
                  <c:v>27.86</c:v>
                </c:pt>
                <c:pt idx="1647">
                  <c:v>27.86</c:v>
                </c:pt>
                <c:pt idx="1648">
                  <c:v>27.86</c:v>
                </c:pt>
                <c:pt idx="1649">
                  <c:v>27.86</c:v>
                </c:pt>
                <c:pt idx="1650">
                  <c:v>27.86</c:v>
                </c:pt>
                <c:pt idx="1651">
                  <c:v>27.86</c:v>
                </c:pt>
                <c:pt idx="1652">
                  <c:v>27.86</c:v>
                </c:pt>
                <c:pt idx="1653">
                  <c:v>27.86</c:v>
                </c:pt>
                <c:pt idx="1654">
                  <c:v>27.86</c:v>
                </c:pt>
                <c:pt idx="1655">
                  <c:v>27.86</c:v>
                </c:pt>
                <c:pt idx="1656">
                  <c:v>27.86</c:v>
                </c:pt>
                <c:pt idx="1657">
                  <c:v>27.86</c:v>
                </c:pt>
                <c:pt idx="1658">
                  <c:v>27.86</c:v>
                </c:pt>
                <c:pt idx="1659">
                  <c:v>27.86</c:v>
                </c:pt>
                <c:pt idx="1660">
                  <c:v>27.86</c:v>
                </c:pt>
                <c:pt idx="1661">
                  <c:v>27.86</c:v>
                </c:pt>
                <c:pt idx="1662">
                  <c:v>27.86</c:v>
                </c:pt>
                <c:pt idx="1663">
                  <c:v>27.86</c:v>
                </c:pt>
                <c:pt idx="1664">
                  <c:v>27.86</c:v>
                </c:pt>
                <c:pt idx="1665">
                  <c:v>27.86</c:v>
                </c:pt>
                <c:pt idx="1666">
                  <c:v>27.86</c:v>
                </c:pt>
                <c:pt idx="1667">
                  <c:v>27.86</c:v>
                </c:pt>
                <c:pt idx="1668">
                  <c:v>27.86</c:v>
                </c:pt>
                <c:pt idx="1669">
                  <c:v>27.86</c:v>
                </c:pt>
                <c:pt idx="1670">
                  <c:v>27.86</c:v>
                </c:pt>
                <c:pt idx="1671">
                  <c:v>27.86</c:v>
                </c:pt>
                <c:pt idx="1672">
                  <c:v>27.86</c:v>
                </c:pt>
                <c:pt idx="1673">
                  <c:v>27.86</c:v>
                </c:pt>
                <c:pt idx="1674">
                  <c:v>27.86</c:v>
                </c:pt>
                <c:pt idx="1675">
                  <c:v>27.86</c:v>
                </c:pt>
                <c:pt idx="1676">
                  <c:v>27.86</c:v>
                </c:pt>
                <c:pt idx="1677">
                  <c:v>27.86</c:v>
                </c:pt>
                <c:pt idx="1678">
                  <c:v>27.86</c:v>
                </c:pt>
                <c:pt idx="1679">
                  <c:v>27.86</c:v>
                </c:pt>
                <c:pt idx="1680">
                  <c:v>27.86</c:v>
                </c:pt>
                <c:pt idx="1681">
                  <c:v>27.86</c:v>
                </c:pt>
                <c:pt idx="1682">
                  <c:v>27.86</c:v>
                </c:pt>
                <c:pt idx="1683">
                  <c:v>27.86</c:v>
                </c:pt>
                <c:pt idx="1684">
                  <c:v>27.86</c:v>
                </c:pt>
                <c:pt idx="1685">
                  <c:v>27.86</c:v>
                </c:pt>
                <c:pt idx="1686">
                  <c:v>27.86</c:v>
                </c:pt>
                <c:pt idx="1687">
                  <c:v>27.86</c:v>
                </c:pt>
                <c:pt idx="1688">
                  <c:v>27.86</c:v>
                </c:pt>
                <c:pt idx="1689">
                  <c:v>27.86</c:v>
                </c:pt>
                <c:pt idx="1690">
                  <c:v>27.86</c:v>
                </c:pt>
                <c:pt idx="1691">
                  <c:v>27.86</c:v>
                </c:pt>
                <c:pt idx="1692">
                  <c:v>27.86</c:v>
                </c:pt>
                <c:pt idx="1693">
                  <c:v>27.86</c:v>
                </c:pt>
                <c:pt idx="1694">
                  <c:v>27.86</c:v>
                </c:pt>
                <c:pt idx="1695">
                  <c:v>27.86</c:v>
                </c:pt>
                <c:pt idx="1696">
                  <c:v>27.86</c:v>
                </c:pt>
                <c:pt idx="1697">
                  <c:v>27.86</c:v>
                </c:pt>
                <c:pt idx="1698">
                  <c:v>27.86</c:v>
                </c:pt>
                <c:pt idx="1699">
                  <c:v>27.86</c:v>
                </c:pt>
                <c:pt idx="1700">
                  <c:v>27.86</c:v>
                </c:pt>
                <c:pt idx="1701">
                  <c:v>27.86</c:v>
                </c:pt>
                <c:pt idx="1702">
                  <c:v>27.86</c:v>
                </c:pt>
                <c:pt idx="1703">
                  <c:v>27.86</c:v>
                </c:pt>
                <c:pt idx="1704">
                  <c:v>27.86</c:v>
                </c:pt>
                <c:pt idx="1705">
                  <c:v>27.86</c:v>
                </c:pt>
                <c:pt idx="1706">
                  <c:v>27.86</c:v>
                </c:pt>
                <c:pt idx="1707">
                  <c:v>27.86</c:v>
                </c:pt>
                <c:pt idx="1708">
                  <c:v>27.86</c:v>
                </c:pt>
                <c:pt idx="1709">
                  <c:v>27.86</c:v>
                </c:pt>
                <c:pt idx="1710">
                  <c:v>27.86</c:v>
                </c:pt>
                <c:pt idx="1711">
                  <c:v>27.86</c:v>
                </c:pt>
                <c:pt idx="1712">
                  <c:v>27.86</c:v>
                </c:pt>
                <c:pt idx="1713">
                  <c:v>27.86</c:v>
                </c:pt>
                <c:pt idx="1714">
                  <c:v>27.86</c:v>
                </c:pt>
                <c:pt idx="1715">
                  <c:v>27.86</c:v>
                </c:pt>
                <c:pt idx="1716">
                  <c:v>27.86</c:v>
                </c:pt>
                <c:pt idx="1717">
                  <c:v>27.86</c:v>
                </c:pt>
                <c:pt idx="1718">
                  <c:v>27.86</c:v>
                </c:pt>
                <c:pt idx="1719">
                  <c:v>27.86</c:v>
                </c:pt>
                <c:pt idx="1720">
                  <c:v>27.86</c:v>
                </c:pt>
                <c:pt idx="1721">
                  <c:v>27.86</c:v>
                </c:pt>
                <c:pt idx="1722">
                  <c:v>27.86</c:v>
                </c:pt>
                <c:pt idx="1723">
                  <c:v>27.86</c:v>
                </c:pt>
                <c:pt idx="1724">
                  <c:v>27.86</c:v>
                </c:pt>
                <c:pt idx="1725">
                  <c:v>27.86</c:v>
                </c:pt>
                <c:pt idx="1726">
                  <c:v>27.86</c:v>
                </c:pt>
                <c:pt idx="1727">
                  <c:v>27.86</c:v>
                </c:pt>
                <c:pt idx="1728">
                  <c:v>27.86</c:v>
                </c:pt>
                <c:pt idx="1729">
                  <c:v>27.86</c:v>
                </c:pt>
                <c:pt idx="1730">
                  <c:v>27.86</c:v>
                </c:pt>
                <c:pt idx="1731">
                  <c:v>27.86</c:v>
                </c:pt>
                <c:pt idx="1732">
                  <c:v>27.86</c:v>
                </c:pt>
                <c:pt idx="1733">
                  <c:v>27.86</c:v>
                </c:pt>
                <c:pt idx="1734">
                  <c:v>27.86</c:v>
                </c:pt>
                <c:pt idx="1735">
                  <c:v>27.86</c:v>
                </c:pt>
                <c:pt idx="1736">
                  <c:v>27.86</c:v>
                </c:pt>
                <c:pt idx="1737">
                  <c:v>27.86</c:v>
                </c:pt>
                <c:pt idx="1738">
                  <c:v>27.86</c:v>
                </c:pt>
                <c:pt idx="1739">
                  <c:v>27.86</c:v>
                </c:pt>
                <c:pt idx="1740">
                  <c:v>27.86</c:v>
                </c:pt>
                <c:pt idx="1741">
                  <c:v>27.86</c:v>
                </c:pt>
                <c:pt idx="1742">
                  <c:v>27.86</c:v>
                </c:pt>
                <c:pt idx="1743">
                  <c:v>27.86</c:v>
                </c:pt>
                <c:pt idx="1744">
                  <c:v>27.86</c:v>
                </c:pt>
                <c:pt idx="1745">
                  <c:v>27.86</c:v>
                </c:pt>
                <c:pt idx="1746">
                  <c:v>27.86</c:v>
                </c:pt>
                <c:pt idx="1747">
                  <c:v>27.86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27.86</c:v>
                </c:pt>
                <c:pt idx="1756">
                  <c:v>27.86</c:v>
                </c:pt>
                <c:pt idx="1757">
                  <c:v>27.86</c:v>
                </c:pt>
                <c:pt idx="1758">
                  <c:v>27.86</c:v>
                </c:pt>
                <c:pt idx="1759">
                  <c:v>27.86</c:v>
                </c:pt>
                <c:pt idx="1760">
                  <c:v>27.86</c:v>
                </c:pt>
                <c:pt idx="1761">
                  <c:v>27.86</c:v>
                </c:pt>
                <c:pt idx="1762">
                  <c:v>27.86</c:v>
                </c:pt>
                <c:pt idx="1763">
                  <c:v>27.86</c:v>
                </c:pt>
                <c:pt idx="1764">
                  <c:v>27.86</c:v>
                </c:pt>
                <c:pt idx="1765">
                  <c:v>27.86</c:v>
                </c:pt>
                <c:pt idx="1766">
                  <c:v>27.86</c:v>
                </c:pt>
                <c:pt idx="1767">
                  <c:v>27.86</c:v>
                </c:pt>
                <c:pt idx="1768">
                  <c:v>27.86</c:v>
                </c:pt>
                <c:pt idx="1769">
                  <c:v>27.86</c:v>
                </c:pt>
                <c:pt idx="1770">
                  <c:v>27.86</c:v>
                </c:pt>
                <c:pt idx="1771">
                  <c:v>27.86</c:v>
                </c:pt>
                <c:pt idx="1772">
                  <c:v>27.86</c:v>
                </c:pt>
                <c:pt idx="1773">
                  <c:v>27.86</c:v>
                </c:pt>
                <c:pt idx="1774">
                  <c:v>27.86</c:v>
                </c:pt>
                <c:pt idx="1775">
                  <c:v>27.86</c:v>
                </c:pt>
                <c:pt idx="1776">
                  <c:v>27.86</c:v>
                </c:pt>
                <c:pt idx="1777">
                  <c:v>27.86</c:v>
                </c:pt>
                <c:pt idx="1778">
                  <c:v>27.86</c:v>
                </c:pt>
                <c:pt idx="1779">
                  <c:v>27.86</c:v>
                </c:pt>
                <c:pt idx="1780">
                  <c:v>27.86</c:v>
                </c:pt>
                <c:pt idx="1781">
                  <c:v>27.86</c:v>
                </c:pt>
                <c:pt idx="1782">
                  <c:v>27.86</c:v>
                </c:pt>
                <c:pt idx="1783">
                  <c:v>27.86</c:v>
                </c:pt>
                <c:pt idx="1784">
                  <c:v>27.86</c:v>
                </c:pt>
                <c:pt idx="1785">
                  <c:v>27.86</c:v>
                </c:pt>
                <c:pt idx="1786">
                  <c:v>27.86</c:v>
                </c:pt>
                <c:pt idx="1787">
                  <c:v>27.86</c:v>
                </c:pt>
                <c:pt idx="1788">
                  <c:v>27.86</c:v>
                </c:pt>
                <c:pt idx="1789">
                  <c:v>27.86</c:v>
                </c:pt>
                <c:pt idx="1790">
                  <c:v>27.86</c:v>
                </c:pt>
                <c:pt idx="1791">
                  <c:v>27.86</c:v>
                </c:pt>
                <c:pt idx="1792">
                  <c:v>27.86</c:v>
                </c:pt>
                <c:pt idx="1793">
                  <c:v>27.86</c:v>
                </c:pt>
                <c:pt idx="1794">
                  <c:v>27.86</c:v>
                </c:pt>
                <c:pt idx="1795">
                  <c:v>27.86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27.86</c:v>
                </c:pt>
                <c:pt idx="1803">
                  <c:v>27.86</c:v>
                </c:pt>
                <c:pt idx="1804">
                  <c:v>27.86</c:v>
                </c:pt>
                <c:pt idx="1805">
                  <c:v>27.86</c:v>
                </c:pt>
                <c:pt idx="1806">
                  <c:v>27.86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27.86</c:v>
                </c:pt>
                <c:pt idx="1812">
                  <c:v>27.86</c:v>
                </c:pt>
                <c:pt idx="1813">
                  <c:v>27.86</c:v>
                </c:pt>
                <c:pt idx="1814">
                  <c:v>27.86</c:v>
                </c:pt>
                <c:pt idx="1815">
                  <c:v>27.86</c:v>
                </c:pt>
                <c:pt idx="1816">
                  <c:v>27.86</c:v>
                </c:pt>
                <c:pt idx="1817">
                  <c:v>27.86</c:v>
                </c:pt>
                <c:pt idx="1818">
                  <c:v>27.86</c:v>
                </c:pt>
                <c:pt idx="1819">
                  <c:v>27.86</c:v>
                </c:pt>
                <c:pt idx="1820">
                  <c:v>27.86</c:v>
                </c:pt>
                <c:pt idx="1821">
                  <c:v>27.86</c:v>
                </c:pt>
                <c:pt idx="1822">
                  <c:v>27.86</c:v>
                </c:pt>
                <c:pt idx="1823">
                  <c:v>27.86</c:v>
                </c:pt>
                <c:pt idx="1824">
                  <c:v>27.86</c:v>
                </c:pt>
                <c:pt idx="1825">
                  <c:v>27.86</c:v>
                </c:pt>
                <c:pt idx="1826">
                  <c:v>27.86</c:v>
                </c:pt>
                <c:pt idx="1827">
                  <c:v>27.86</c:v>
                </c:pt>
                <c:pt idx="1828">
                  <c:v>27.86</c:v>
                </c:pt>
                <c:pt idx="1829">
                  <c:v>27.86</c:v>
                </c:pt>
                <c:pt idx="1830">
                  <c:v>27.86</c:v>
                </c:pt>
                <c:pt idx="1831">
                  <c:v>27.86</c:v>
                </c:pt>
                <c:pt idx="1832">
                  <c:v>27.86</c:v>
                </c:pt>
                <c:pt idx="1833">
                  <c:v>27.86</c:v>
                </c:pt>
                <c:pt idx="1834">
                  <c:v>27.86</c:v>
                </c:pt>
                <c:pt idx="1835">
                  <c:v>27.86</c:v>
                </c:pt>
                <c:pt idx="1836">
                  <c:v>27.86</c:v>
                </c:pt>
                <c:pt idx="1837">
                  <c:v>27.86</c:v>
                </c:pt>
                <c:pt idx="1838">
                  <c:v>27.86</c:v>
                </c:pt>
                <c:pt idx="1839">
                  <c:v>27.86</c:v>
                </c:pt>
                <c:pt idx="1840">
                  <c:v>27.86</c:v>
                </c:pt>
                <c:pt idx="1841">
                  <c:v>27.86</c:v>
                </c:pt>
                <c:pt idx="1842">
                  <c:v>27.86</c:v>
                </c:pt>
                <c:pt idx="1843">
                  <c:v>27.86</c:v>
                </c:pt>
                <c:pt idx="1844">
                  <c:v>27.86</c:v>
                </c:pt>
                <c:pt idx="1845">
                  <c:v>27.86</c:v>
                </c:pt>
                <c:pt idx="1846">
                  <c:v>27.86</c:v>
                </c:pt>
                <c:pt idx="1847">
                  <c:v>27.86</c:v>
                </c:pt>
                <c:pt idx="1848">
                  <c:v>27.86</c:v>
                </c:pt>
                <c:pt idx="1849">
                  <c:v>27.86</c:v>
                </c:pt>
                <c:pt idx="1850">
                  <c:v>27.86</c:v>
                </c:pt>
                <c:pt idx="1851">
                  <c:v>27.86</c:v>
                </c:pt>
                <c:pt idx="1852">
                  <c:v>27.86</c:v>
                </c:pt>
                <c:pt idx="1853">
                  <c:v>27.86</c:v>
                </c:pt>
                <c:pt idx="1854">
                  <c:v>27.86</c:v>
                </c:pt>
                <c:pt idx="1855">
                  <c:v>27.86</c:v>
                </c:pt>
                <c:pt idx="1856">
                  <c:v>27.86</c:v>
                </c:pt>
                <c:pt idx="1857">
                  <c:v>27.86</c:v>
                </c:pt>
                <c:pt idx="1858">
                  <c:v>27.86</c:v>
                </c:pt>
                <c:pt idx="1859">
                  <c:v>27.86</c:v>
                </c:pt>
                <c:pt idx="1860">
                  <c:v>27.86</c:v>
                </c:pt>
                <c:pt idx="1861">
                  <c:v>27.86</c:v>
                </c:pt>
                <c:pt idx="1862">
                  <c:v>27.86</c:v>
                </c:pt>
                <c:pt idx="1863">
                  <c:v>27.86</c:v>
                </c:pt>
                <c:pt idx="1864">
                  <c:v>27.86</c:v>
                </c:pt>
                <c:pt idx="1865">
                  <c:v>27.86</c:v>
                </c:pt>
                <c:pt idx="1866">
                  <c:v>27.86</c:v>
                </c:pt>
                <c:pt idx="1867">
                  <c:v>27.86</c:v>
                </c:pt>
                <c:pt idx="1868">
                  <c:v>27.86</c:v>
                </c:pt>
                <c:pt idx="1869">
                  <c:v>27.86</c:v>
                </c:pt>
                <c:pt idx="1870">
                  <c:v>27.86</c:v>
                </c:pt>
                <c:pt idx="1871">
                  <c:v>27.86</c:v>
                </c:pt>
                <c:pt idx="1872">
                  <c:v>27.86</c:v>
                </c:pt>
                <c:pt idx="1873">
                  <c:v>27.86</c:v>
                </c:pt>
                <c:pt idx="1874">
                  <c:v>27.86</c:v>
                </c:pt>
                <c:pt idx="1875">
                  <c:v>27.86</c:v>
                </c:pt>
                <c:pt idx="1876">
                  <c:v>27.86</c:v>
                </c:pt>
                <c:pt idx="1877">
                  <c:v>27.86</c:v>
                </c:pt>
                <c:pt idx="1878">
                  <c:v>27.86</c:v>
                </c:pt>
                <c:pt idx="1879">
                  <c:v>27.86</c:v>
                </c:pt>
                <c:pt idx="1880">
                  <c:v>27.86</c:v>
                </c:pt>
                <c:pt idx="1881">
                  <c:v>27.86</c:v>
                </c:pt>
                <c:pt idx="1882">
                  <c:v>27.86</c:v>
                </c:pt>
                <c:pt idx="1883">
                  <c:v>27.86</c:v>
                </c:pt>
                <c:pt idx="1884">
                  <c:v>27.86</c:v>
                </c:pt>
                <c:pt idx="1885">
                  <c:v>27.86</c:v>
                </c:pt>
                <c:pt idx="1886">
                  <c:v>27.86</c:v>
                </c:pt>
                <c:pt idx="1887">
                  <c:v>27.86</c:v>
                </c:pt>
                <c:pt idx="1888">
                  <c:v>27.86</c:v>
                </c:pt>
                <c:pt idx="1889">
                  <c:v>27.86</c:v>
                </c:pt>
                <c:pt idx="1890">
                  <c:v>27.86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27.86</c:v>
                </c:pt>
                <c:pt idx="1903">
                  <c:v>27.86</c:v>
                </c:pt>
                <c:pt idx="1904">
                  <c:v>27.86</c:v>
                </c:pt>
                <c:pt idx="1905">
                  <c:v>27.86</c:v>
                </c:pt>
                <c:pt idx="1906">
                  <c:v>27.86</c:v>
                </c:pt>
                <c:pt idx="1907">
                  <c:v>27.86</c:v>
                </c:pt>
                <c:pt idx="1908">
                  <c:v>27.86</c:v>
                </c:pt>
                <c:pt idx="1909">
                  <c:v>27.86</c:v>
                </c:pt>
                <c:pt idx="1910">
                  <c:v>27.86</c:v>
                </c:pt>
                <c:pt idx="1911">
                  <c:v>27.86</c:v>
                </c:pt>
                <c:pt idx="1912">
                  <c:v>27.86</c:v>
                </c:pt>
                <c:pt idx="1913">
                  <c:v>27.86</c:v>
                </c:pt>
                <c:pt idx="1914">
                  <c:v>27.86</c:v>
                </c:pt>
                <c:pt idx="1915">
                  <c:v>27.86</c:v>
                </c:pt>
                <c:pt idx="1916">
                  <c:v>27.86</c:v>
                </c:pt>
                <c:pt idx="1917">
                  <c:v>27.86</c:v>
                </c:pt>
                <c:pt idx="1918">
                  <c:v>27.86</c:v>
                </c:pt>
                <c:pt idx="1919">
                  <c:v>27.86</c:v>
                </c:pt>
                <c:pt idx="1920">
                  <c:v>27.86</c:v>
                </c:pt>
                <c:pt idx="1921">
                  <c:v>27.86</c:v>
                </c:pt>
                <c:pt idx="1922">
                  <c:v>27.86</c:v>
                </c:pt>
                <c:pt idx="1923">
                  <c:v>27.86</c:v>
                </c:pt>
                <c:pt idx="1924">
                  <c:v>27.86</c:v>
                </c:pt>
                <c:pt idx="1925">
                  <c:v>27.86</c:v>
                </c:pt>
                <c:pt idx="1926">
                  <c:v>27.86</c:v>
                </c:pt>
                <c:pt idx="1927">
                  <c:v>27.86</c:v>
                </c:pt>
                <c:pt idx="1928">
                  <c:v>27.86</c:v>
                </c:pt>
                <c:pt idx="1929">
                  <c:v>27.86</c:v>
                </c:pt>
                <c:pt idx="1930">
                  <c:v>27.86</c:v>
                </c:pt>
                <c:pt idx="1931">
                  <c:v>27.86</c:v>
                </c:pt>
                <c:pt idx="1932">
                  <c:v>27.86</c:v>
                </c:pt>
                <c:pt idx="1933">
                  <c:v>27.86</c:v>
                </c:pt>
                <c:pt idx="1934">
                  <c:v>27.86</c:v>
                </c:pt>
                <c:pt idx="1935">
                  <c:v>27.86</c:v>
                </c:pt>
                <c:pt idx="1936">
                  <c:v>27.86</c:v>
                </c:pt>
                <c:pt idx="1937">
                  <c:v>27.86</c:v>
                </c:pt>
                <c:pt idx="1938">
                  <c:v>27.86</c:v>
                </c:pt>
                <c:pt idx="1939">
                  <c:v>27.86</c:v>
                </c:pt>
                <c:pt idx="1940">
                  <c:v>27.86</c:v>
                </c:pt>
                <c:pt idx="1941">
                  <c:v>27.86</c:v>
                </c:pt>
                <c:pt idx="1942">
                  <c:v>27.86</c:v>
                </c:pt>
                <c:pt idx="1943">
                  <c:v>27.86</c:v>
                </c:pt>
                <c:pt idx="1944">
                  <c:v>27.86</c:v>
                </c:pt>
                <c:pt idx="1945">
                  <c:v>27.86</c:v>
                </c:pt>
                <c:pt idx="1946">
                  <c:v>27.86</c:v>
                </c:pt>
                <c:pt idx="1947">
                  <c:v>27.86</c:v>
                </c:pt>
                <c:pt idx="1948">
                  <c:v>27.86</c:v>
                </c:pt>
                <c:pt idx="1949">
                  <c:v>27.86</c:v>
                </c:pt>
                <c:pt idx="1950">
                  <c:v>27.86</c:v>
                </c:pt>
                <c:pt idx="1951">
                  <c:v>27.86</c:v>
                </c:pt>
                <c:pt idx="1952">
                  <c:v>27.86</c:v>
                </c:pt>
                <c:pt idx="1953">
                  <c:v>27.86</c:v>
                </c:pt>
                <c:pt idx="1954">
                  <c:v>27.86</c:v>
                </c:pt>
                <c:pt idx="1955">
                  <c:v>27.86</c:v>
                </c:pt>
                <c:pt idx="1956">
                  <c:v>27.86</c:v>
                </c:pt>
                <c:pt idx="1957">
                  <c:v>27.86</c:v>
                </c:pt>
                <c:pt idx="1958">
                  <c:v>27.86</c:v>
                </c:pt>
                <c:pt idx="1959">
                  <c:v>27.86</c:v>
                </c:pt>
                <c:pt idx="1960">
                  <c:v>27.86</c:v>
                </c:pt>
                <c:pt idx="1961">
                  <c:v>27.86</c:v>
                </c:pt>
                <c:pt idx="1962">
                  <c:v>27.86</c:v>
                </c:pt>
                <c:pt idx="1963">
                  <c:v>27.86</c:v>
                </c:pt>
                <c:pt idx="1964">
                  <c:v>27.86</c:v>
                </c:pt>
                <c:pt idx="1965">
                  <c:v>27.86</c:v>
                </c:pt>
                <c:pt idx="1966">
                  <c:v>27.86</c:v>
                </c:pt>
                <c:pt idx="1967">
                  <c:v>27.86</c:v>
                </c:pt>
                <c:pt idx="1968">
                  <c:v>27.86</c:v>
                </c:pt>
                <c:pt idx="1969">
                  <c:v>27.86</c:v>
                </c:pt>
                <c:pt idx="1970">
                  <c:v>27.86</c:v>
                </c:pt>
                <c:pt idx="1971">
                  <c:v>27.86</c:v>
                </c:pt>
                <c:pt idx="1972">
                  <c:v>27.86</c:v>
                </c:pt>
                <c:pt idx="1973">
                  <c:v>27.86</c:v>
                </c:pt>
                <c:pt idx="1974">
                  <c:v>27.86</c:v>
                </c:pt>
                <c:pt idx="1975">
                  <c:v>27.86</c:v>
                </c:pt>
                <c:pt idx="1976">
                  <c:v>27.86</c:v>
                </c:pt>
                <c:pt idx="1977">
                  <c:v>27.86</c:v>
                </c:pt>
                <c:pt idx="1978">
                  <c:v>27.86</c:v>
                </c:pt>
                <c:pt idx="1979">
                  <c:v>27.86</c:v>
                </c:pt>
                <c:pt idx="1980">
                  <c:v>27.86</c:v>
                </c:pt>
                <c:pt idx="1981">
                  <c:v>27.86</c:v>
                </c:pt>
                <c:pt idx="1982">
                  <c:v>27.86</c:v>
                </c:pt>
                <c:pt idx="1983">
                  <c:v>27.86</c:v>
                </c:pt>
                <c:pt idx="1984">
                  <c:v>27.86</c:v>
                </c:pt>
                <c:pt idx="1985">
                  <c:v>27.86</c:v>
                </c:pt>
                <c:pt idx="1986">
                  <c:v>27.86</c:v>
                </c:pt>
                <c:pt idx="1987">
                  <c:v>27.86</c:v>
                </c:pt>
                <c:pt idx="1988">
                  <c:v>27.86</c:v>
                </c:pt>
                <c:pt idx="1989">
                  <c:v>27.86</c:v>
                </c:pt>
                <c:pt idx="1990">
                  <c:v>27.86</c:v>
                </c:pt>
                <c:pt idx="1991">
                  <c:v>27.86</c:v>
                </c:pt>
                <c:pt idx="1992">
                  <c:v>27.86</c:v>
                </c:pt>
                <c:pt idx="1993">
                  <c:v>27.86</c:v>
                </c:pt>
                <c:pt idx="1994">
                  <c:v>27.86</c:v>
                </c:pt>
                <c:pt idx="1995">
                  <c:v>27.86</c:v>
                </c:pt>
                <c:pt idx="1996">
                  <c:v>27.86</c:v>
                </c:pt>
                <c:pt idx="1997">
                  <c:v>27.86</c:v>
                </c:pt>
                <c:pt idx="1998">
                  <c:v>27.86</c:v>
                </c:pt>
                <c:pt idx="1999">
                  <c:v>27.86</c:v>
                </c:pt>
                <c:pt idx="2000">
                  <c:v>27.86</c:v>
                </c:pt>
                <c:pt idx="2001">
                  <c:v>27.86</c:v>
                </c:pt>
                <c:pt idx="2002">
                  <c:v>27.86</c:v>
                </c:pt>
                <c:pt idx="2003">
                  <c:v>27.86</c:v>
                </c:pt>
                <c:pt idx="2004">
                  <c:v>27.86</c:v>
                </c:pt>
                <c:pt idx="2005">
                  <c:v>27.86</c:v>
                </c:pt>
                <c:pt idx="2006">
                  <c:v>27.86</c:v>
                </c:pt>
                <c:pt idx="2007">
                  <c:v>27.86</c:v>
                </c:pt>
                <c:pt idx="2008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2-6A41-83A5-063067DE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8303"/>
        <c:axId val="731825647"/>
      </c:lineChart>
      <c:catAx>
        <c:axId val="7068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5647"/>
        <c:crosses val="autoZero"/>
        <c:auto val="1"/>
        <c:lblAlgn val="ctr"/>
        <c:lblOffset val="100"/>
        <c:noMultiLvlLbl val="0"/>
      </c:catAx>
      <c:valAx>
        <c:axId val="7318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3571384972239"/>
          <c:y val="8.406940563881117E-3"/>
          <c:w val="0.13399245152495473"/>
          <c:h val="6.80448310896621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1</xdr:row>
      <xdr:rowOff>127000</xdr:rowOff>
    </xdr:from>
    <xdr:to>
      <xdr:col>21</xdr:col>
      <xdr:colOff>558800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33D0D-77CD-C545-A820-104B8943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</xdr:row>
      <xdr:rowOff>177800</xdr:rowOff>
    </xdr:from>
    <xdr:to>
      <xdr:col>26</xdr:col>
      <xdr:colOff>114300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BED74-9B70-124E-AD70-16816094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0.75711</cdr:x>
      <cdr:y>0.5746</cdr:y>
    </cdr:from>
    <cdr:to>
      <cdr:x>0.99354</cdr:x>
      <cdr:y>0.77823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E55779-2F2E-1C44-B928-A0DD50BFCFFA}"/>
            </a:ext>
          </a:extLst>
        </cdr:cNvPr>
        <cdr:cNvSpPr txBox="1"/>
      </cdr:nvSpPr>
      <cdr:spPr>
        <a:xfrm xmlns:a="http://schemas.openxmlformats.org/drawingml/2006/main">
          <a:off x="7442200" y="3619500"/>
          <a:ext cx="2324100" cy="1282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Initiat Temeprature: 22.86 °C</a:t>
          </a:r>
        </a:p>
        <a:p xmlns:a="http://schemas.openxmlformats.org/drawingml/2006/main">
          <a:r>
            <a:rPr lang="en-GB" sz="1100" b="1"/>
            <a:t>Set Point : 27.86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3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0.89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016A-EC1E-A840-B4B3-851323F5CA60}">
  <dimension ref="A1:L2035"/>
  <sheetViews>
    <sheetView topLeftCell="A5" workbookViewId="0">
      <selection activeCell="G10" sqref="G10"/>
    </sheetView>
  </sheetViews>
  <sheetFormatPr baseColWidth="10" defaultRowHeight="16" x14ac:dyDescent="0.2"/>
  <cols>
    <col min="1" max="1" width="10.83203125" style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0.87742336805555554</v>
      </c>
      <c r="B2">
        <v>22.86</v>
      </c>
      <c r="C2">
        <v>27.86</v>
      </c>
      <c r="D2">
        <v>-5</v>
      </c>
      <c r="E2">
        <v>0</v>
      </c>
      <c r="F2">
        <v>1</v>
      </c>
      <c r="G2">
        <v>230</v>
      </c>
      <c r="H2">
        <v>0</v>
      </c>
      <c r="I2">
        <v>-191744.37</v>
      </c>
    </row>
    <row r="3" spans="1:9" x14ac:dyDescent="0.2">
      <c r="A3" s="1">
        <v>0.87743525462962957</v>
      </c>
      <c r="B3">
        <v>22.78</v>
      </c>
      <c r="C3">
        <v>27.86</v>
      </c>
      <c r="D3">
        <v>-5.09</v>
      </c>
      <c r="E3">
        <v>-0.09</v>
      </c>
      <c r="F3">
        <v>-3</v>
      </c>
      <c r="G3">
        <v>0</v>
      </c>
      <c r="H3">
        <v>3.34</v>
      </c>
      <c r="I3">
        <v>0</v>
      </c>
    </row>
    <row r="4" spans="1:9" x14ac:dyDescent="0.2">
      <c r="A4" s="1">
        <v>0.8774469791666667</v>
      </c>
      <c r="B4">
        <v>22.86</v>
      </c>
      <c r="C4">
        <v>27.86</v>
      </c>
      <c r="D4">
        <v>-5</v>
      </c>
      <c r="E4">
        <v>0.09</v>
      </c>
      <c r="F4">
        <v>2</v>
      </c>
      <c r="G4">
        <v>0</v>
      </c>
      <c r="H4">
        <v>0.04</v>
      </c>
      <c r="I4">
        <v>0</v>
      </c>
    </row>
    <row r="5" spans="1:9" x14ac:dyDescent="0.2">
      <c r="A5" s="1">
        <v>0.87745878472222216</v>
      </c>
      <c r="B5">
        <v>22.86</v>
      </c>
      <c r="C5">
        <v>27.86</v>
      </c>
      <c r="D5">
        <v>-5</v>
      </c>
      <c r="E5">
        <v>0</v>
      </c>
      <c r="F5">
        <v>1</v>
      </c>
      <c r="G5">
        <v>230</v>
      </c>
      <c r="H5">
        <v>0.26</v>
      </c>
      <c r="I5">
        <v>878.8</v>
      </c>
    </row>
    <row r="6" spans="1:9" x14ac:dyDescent="0.2">
      <c r="A6" s="1">
        <v>0.87747072916666669</v>
      </c>
      <c r="B6">
        <v>22.78</v>
      </c>
      <c r="C6">
        <v>27.86</v>
      </c>
      <c r="D6">
        <v>-5.09</v>
      </c>
      <c r="E6">
        <v>-0.09</v>
      </c>
      <c r="F6">
        <v>-3</v>
      </c>
      <c r="G6">
        <v>0</v>
      </c>
      <c r="H6">
        <v>3.42</v>
      </c>
      <c r="I6">
        <v>0</v>
      </c>
    </row>
    <row r="7" spans="1:9" x14ac:dyDescent="0.2">
      <c r="A7" s="1">
        <v>0.87748261574074071</v>
      </c>
      <c r="B7">
        <v>22.86</v>
      </c>
      <c r="C7">
        <v>27.86</v>
      </c>
      <c r="D7">
        <v>-5</v>
      </c>
      <c r="E7">
        <v>0.09</v>
      </c>
      <c r="F7">
        <v>2</v>
      </c>
      <c r="G7">
        <v>0</v>
      </c>
      <c r="H7">
        <v>0.04</v>
      </c>
      <c r="I7">
        <v>0</v>
      </c>
    </row>
    <row r="8" spans="1:9" x14ac:dyDescent="0.2">
      <c r="A8" s="1">
        <v>0.8774942361111111</v>
      </c>
      <c r="B8">
        <v>22.86</v>
      </c>
      <c r="C8">
        <v>27.86</v>
      </c>
      <c r="D8">
        <v>-5</v>
      </c>
      <c r="E8">
        <v>0</v>
      </c>
      <c r="F8">
        <v>1</v>
      </c>
      <c r="G8">
        <v>230</v>
      </c>
      <c r="H8">
        <v>0.26</v>
      </c>
      <c r="I8">
        <v>878.8</v>
      </c>
    </row>
    <row r="9" spans="1:9" x14ac:dyDescent="0.2">
      <c r="A9" s="1">
        <v>0.87750616898148148</v>
      </c>
      <c r="B9">
        <v>22.78</v>
      </c>
      <c r="C9">
        <v>27.86</v>
      </c>
      <c r="D9">
        <v>-5.09</v>
      </c>
      <c r="E9">
        <v>-0.09</v>
      </c>
      <c r="F9">
        <v>-3</v>
      </c>
      <c r="G9">
        <v>0</v>
      </c>
      <c r="H9">
        <v>3.04</v>
      </c>
      <c r="I9">
        <v>0</v>
      </c>
    </row>
    <row r="10" spans="1:9" x14ac:dyDescent="0.2">
      <c r="A10" s="1">
        <v>0.87751787037037043</v>
      </c>
      <c r="B10">
        <v>22.86</v>
      </c>
      <c r="C10">
        <v>27.86</v>
      </c>
      <c r="D10">
        <v>-5</v>
      </c>
      <c r="E10">
        <v>0.09</v>
      </c>
      <c r="F10">
        <v>2</v>
      </c>
      <c r="G10">
        <v>0</v>
      </c>
      <c r="H10">
        <v>0.04</v>
      </c>
      <c r="I10">
        <v>0</v>
      </c>
    </row>
    <row r="11" spans="1:9" x14ac:dyDescent="0.2">
      <c r="A11" s="1">
        <v>0.87752978009259264</v>
      </c>
      <c r="B11">
        <v>22.86</v>
      </c>
      <c r="C11">
        <v>27.86</v>
      </c>
      <c r="D11">
        <v>-5</v>
      </c>
      <c r="E11">
        <v>0</v>
      </c>
      <c r="F11">
        <v>1</v>
      </c>
      <c r="G11">
        <v>230</v>
      </c>
      <c r="H11">
        <v>0.22</v>
      </c>
      <c r="I11">
        <v>1026.05</v>
      </c>
    </row>
    <row r="12" spans="1:9" x14ac:dyDescent="0.2">
      <c r="A12" s="1">
        <v>0.87754150462962965</v>
      </c>
      <c r="B12">
        <v>22.69</v>
      </c>
      <c r="C12">
        <v>27.86</v>
      </c>
      <c r="D12">
        <v>-5.17</v>
      </c>
      <c r="E12">
        <v>-0.17</v>
      </c>
      <c r="F12">
        <v>-6</v>
      </c>
      <c r="G12">
        <v>18</v>
      </c>
      <c r="H12">
        <v>3.45</v>
      </c>
      <c r="I12">
        <v>5.21</v>
      </c>
    </row>
    <row r="13" spans="1:9" x14ac:dyDescent="0.2">
      <c r="A13" s="1">
        <v>0.87755364583333328</v>
      </c>
      <c r="B13">
        <v>22.86</v>
      </c>
      <c r="C13">
        <v>27.86</v>
      </c>
      <c r="D13">
        <v>-5</v>
      </c>
      <c r="E13">
        <v>0.17</v>
      </c>
      <c r="F13">
        <v>2</v>
      </c>
      <c r="G13">
        <v>0</v>
      </c>
      <c r="H13">
        <v>0.15</v>
      </c>
      <c r="I13">
        <v>0</v>
      </c>
    </row>
    <row r="14" spans="1:9" x14ac:dyDescent="0.2">
      <c r="A14" s="1">
        <v>0.87756521990740743</v>
      </c>
      <c r="B14">
        <v>22.86</v>
      </c>
      <c r="C14">
        <v>27.86</v>
      </c>
      <c r="D14">
        <v>-5</v>
      </c>
      <c r="E14">
        <v>0</v>
      </c>
      <c r="F14">
        <v>1</v>
      </c>
      <c r="G14">
        <v>230</v>
      </c>
      <c r="H14">
        <v>0</v>
      </c>
      <c r="I14">
        <v>-191744.37</v>
      </c>
    </row>
    <row r="15" spans="1:9" x14ac:dyDescent="0.2">
      <c r="A15" s="1">
        <v>0.87757697916666666</v>
      </c>
      <c r="B15">
        <v>22.69</v>
      </c>
      <c r="C15">
        <v>27.86</v>
      </c>
      <c r="D15">
        <v>-5.17</v>
      </c>
      <c r="E15">
        <v>-0.17</v>
      </c>
      <c r="F15">
        <v>-6</v>
      </c>
      <c r="G15">
        <v>18</v>
      </c>
      <c r="H15">
        <v>3.49</v>
      </c>
      <c r="I15">
        <v>5.15</v>
      </c>
    </row>
    <row r="16" spans="1:9" x14ac:dyDescent="0.2">
      <c r="A16" s="1">
        <v>0.87758920138888896</v>
      </c>
      <c r="B16">
        <v>22.86</v>
      </c>
      <c r="C16">
        <v>27.86</v>
      </c>
      <c r="D16">
        <v>-5</v>
      </c>
      <c r="E16">
        <v>0.17</v>
      </c>
      <c r="F16">
        <v>2</v>
      </c>
      <c r="G16">
        <v>0</v>
      </c>
      <c r="H16">
        <v>0.3</v>
      </c>
      <c r="I16">
        <v>0</v>
      </c>
    </row>
    <row r="17" spans="1:9" x14ac:dyDescent="0.2">
      <c r="A17" s="1">
        <v>0.8776010300925926</v>
      </c>
      <c r="B17">
        <v>22.86</v>
      </c>
      <c r="C17">
        <v>27.86</v>
      </c>
      <c r="D17">
        <v>-5</v>
      </c>
      <c r="E17">
        <v>0</v>
      </c>
      <c r="F17">
        <v>1</v>
      </c>
      <c r="G17">
        <v>230</v>
      </c>
      <c r="H17">
        <v>0</v>
      </c>
      <c r="I17">
        <v>-191744.37</v>
      </c>
    </row>
    <row r="18" spans="1:9" x14ac:dyDescent="0.2">
      <c r="A18" s="1">
        <v>0.87761292824074078</v>
      </c>
      <c r="B18">
        <v>22.69</v>
      </c>
      <c r="C18">
        <v>27.86</v>
      </c>
      <c r="D18">
        <v>-5.17</v>
      </c>
      <c r="E18">
        <v>-0.17</v>
      </c>
      <c r="F18">
        <v>-6</v>
      </c>
      <c r="G18">
        <v>18</v>
      </c>
      <c r="H18">
        <v>3.34</v>
      </c>
      <c r="I18">
        <v>5.39</v>
      </c>
    </row>
    <row r="19" spans="1:9" x14ac:dyDescent="0.2">
      <c r="A19" s="1">
        <v>0.87762432870370377</v>
      </c>
      <c r="B19">
        <v>22.86</v>
      </c>
      <c r="C19">
        <v>27.86</v>
      </c>
      <c r="D19">
        <v>-5</v>
      </c>
      <c r="E19">
        <v>0.17</v>
      </c>
      <c r="F19">
        <v>2</v>
      </c>
      <c r="G19">
        <v>0</v>
      </c>
      <c r="H19">
        <v>0.71</v>
      </c>
      <c r="I19">
        <v>0</v>
      </c>
    </row>
    <row r="20" spans="1:9" x14ac:dyDescent="0.2">
      <c r="A20" s="1">
        <v>0.87763652777777779</v>
      </c>
      <c r="B20">
        <v>22.78</v>
      </c>
      <c r="C20">
        <v>27.86</v>
      </c>
      <c r="D20">
        <v>-5.09</v>
      </c>
      <c r="E20">
        <v>-0.09</v>
      </c>
      <c r="F20">
        <v>-3</v>
      </c>
      <c r="G20">
        <v>0</v>
      </c>
      <c r="H20">
        <v>0</v>
      </c>
      <c r="I20">
        <v>0</v>
      </c>
    </row>
    <row r="21" spans="1:9" x14ac:dyDescent="0.2">
      <c r="A21" s="1">
        <v>0.87764836805555557</v>
      </c>
      <c r="B21">
        <v>22.86</v>
      </c>
      <c r="C21">
        <v>27.86</v>
      </c>
      <c r="D21">
        <v>-5</v>
      </c>
      <c r="E21">
        <v>0.09</v>
      </c>
      <c r="F21">
        <v>2</v>
      </c>
      <c r="G21">
        <v>0</v>
      </c>
      <c r="H21">
        <v>0</v>
      </c>
      <c r="I21">
        <v>0</v>
      </c>
    </row>
    <row r="22" spans="1:9" x14ac:dyDescent="0.2">
      <c r="A22" s="1">
        <v>0.87765998842592596</v>
      </c>
      <c r="B22">
        <v>22.86</v>
      </c>
      <c r="C22">
        <v>27.86</v>
      </c>
      <c r="D22">
        <v>-5</v>
      </c>
      <c r="E22">
        <v>0</v>
      </c>
      <c r="F22">
        <v>1</v>
      </c>
      <c r="G22">
        <v>230</v>
      </c>
      <c r="H22">
        <v>0.19</v>
      </c>
      <c r="I22">
        <v>1232.58</v>
      </c>
    </row>
    <row r="23" spans="1:9" x14ac:dyDescent="0.2">
      <c r="A23" s="1">
        <v>0.87767177083333336</v>
      </c>
      <c r="B23">
        <v>22.78</v>
      </c>
      <c r="C23">
        <v>27.86</v>
      </c>
      <c r="D23">
        <v>-5.09</v>
      </c>
      <c r="E23">
        <v>-0.09</v>
      </c>
      <c r="F23">
        <v>-3</v>
      </c>
      <c r="G23">
        <v>0</v>
      </c>
      <c r="H23">
        <v>2.93</v>
      </c>
      <c r="I23">
        <v>0</v>
      </c>
    </row>
    <row r="24" spans="1:9" x14ac:dyDescent="0.2">
      <c r="A24" s="1">
        <v>0.87768392361111103</v>
      </c>
      <c r="B24">
        <v>22.86</v>
      </c>
      <c r="C24">
        <v>27.86</v>
      </c>
      <c r="D24">
        <v>-5</v>
      </c>
      <c r="E24">
        <v>0.09</v>
      </c>
      <c r="F24">
        <v>2</v>
      </c>
      <c r="G24">
        <v>0</v>
      </c>
      <c r="H24">
        <v>0</v>
      </c>
      <c r="I24">
        <v>0</v>
      </c>
    </row>
    <row r="25" spans="1:9" x14ac:dyDescent="0.2">
      <c r="A25" s="1">
        <v>0.87769559027777777</v>
      </c>
      <c r="B25">
        <v>22.86</v>
      </c>
      <c r="C25">
        <v>27.86</v>
      </c>
      <c r="D25">
        <v>-5</v>
      </c>
      <c r="E25">
        <v>0</v>
      </c>
      <c r="F25">
        <v>1</v>
      </c>
      <c r="G25">
        <v>230</v>
      </c>
      <c r="H25">
        <v>0.22</v>
      </c>
      <c r="I25">
        <v>1026.05</v>
      </c>
    </row>
    <row r="26" spans="1:9" x14ac:dyDescent="0.2">
      <c r="A26" s="1">
        <v>0.87770748842592594</v>
      </c>
      <c r="B26">
        <v>22.78</v>
      </c>
      <c r="C26">
        <v>27.86</v>
      </c>
      <c r="D26">
        <v>-5.09</v>
      </c>
      <c r="E26">
        <v>-0.09</v>
      </c>
      <c r="F26">
        <v>-3</v>
      </c>
      <c r="G26">
        <v>0</v>
      </c>
      <c r="H26">
        <v>2.93</v>
      </c>
      <c r="I26">
        <v>0</v>
      </c>
    </row>
    <row r="27" spans="1:9" x14ac:dyDescent="0.2">
      <c r="A27" s="1">
        <v>0.87771949074074074</v>
      </c>
      <c r="B27">
        <v>22.86</v>
      </c>
      <c r="C27">
        <v>27.86</v>
      </c>
      <c r="D27">
        <v>-5</v>
      </c>
      <c r="E27">
        <v>0.09</v>
      </c>
      <c r="F27">
        <v>2</v>
      </c>
      <c r="G27">
        <v>0</v>
      </c>
      <c r="H27">
        <v>0</v>
      </c>
      <c r="I27">
        <v>0</v>
      </c>
    </row>
    <row r="28" spans="1:9" x14ac:dyDescent="0.2">
      <c r="A28" s="1">
        <v>0.87773098379629622</v>
      </c>
      <c r="B28">
        <v>22.86</v>
      </c>
      <c r="C28">
        <v>27.86</v>
      </c>
      <c r="D28">
        <v>-5</v>
      </c>
      <c r="E28">
        <v>0</v>
      </c>
      <c r="F28">
        <v>1</v>
      </c>
      <c r="G28">
        <v>230</v>
      </c>
      <c r="H28">
        <v>0.26</v>
      </c>
      <c r="I28">
        <v>878.8</v>
      </c>
    </row>
    <row r="29" spans="1:9" x14ac:dyDescent="0.2">
      <c r="A29" s="1">
        <v>0.87774319444444437</v>
      </c>
      <c r="B29">
        <v>22.78</v>
      </c>
      <c r="C29">
        <v>27.86</v>
      </c>
      <c r="D29">
        <v>-5.09</v>
      </c>
      <c r="E29">
        <v>-0.09</v>
      </c>
      <c r="F29">
        <v>-3</v>
      </c>
      <c r="G29">
        <v>0</v>
      </c>
      <c r="H29">
        <v>3.23</v>
      </c>
      <c r="I29">
        <v>0</v>
      </c>
    </row>
    <row r="30" spans="1:9" x14ac:dyDescent="0.2">
      <c r="A30" s="1">
        <v>0.87775502314814824</v>
      </c>
      <c r="B30">
        <v>22.86</v>
      </c>
      <c r="C30">
        <v>27.86</v>
      </c>
      <c r="D30">
        <v>-5</v>
      </c>
      <c r="E30">
        <v>0.09</v>
      </c>
      <c r="F30">
        <v>2</v>
      </c>
      <c r="G30">
        <v>0</v>
      </c>
      <c r="H30">
        <v>0</v>
      </c>
      <c r="I30">
        <v>0</v>
      </c>
    </row>
    <row r="31" spans="1:9" x14ac:dyDescent="0.2">
      <c r="A31" s="1">
        <v>0.87776680555555553</v>
      </c>
      <c r="B31">
        <v>22.95</v>
      </c>
      <c r="C31">
        <v>27.86</v>
      </c>
      <c r="D31">
        <v>-4.91</v>
      </c>
      <c r="E31">
        <v>0.09</v>
      </c>
      <c r="F31">
        <v>5</v>
      </c>
      <c r="G31">
        <v>233</v>
      </c>
      <c r="H31">
        <v>0.26</v>
      </c>
      <c r="I31">
        <v>890.26</v>
      </c>
    </row>
    <row r="32" spans="1:9" x14ac:dyDescent="0.2">
      <c r="A32" s="1">
        <v>0.87777865740740735</v>
      </c>
      <c r="B32">
        <v>22.86</v>
      </c>
      <c r="C32">
        <v>27.86</v>
      </c>
      <c r="D32">
        <v>-5</v>
      </c>
      <c r="E32">
        <v>-0.09</v>
      </c>
      <c r="F32">
        <v>0</v>
      </c>
      <c r="G32">
        <v>0</v>
      </c>
      <c r="H32">
        <v>3.3</v>
      </c>
      <c r="I32">
        <v>0</v>
      </c>
    </row>
    <row r="33" spans="1:9" x14ac:dyDescent="0.2">
      <c r="A33" s="1">
        <v>0.87779046296296304</v>
      </c>
      <c r="B33">
        <v>22.95</v>
      </c>
      <c r="C33">
        <v>27.86</v>
      </c>
      <c r="D33">
        <v>-4.91</v>
      </c>
      <c r="E33">
        <v>0.09</v>
      </c>
      <c r="F33">
        <v>5</v>
      </c>
      <c r="G33">
        <v>233</v>
      </c>
      <c r="H33">
        <v>0.22</v>
      </c>
      <c r="I33">
        <v>1039.43</v>
      </c>
    </row>
    <row r="34" spans="1:9" x14ac:dyDescent="0.2">
      <c r="A34" s="1">
        <v>0.87780230324074082</v>
      </c>
      <c r="B34">
        <v>22.86</v>
      </c>
      <c r="C34">
        <v>27.86</v>
      </c>
      <c r="D34">
        <v>-5</v>
      </c>
      <c r="E34">
        <v>-0.09</v>
      </c>
      <c r="F34">
        <v>0</v>
      </c>
      <c r="G34">
        <v>0</v>
      </c>
      <c r="H34">
        <v>3.42</v>
      </c>
      <c r="I34">
        <v>0</v>
      </c>
    </row>
    <row r="35" spans="1:9" x14ac:dyDescent="0.2">
      <c r="A35" s="1">
        <v>0.87781402777777773</v>
      </c>
      <c r="B35">
        <v>22.95</v>
      </c>
      <c r="C35">
        <v>27.86</v>
      </c>
      <c r="D35">
        <v>-4.91</v>
      </c>
      <c r="E35">
        <v>0.09</v>
      </c>
      <c r="F35">
        <v>5</v>
      </c>
      <c r="G35">
        <v>233</v>
      </c>
      <c r="H35">
        <v>0.22</v>
      </c>
      <c r="I35">
        <v>1039.43</v>
      </c>
    </row>
    <row r="36" spans="1:9" x14ac:dyDescent="0.2">
      <c r="A36" s="1">
        <v>0.87782597222222225</v>
      </c>
      <c r="B36">
        <v>22.86</v>
      </c>
      <c r="C36">
        <v>27.86</v>
      </c>
      <c r="D36">
        <v>-5</v>
      </c>
      <c r="E36">
        <v>-0.09</v>
      </c>
      <c r="F36">
        <v>0</v>
      </c>
      <c r="G36">
        <v>0</v>
      </c>
      <c r="H36">
        <v>3.15</v>
      </c>
      <c r="I36">
        <v>0</v>
      </c>
    </row>
    <row r="37" spans="1:9" x14ac:dyDescent="0.2">
      <c r="A37" s="1">
        <v>0.87783752314814822</v>
      </c>
      <c r="B37">
        <v>22.95</v>
      </c>
      <c r="C37">
        <v>27.86</v>
      </c>
      <c r="D37">
        <v>-4.91</v>
      </c>
      <c r="E37">
        <v>0.09</v>
      </c>
      <c r="F37">
        <v>5</v>
      </c>
      <c r="G37">
        <v>233</v>
      </c>
      <c r="H37">
        <v>0.22</v>
      </c>
      <c r="I37">
        <v>1039.43</v>
      </c>
    </row>
    <row r="38" spans="1:9" x14ac:dyDescent="0.2">
      <c r="A38" s="1">
        <v>0.87784976851851848</v>
      </c>
      <c r="B38">
        <v>22.86</v>
      </c>
      <c r="C38">
        <v>27.86</v>
      </c>
      <c r="D38">
        <v>-5</v>
      </c>
      <c r="E38">
        <v>-0.09</v>
      </c>
      <c r="F38">
        <v>0</v>
      </c>
      <c r="G38">
        <v>0</v>
      </c>
      <c r="H38">
        <v>3.38</v>
      </c>
      <c r="I38">
        <v>0</v>
      </c>
    </row>
    <row r="39" spans="1:9" x14ac:dyDescent="0.2">
      <c r="A39" s="1">
        <v>0.87786122685185186</v>
      </c>
      <c r="B39">
        <v>23.04</v>
      </c>
      <c r="C39">
        <v>27.86</v>
      </c>
      <c r="D39">
        <v>-4.83</v>
      </c>
      <c r="E39">
        <v>0.17</v>
      </c>
      <c r="F39">
        <v>8</v>
      </c>
      <c r="G39">
        <v>175</v>
      </c>
      <c r="H39">
        <v>0.19</v>
      </c>
      <c r="I39">
        <v>937.83</v>
      </c>
    </row>
    <row r="40" spans="1:9" x14ac:dyDescent="0.2">
      <c r="A40" s="1">
        <v>0.87787315972222224</v>
      </c>
      <c r="B40">
        <v>22.95</v>
      </c>
      <c r="C40">
        <v>27.86</v>
      </c>
      <c r="D40">
        <v>-4.91</v>
      </c>
      <c r="E40">
        <v>-0.09</v>
      </c>
      <c r="F40">
        <v>3</v>
      </c>
      <c r="G40">
        <v>0</v>
      </c>
      <c r="H40">
        <v>1.73</v>
      </c>
      <c r="I40">
        <v>0</v>
      </c>
    </row>
    <row r="41" spans="1:9" x14ac:dyDescent="0.2">
      <c r="A41" s="1">
        <v>0.87788517361111118</v>
      </c>
      <c r="B41">
        <v>23.04</v>
      </c>
      <c r="C41">
        <v>27.86</v>
      </c>
      <c r="D41">
        <v>-4.83</v>
      </c>
      <c r="E41">
        <v>0.09</v>
      </c>
      <c r="F41">
        <v>8</v>
      </c>
      <c r="G41">
        <v>175</v>
      </c>
      <c r="H41">
        <v>0.19</v>
      </c>
      <c r="I41">
        <v>937.83</v>
      </c>
    </row>
    <row r="42" spans="1:9" x14ac:dyDescent="0.2">
      <c r="A42" s="1">
        <v>0.87789673611111108</v>
      </c>
      <c r="B42">
        <v>22.95</v>
      </c>
      <c r="C42">
        <v>27.86</v>
      </c>
      <c r="D42">
        <v>-4.91</v>
      </c>
      <c r="E42">
        <v>-0.09</v>
      </c>
      <c r="F42">
        <v>3</v>
      </c>
      <c r="G42">
        <v>0</v>
      </c>
      <c r="H42">
        <v>3.12</v>
      </c>
      <c r="I42">
        <v>0</v>
      </c>
    </row>
    <row r="43" spans="1:9" x14ac:dyDescent="0.2">
      <c r="A43" s="1">
        <v>0.87790879629629626</v>
      </c>
      <c r="B43">
        <v>23.04</v>
      </c>
      <c r="C43">
        <v>27.86</v>
      </c>
      <c r="D43">
        <v>-4.83</v>
      </c>
      <c r="E43">
        <v>0.09</v>
      </c>
      <c r="F43">
        <v>8</v>
      </c>
      <c r="G43">
        <v>175</v>
      </c>
      <c r="H43">
        <v>0.22</v>
      </c>
      <c r="I43">
        <v>780.69</v>
      </c>
    </row>
    <row r="44" spans="1:9" x14ac:dyDescent="0.2">
      <c r="A44" s="1">
        <v>0.87792084490740752</v>
      </c>
      <c r="B44">
        <v>23.04</v>
      </c>
      <c r="C44">
        <v>27.86</v>
      </c>
      <c r="D44">
        <v>-4.83</v>
      </c>
      <c r="E44">
        <v>0</v>
      </c>
      <c r="F44">
        <v>7</v>
      </c>
      <c r="G44">
        <v>215</v>
      </c>
      <c r="H44">
        <v>1.8</v>
      </c>
      <c r="I44">
        <v>119.33</v>
      </c>
    </row>
    <row r="45" spans="1:9" x14ac:dyDescent="0.2">
      <c r="A45" s="1">
        <v>0.87793226851851847</v>
      </c>
      <c r="B45">
        <v>23.04</v>
      </c>
      <c r="C45">
        <v>27.86</v>
      </c>
      <c r="D45">
        <v>-4.83</v>
      </c>
      <c r="E45">
        <v>0</v>
      </c>
      <c r="F45">
        <v>7</v>
      </c>
      <c r="G45">
        <v>215</v>
      </c>
      <c r="H45">
        <v>3.38</v>
      </c>
      <c r="I45">
        <v>63.62</v>
      </c>
    </row>
    <row r="46" spans="1:9" x14ac:dyDescent="0.2">
      <c r="A46" s="1">
        <v>0.8779445023148148</v>
      </c>
      <c r="B46">
        <v>23.04</v>
      </c>
      <c r="C46">
        <v>27.86</v>
      </c>
      <c r="D46">
        <v>-4.83</v>
      </c>
      <c r="E46">
        <v>0</v>
      </c>
      <c r="F46">
        <v>7</v>
      </c>
      <c r="G46">
        <v>215</v>
      </c>
      <c r="H46">
        <v>3.3</v>
      </c>
      <c r="I46">
        <v>65.069999999999993</v>
      </c>
    </row>
    <row r="47" spans="1:9" x14ac:dyDescent="0.2">
      <c r="A47" s="1">
        <v>0.87795593750000001</v>
      </c>
      <c r="B47">
        <v>23.04</v>
      </c>
      <c r="C47">
        <v>27.86</v>
      </c>
      <c r="D47">
        <v>-4.83</v>
      </c>
      <c r="E47">
        <v>0</v>
      </c>
      <c r="F47">
        <v>7</v>
      </c>
      <c r="G47">
        <v>215</v>
      </c>
      <c r="H47">
        <v>2.52</v>
      </c>
      <c r="I47">
        <v>85.48</v>
      </c>
    </row>
    <row r="48" spans="1:9" x14ac:dyDescent="0.2">
      <c r="A48" s="1">
        <v>0.87796782407407414</v>
      </c>
      <c r="B48">
        <v>23.04</v>
      </c>
      <c r="C48">
        <v>27.86</v>
      </c>
      <c r="D48">
        <v>-4.83</v>
      </c>
      <c r="E48">
        <v>0</v>
      </c>
      <c r="F48">
        <v>7</v>
      </c>
      <c r="G48">
        <v>215</v>
      </c>
      <c r="H48">
        <v>3.49</v>
      </c>
      <c r="I48">
        <v>61.57</v>
      </c>
    </row>
    <row r="49" spans="1:9" x14ac:dyDescent="0.2">
      <c r="A49" s="1">
        <v>0.87797965277777779</v>
      </c>
      <c r="B49">
        <v>23.04</v>
      </c>
      <c r="C49">
        <v>27.86</v>
      </c>
      <c r="D49">
        <v>-4.83</v>
      </c>
      <c r="E49">
        <v>0</v>
      </c>
      <c r="F49">
        <v>7</v>
      </c>
      <c r="G49">
        <v>215</v>
      </c>
      <c r="H49">
        <v>3.45</v>
      </c>
      <c r="I49">
        <v>62.24</v>
      </c>
    </row>
    <row r="50" spans="1:9" x14ac:dyDescent="0.2">
      <c r="A50" s="1">
        <v>0.87799148148148154</v>
      </c>
      <c r="B50">
        <v>23.12</v>
      </c>
      <c r="C50">
        <v>27.86</v>
      </c>
      <c r="D50">
        <v>-4.74</v>
      </c>
      <c r="E50">
        <v>0.09</v>
      </c>
      <c r="F50">
        <v>11</v>
      </c>
      <c r="G50">
        <v>251</v>
      </c>
      <c r="H50">
        <v>3.38</v>
      </c>
      <c r="I50">
        <v>74.28</v>
      </c>
    </row>
    <row r="51" spans="1:9" x14ac:dyDescent="0.2">
      <c r="A51" s="1">
        <v>0.87800366898148141</v>
      </c>
      <c r="B51">
        <v>23.12</v>
      </c>
      <c r="C51">
        <v>27.86</v>
      </c>
      <c r="D51">
        <v>-4.74</v>
      </c>
      <c r="E51">
        <v>0</v>
      </c>
      <c r="F51">
        <v>10</v>
      </c>
      <c r="G51">
        <v>254</v>
      </c>
      <c r="H51">
        <v>3.6</v>
      </c>
      <c r="I51">
        <v>70.47</v>
      </c>
    </row>
    <row r="52" spans="1:9" x14ac:dyDescent="0.2">
      <c r="A52" s="1">
        <v>0.8780154166666666</v>
      </c>
      <c r="B52">
        <v>23.12</v>
      </c>
      <c r="C52">
        <v>27.86</v>
      </c>
      <c r="D52">
        <v>-4.74</v>
      </c>
      <c r="E52">
        <v>0</v>
      </c>
      <c r="F52">
        <v>10</v>
      </c>
      <c r="G52">
        <v>254</v>
      </c>
      <c r="H52">
        <v>3.64</v>
      </c>
      <c r="I52">
        <v>69.739999999999995</v>
      </c>
    </row>
    <row r="53" spans="1:9" x14ac:dyDescent="0.2">
      <c r="A53" s="1">
        <v>0.87802728009259257</v>
      </c>
      <c r="B53">
        <v>23.12</v>
      </c>
      <c r="C53">
        <v>27.86</v>
      </c>
      <c r="D53">
        <v>-4.74</v>
      </c>
      <c r="E53">
        <v>0</v>
      </c>
      <c r="F53">
        <v>10</v>
      </c>
      <c r="G53">
        <v>254</v>
      </c>
      <c r="H53">
        <v>3.72</v>
      </c>
      <c r="I53">
        <v>68.33</v>
      </c>
    </row>
    <row r="54" spans="1:9" x14ac:dyDescent="0.2">
      <c r="A54" s="1">
        <v>0.87803903935185179</v>
      </c>
      <c r="B54">
        <v>23.12</v>
      </c>
      <c r="C54">
        <v>27.86</v>
      </c>
      <c r="D54">
        <v>-4.74</v>
      </c>
      <c r="E54">
        <v>0</v>
      </c>
      <c r="F54">
        <v>10</v>
      </c>
      <c r="G54">
        <v>254</v>
      </c>
      <c r="H54">
        <v>3.64</v>
      </c>
      <c r="I54">
        <v>69.739999999999995</v>
      </c>
    </row>
    <row r="55" spans="1:9" x14ac:dyDescent="0.2">
      <c r="A55" s="1">
        <v>0.87805084490740748</v>
      </c>
      <c r="B55">
        <v>23.21</v>
      </c>
      <c r="C55">
        <v>27.86</v>
      </c>
      <c r="D55">
        <v>-4.6500000000000004</v>
      </c>
      <c r="E55">
        <v>0.09</v>
      </c>
      <c r="F55">
        <v>11</v>
      </c>
      <c r="G55">
        <v>251</v>
      </c>
      <c r="H55">
        <v>3.64</v>
      </c>
      <c r="I55">
        <v>68.92</v>
      </c>
    </row>
    <row r="56" spans="1:9" x14ac:dyDescent="0.2">
      <c r="A56" s="1">
        <v>0.87806278935185178</v>
      </c>
      <c r="B56">
        <v>23.21</v>
      </c>
      <c r="C56">
        <v>27.86</v>
      </c>
      <c r="D56">
        <v>-4.6500000000000004</v>
      </c>
      <c r="E56">
        <v>0</v>
      </c>
      <c r="F56">
        <v>10</v>
      </c>
      <c r="G56">
        <v>254</v>
      </c>
      <c r="H56">
        <v>3.6</v>
      </c>
      <c r="I56">
        <v>70.47</v>
      </c>
    </row>
    <row r="57" spans="1:9" x14ac:dyDescent="0.2">
      <c r="A57" s="1">
        <v>0.87807450231481488</v>
      </c>
      <c r="B57">
        <v>23.21</v>
      </c>
      <c r="C57">
        <v>27.86</v>
      </c>
      <c r="D57">
        <v>-4.6500000000000004</v>
      </c>
      <c r="E57">
        <v>0</v>
      </c>
      <c r="F57">
        <v>10</v>
      </c>
      <c r="G57">
        <v>254</v>
      </c>
      <c r="H57">
        <v>3.6</v>
      </c>
      <c r="I57">
        <v>70.47</v>
      </c>
    </row>
    <row r="58" spans="1:9" x14ac:dyDescent="0.2">
      <c r="A58" s="1">
        <v>0.87808637731481476</v>
      </c>
      <c r="B58">
        <v>23.21</v>
      </c>
      <c r="C58">
        <v>27.86</v>
      </c>
      <c r="D58">
        <v>-4.6500000000000004</v>
      </c>
      <c r="E58">
        <v>0</v>
      </c>
      <c r="F58">
        <v>10</v>
      </c>
      <c r="G58">
        <v>254</v>
      </c>
      <c r="H58">
        <v>3.64</v>
      </c>
      <c r="I58">
        <v>69.739999999999995</v>
      </c>
    </row>
    <row r="59" spans="1:9" x14ac:dyDescent="0.2">
      <c r="A59" s="1">
        <v>0.87809806712962957</v>
      </c>
      <c r="B59">
        <v>23.3</v>
      </c>
      <c r="C59">
        <v>27.86</v>
      </c>
      <c r="D59">
        <v>-4.57</v>
      </c>
      <c r="E59">
        <v>0.09</v>
      </c>
      <c r="F59">
        <v>14</v>
      </c>
      <c r="G59">
        <v>245</v>
      </c>
      <c r="H59">
        <v>3.64</v>
      </c>
      <c r="I59">
        <v>67.27</v>
      </c>
    </row>
    <row r="60" spans="1:9" x14ac:dyDescent="0.2">
      <c r="A60" s="1">
        <v>0.87811010416666668</v>
      </c>
      <c r="B60">
        <v>23.3</v>
      </c>
      <c r="C60">
        <v>27.86</v>
      </c>
      <c r="D60">
        <v>-4.57</v>
      </c>
      <c r="E60">
        <v>0</v>
      </c>
      <c r="F60">
        <v>13</v>
      </c>
      <c r="G60">
        <v>210</v>
      </c>
      <c r="H60">
        <v>3.57</v>
      </c>
      <c r="I60">
        <v>58.87</v>
      </c>
    </row>
    <row r="61" spans="1:9" x14ac:dyDescent="0.2">
      <c r="A61" s="1">
        <v>0.87812196759259253</v>
      </c>
      <c r="B61">
        <v>23.39</v>
      </c>
      <c r="C61">
        <v>27.86</v>
      </c>
      <c r="D61">
        <v>-4.4800000000000004</v>
      </c>
      <c r="E61">
        <v>0.09</v>
      </c>
      <c r="F61">
        <v>17</v>
      </c>
      <c r="G61">
        <v>222</v>
      </c>
      <c r="H61">
        <v>2.82</v>
      </c>
      <c r="I61">
        <v>78.84</v>
      </c>
    </row>
    <row r="62" spans="1:9" x14ac:dyDescent="0.2">
      <c r="A62" s="1">
        <v>0.87813385416666667</v>
      </c>
      <c r="B62">
        <v>23.39</v>
      </c>
      <c r="C62">
        <v>27.86</v>
      </c>
      <c r="D62">
        <v>-4.4800000000000004</v>
      </c>
      <c r="E62">
        <v>0</v>
      </c>
      <c r="F62">
        <v>16</v>
      </c>
      <c r="G62">
        <v>245</v>
      </c>
      <c r="H62">
        <v>3.53</v>
      </c>
      <c r="I62">
        <v>69.42</v>
      </c>
    </row>
    <row r="63" spans="1:9" x14ac:dyDescent="0.2">
      <c r="A63" s="1">
        <v>0.87814548611111121</v>
      </c>
      <c r="B63">
        <v>23.39</v>
      </c>
      <c r="C63">
        <v>27.86</v>
      </c>
      <c r="D63">
        <v>-4.4800000000000004</v>
      </c>
      <c r="E63">
        <v>0</v>
      </c>
      <c r="F63">
        <v>16</v>
      </c>
      <c r="G63">
        <v>245</v>
      </c>
      <c r="H63">
        <v>3.57</v>
      </c>
      <c r="I63">
        <v>68.680000000000007</v>
      </c>
    </row>
    <row r="64" spans="1:9" x14ac:dyDescent="0.2">
      <c r="A64" s="1">
        <v>0.87815730324074071</v>
      </c>
      <c r="B64">
        <v>23.47</v>
      </c>
      <c r="C64">
        <v>27.86</v>
      </c>
      <c r="D64">
        <v>-4.3899999999999997</v>
      </c>
      <c r="E64">
        <v>0.09</v>
      </c>
      <c r="F64">
        <v>20</v>
      </c>
      <c r="G64">
        <v>89</v>
      </c>
      <c r="H64">
        <v>3.45</v>
      </c>
      <c r="I64">
        <v>25.76</v>
      </c>
    </row>
    <row r="65" spans="1:9" x14ac:dyDescent="0.2">
      <c r="A65" s="1">
        <v>0.87816932870370368</v>
      </c>
      <c r="B65">
        <v>23.56</v>
      </c>
      <c r="C65">
        <v>27.86</v>
      </c>
      <c r="D65">
        <v>-4.3</v>
      </c>
      <c r="E65">
        <v>0.09</v>
      </c>
      <c r="F65">
        <v>23</v>
      </c>
      <c r="G65">
        <v>210</v>
      </c>
      <c r="H65">
        <v>1.05</v>
      </c>
      <c r="I65">
        <v>199.91</v>
      </c>
    </row>
    <row r="66" spans="1:9" x14ac:dyDescent="0.2">
      <c r="A66" s="1">
        <v>0.87818126157407406</v>
      </c>
      <c r="B66">
        <v>23.56</v>
      </c>
      <c r="C66">
        <v>27.86</v>
      </c>
      <c r="D66">
        <v>-4.3</v>
      </c>
      <c r="E66">
        <v>0</v>
      </c>
      <c r="F66">
        <v>22</v>
      </c>
      <c r="G66">
        <v>134</v>
      </c>
      <c r="H66">
        <v>2.48</v>
      </c>
      <c r="I66">
        <v>54.08</v>
      </c>
    </row>
    <row r="67" spans="1:9" x14ac:dyDescent="0.2">
      <c r="A67" s="1">
        <v>0.87819313657407416</v>
      </c>
      <c r="B67">
        <v>23.56</v>
      </c>
      <c r="C67">
        <v>27.86</v>
      </c>
      <c r="D67">
        <v>-4.3</v>
      </c>
      <c r="E67">
        <v>0</v>
      </c>
      <c r="F67">
        <v>22</v>
      </c>
      <c r="G67">
        <v>134</v>
      </c>
      <c r="H67">
        <v>1.54</v>
      </c>
      <c r="I67">
        <v>87.08</v>
      </c>
    </row>
    <row r="68" spans="1:9" x14ac:dyDescent="0.2">
      <c r="A68" s="1">
        <v>0.87820462962962964</v>
      </c>
      <c r="B68">
        <v>23.65</v>
      </c>
      <c r="C68">
        <v>27.86</v>
      </c>
      <c r="D68">
        <v>-4.22</v>
      </c>
      <c r="E68">
        <v>0.09</v>
      </c>
      <c r="F68">
        <v>26</v>
      </c>
      <c r="G68">
        <v>245</v>
      </c>
      <c r="H68">
        <v>1.5</v>
      </c>
      <c r="I68">
        <v>163.19999999999999</v>
      </c>
    </row>
    <row r="69" spans="1:9" x14ac:dyDescent="0.2">
      <c r="A69" s="1">
        <v>0.8782168402777778</v>
      </c>
      <c r="B69">
        <v>23.65</v>
      </c>
      <c r="C69">
        <v>27.86</v>
      </c>
      <c r="D69">
        <v>-4.22</v>
      </c>
      <c r="E69">
        <v>0</v>
      </c>
      <c r="F69">
        <v>25</v>
      </c>
      <c r="G69">
        <v>245</v>
      </c>
      <c r="H69">
        <v>3.45</v>
      </c>
      <c r="I69">
        <v>70.930000000000007</v>
      </c>
    </row>
    <row r="70" spans="1:9" x14ac:dyDescent="0.2">
      <c r="A70" s="1">
        <v>0.87822847222222222</v>
      </c>
      <c r="B70">
        <v>23.73</v>
      </c>
      <c r="C70">
        <v>27.86</v>
      </c>
      <c r="D70">
        <v>-4.13</v>
      </c>
      <c r="E70">
        <v>0.09</v>
      </c>
      <c r="F70">
        <v>29</v>
      </c>
      <c r="G70">
        <v>90</v>
      </c>
      <c r="H70">
        <v>3.49</v>
      </c>
      <c r="I70">
        <v>25.77</v>
      </c>
    </row>
    <row r="71" spans="1:9" x14ac:dyDescent="0.2">
      <c r="A71" s="1">
        <v>0.87824021990740742</v>
      </c>
      <c r="B71">
        <v>23.82</v>
      </c>
      <c r="C71">
        <v>27.86</v>
      </c>
      <c r="D71">
        <v>-4.04</v>
      </c>
      <c r="E71">
        <v>0.09</v>
      </c>
      <c r="F71">
        <v>32</v>
      </c>
      <c r="G71">
        <v>109</v>
      </c>
      <c r="H71">
        <v>0.6</v>
      </c>
      <c r="I71">
        <v>181.74</v>
      </c>
    </row>
    <row r="72" spans="1:9" x14ac:dyDescent="0.2">
      <c r="A72" s="1">
        <v>0.87825211805555548</v>
      </c>
      <c r="B72">
        <v>23.82</v>
      </c>
      <c r="C72">
        <v>27.86</v>
      </c>
      <c r="D72">
        <v>-4.04</v>
      </c>
      <c r="E72">
        <v>0</v>
      </c>
      <c r="F72">
        <v>31</v>
      </c>
      <c r="G72">
        <v>251</v>
      </c>
      <c r="H72">
        <v>0.67</v>
      </c>
      <c r="I72">
        <v>371.92</v>
      </c>
    </row>
    <row r="73" spans="1:9" x14ac:dyDescent="0.2">
      <c r="A73" s="1">
        <v>0.87826405092592585</v>
      </c>
      <c r="B73">
        <v>23.82</v>
      </c>
      <c r="C73">
        <v>27.86</v>
      </c>
      <c r="D73">
        <v>-4.04</v>
      </c>
      <c r="E73">
        <v>0</v>
      </c>
      <c r="F73">
        <v>31</v>
      </c>
      <c r="G73">
        <v>251</v>
      </c>
      <c r="H73">
        <v>3.64</v>
      </c>
      <c r="I73">
        <v>68.92</v>
      </c>
    </row>
    <row r="74" spans="1:9" x14ac:dyDescent="0.2">
      <c r="A74" s="1">
        <v>0.87827587962962961</v>
      </c>
      <c r="B74">
        <v>23.82</v>
      </c>
      <c r="C74">
        <v>27.86</v>
      </c>
      <c r="D74">
        <v>-4.04</v>
      </c>
      <c r="E74">
        <v>0</v>
      </c>
      <c r="F74">
        <v>31</v>
      </c>
      <c r="G74">
        <v>251</v>
      </c>
      <c r="H74">
        <v>3.6</v>
      </c>
      <c r="I74">
        <v>69.63</v>
      </c>
    </row>
    <row r="75" spans="1:9" x14ac:dyDescent="0.2">
      <c r="A75" s="1">
        <v>0.87828759259259259</v>
      </c>
      <c r="B75">
        <v>23.91</v>
      </c>
      <c r="C75">
        <v>27.86</v>
      </c>
      <c r="D75">
        <v>-3.96</v>
      </c>
      <c r="E75">
        <v>0.09</v>
      </c>
      <c r="F75">
        <v>32</v>
      </c>
      <c r="G75">
        <v>109</v>
      </c>
      <c r="H75">
        <v>3.64</v>
      </c>
      <c r="I75">
        <v>29.93</v>
      </c>
    </row>
    <row r="76" spans="1:9" x14ac:dyDescent="0.2">
      <c r="A76" s="1">
        <v>0.8782996296296296</v>
      </c>
      <c r="B76">
        <v>24</v>
      </c>
      <c r="C76">
        <v>27.86</v>
      </c>
      <c r="D76">
        <v>-3.87</v>
      </c>
      <c r="E76">
        <v>0.09</v>
      </c>
      <c r="F76">
        <v>35</v>
      </c>
      <c r="G76">
        <v>252</v>
      </c>
      <c r="H76">
        <v>1.8</v>
      </c>
      <c r="I76">
        <v>139.87</v>
      </c>
    </row>
    <row r="77" spans="1:9" x14ac:dyDescent="0.2">
      <c r="A77" s="1">
        <v>0.87831124999999999</v>
      </c>
      <c r="B77">
        <v>23.91</v>
      </c>
      <c r="C77">
        <v>27.86</v>
      </c>
      <c r="D77">
        <v>-3.96</v>
      </c>
      <c r="E77">
        <v>-0.09</v>
      </c>
      <c r="F77">
        <v>30</v>
      </c>
      <c r="G77">
        <v>0</v>
      </c>
      <c r="H77">
        <v>3.6</v>
      </c>
      <c r="I77">
        <v>0</v>
      </c>
    </row>
    <row r="78" spans="1:9" x14ac:dyDescent="0.2">
      <c r="A78" s="1">
        <v>0.87832336805555566</v>
      </c>
      <c r="B78">
        <v>24.08</v>
      </c>
      <c r="C78">
        <v>27.86</v>
      </c>
      <c r="D78">
        <v>-3.78</v>
      </c>
      <c r="E78">
        <v>0.17</v>
      </c>
      <c r="F78">
        <v>38</v>
      </c>
      <c r="G78">
        <v>197</v>
      </c>
      <c r="H78">
        <v>0.22</v>
      </c>
      <c r="I78">
        <v>878.83</v>
      </c>
    </row>
    <row r="79" spans="1:9" x14ac:dyDescent="0.2">
      <c r="A79" s="1">
        <v>0.87833498842592583</v>
      </c>
      <c r="B79">
        <v>24</v>
      </c>
      <c r="C79">
        <v>27.86</v>
      </c>
      <c r="D79">
        <v>-3.87</v>
      </c>
      <c r="E79">
        <v>-0.09</v>
      </c>
      <c r="F79">
        <v>33</v>
      </c>
      <c r="G79">
        <v>0</v>
      </c>
      <c r="H79">
        <v>3.12</v>
      </c>
      <c r="I79">
        <v>0</v>
      </c>
    </row>
    <row r="80" spans="1:9" x14ac:dyDescent="0.2">
      <c r="A80" s="1">
        <v>0.87834702546296295</v>
      </c>
      <c r="B80">
        <v>24.17</v>
      </c>
      <c r="C80">
        <v>27.86</v>
      </c>
      <c r="D80">
        <v>-3.69</v>
      </c>
      <c r="E80">
        <v>0.18</v>
      </c>
      <c r="F80">
        <v>41</v>
      </c>
      <c r="G80">
        <v>252</v>
      </c>
      <c r="H80">
        <v>0.04</v>
      </c>
      <c r="I80">
        <v>6930.58</v>
      </c>
    </row>
    <row r="81" spans="1:9" x14ac:dyDescent="0.2">
      <c r="A81" s="1">
        <v>0.87835884259259256</v>
      </c>
      <c r="B81">
        <v>24.08</v>
      </c>
      <c r="C81">
        <v>27.86</v>
      </c>
      <c r="D81">
        <v>-3.78</v>
      </c>
      <c r="E81">
        <v>-0.09</v>
      </c>
      <c r="F81">
        <v>36</v>
      </c>
      <c r="G81">
        <v>0</v>
      </c>
      <c r="H81">
        <v>3.45</v>
      </c>
      <c r="I81">
        <v>0</v>
      </c>
    </row>
    <row r="82" spans="1:9" x14ac:dyDescent="0.2">
      <c r="A82" s="1">
        <v>0.87837059027777775</v>
      </c>
      <c r="B82">
        <v>24.26</v>
      </c>
      <c r="C82">
        <v>27.86</v>
      </c>
      <c r="D82">
        <v>-3.61</v>
      </c>
      <c r="E82">
        <v>0.18</v>
      </c>
      <c r="F82">
        <v>44</v>
      </c>
      <c r="G82">
        <v>173</v>
      </c>
      <c r="H82">
        <v>0.26</v>
      </c>
      <c r="I82">
        <v>661.01</v>
      </c>
    </row>
    <row r="83" spans="1:9" x14ac:dyDescent="0.2">
      <c r="A83" s="1">
        <v>0.87838258101851852</v>
      </c>
      <c r="B83">
        <v>24.17</v>
      </c>
      <c r="C83">
        <v>27.86</v>
      </c>
      <c r="D83">
        <v>-3.69</v>
      </c>
      <c r="E83">
        <v>-0.09</v>
      </c>
      <c r="F83">
        <v>39</v>
      </c>
      <c r="G83">
        <v>0</v>
      </c>
      <c r="H83">
        <v>2.85</v>
      </c>
      <c r="I83">
        <v>0</v>
      </c>
    </row>
    <row r="84" spans="1:9" x14ac:dyDescent="0.2">
      <c r="A84" s="1">
        <v>0.87839438657407409</v>
      </c>
      <c r="B84">
        <v>24.35</v>
      </c>
      <c r="C84">
        <v>27.86</v>
      </c>
      <c r="D84">
        <v>-3.52</v>
      </c>
      <c r="E84">
        <v>0.18</v>
      </c>
      <c r="F84">
        <v>47</v>
      </c>
      <c r="G84">
        <v>199</v>
      </c>
      <c r="H84">
        <v>0.04</v>
      </c>
      <c r="I84">
        <v>5472.96</v>
      </c>
    </row>
    <row r="85" spans="1:9" x14ac:dyDescent="0.2">
      <c r="A85" s="1">
        <v>0.87840596064814813</v>
      </c>
      <c r="B85">
        <v>24.26</v>
      </c>
      <c r="C85">
        <v>27.86</v>
      </c>
      <c r="D85">
        <v>-3.61</v>
      </c>
      <c r="E85">
        <v>-0.09</v>
      </c>
      <c r="F85">
        <v>42</v>
      </c>
      <c r="G85">
        <v>0</v>
      </c>
      <c r="H85">
        <v>3.12</v>
      </c>
      <c r="I85">
        <v>0</v>
      </c>
    </row>
    <row r="86" spans="1:9" x14ac:dyDescent="0.2">
      <c r="A86" s="1">
        <v>0.87841784722222227</v>
      </c>
      <c r="B86">
        <v>24.35</v>
      </c>
      <c r="C86">
        <v>27.86</v>
      </c>
      <c r="D86">
        <v>-3.52</v>
      </c>
      <c r="E86">
        <v>0.09</v>
      </c>
      <c r="F86">
        <v>47</v>
      </c>
      <c r="G86">
        <v>199</v>
      </c>
      <c r="H86">
        <v>0.19</v>
      </c>
      <c r="I86">
        <v>1066.45</v>
      </c>
    </row>
    <row r="87" spans="1:9" x14ac:dyDescent="0.2">
      <c r="A87" s="1">
        <v>0.87842971064814812</v>
      </c>
      <c r="B87">
        <v>24.35</v>
      </c>
      <c r="C87">
        <v>27.86</v>
      </c>
      <c r="D87">
        <v>-3.52</v>
      </c>
      <c r="E87">
        <v>0</v>
      </c>
      <c r="F87">
        <v>46</v>
      </c>
      <c r="G87">
        <v>199</v>
      </c>
      <c r="H87">
        <v>2.4</v>
      </c>
      <c r="I87">
        <v>82.83</v>
      </c>
    </row>
    <row r="88" spans="1:9" x14ac:dyDescent="0.2">
      <c r="A88" s="1">
        <v>0.87844159722222226</v>
      </c>
      <c r="B88">
        <v>24.35</v>
      </c>
      <c r="C88">
        <v>27.86</v>
      </c>
      <c r="D88">
        <v>-3.52</v>
      </c>
      <c r="E88">
        <v>0</v>
      </c>
      <c r="F88">
        <v>46</v>
      </c>
      <c r="G88">
        <v>199</v>
      </c>
      <c r="H88">
        <v>3.45</v>
      </c>
      <c r="I88">
        <v>57.61</v>
      </c>
    </row>
    <row r="89" spans="1:9" x14ac:dyDescent="0.2">
      <c r="A89" s="1">
        <v>0.87845358796296302</v>
      </c>
      <c r="B89">
        <v>24.35</v>
      </c>
      <c r="C89">
        <v>27.86</v>
      </c>
      <c r="D89">
        <v>-3.52</v>
      </c>
      <c r="E89">
        <v>0</v>
      </c>
      <c r="F89">
        <v>46</v>
      </c>
      <c r="G89">
        <v>199</v>
      </c>
      <c r="H89">
        <v>3.3</v>
      </c>
      <c r="I89">
        <v>60.23</v>
      </c>
    </row>
    <row r="90" spans="1:9" x14ac:dyDescent="0.2">
      <c r="A90" s="1">
        <v>0.87846520833333341</v>
      </c>
      <c r="B90">
        <v>24.43</v>
      </c>
      <c r="C90">
        <v>27.86</v>
      </c>
      <c r="D90">
        <v>-3.43</v>
      </c>
      <c r="E90">
        <v>0.09</v>
      </c>
      <c r="F90">
        <v>50</v>
      </c>
      <c r="G90">
        <v>211</v>
      </c>
      <c r="H90">
        <v>3.42</v>
      </c>
      <c r="I90">
        <v>61.75</v>
      </c>
    </row>
    <row r="91" spans="1:9" x14ac:dyDescent="0.2">
      <c r="A91" s="1">
        <v>0.87847712962962954</v>
      </c>
      <c r="B91">
        <v>24.43</v>
      </c>
      <c r="C91">
        <v>27.86</v>
      </c>
      <c r="D91">
        <v>-3.43</v>
      </c>
      <c r="E91">
        <v>0</v>
      </c>
      <c r="F91">
        <v>49</v>
      </c>
      <c r="G91">
        <v>211</v>
      </c>
      <c r="H91">
        <v>3.27</v>
      </c>
      <c r="I91">
        <v>64.59</v>
      </c>
    </row>
    <row r="92" spans="1:9" x14ac:dyDescent="0.2">
      <c r="A92" s="1">
        <v>0.87848909722222224</v>
      </c>
      <c r="B92">
        <v>24.43</v>
      </c>
      <c r="C92">
        <v>27.86</v>
      </c>
      <c r="D92">
        <v>-3.43</v>
      </c>
      <c r="E92">
        <v>0</v>
      </c>
      <c r="F92">
        <v>49</v>
      </c>
      <c r="G92">
        <v>211</v>
      </c>
      <c r="H92">
        <v>2.89</v>
      </c>
      <c r="I92">
        <v>72.989999999999995</v>
      </c>
    </row>
    <row r="93" spans="1:9" x14ac:dyDescent="0.2">
      <c r="A93" s="1">
        <v>0.87850085648148146</v>
      </c>
      <c r="B93">
        <v>24.52</v>
      </c>
      <c r="C93">
        <v>27.86</v>
      </c>
      <c r="D93">
        <v>-3.34</v>
      </c>
      <c r="E93">
        <v>0.09</v>
      </c>
      <c r="F93">
        <v>53</v>
      </c>
      <c r="G93">
        <v>166</v>
      </c>
      <c r="H93">
        <v>2.59</v>
      </c>
      <c r="I93">
        <v>64.08</v>
      </c>
    </row>
    <row r="94" spans="1:9" x14ac:dyDescent="0.2">
      <c r="A94" s="1">
        <v>0.87851268518518522</v>
      </c>
      <c r="B94">
        <v>24.52</v>
      </c>
      <c r="C94">
        <v>27.86</v>
      </c>
      <c r="D94">
        <v>-3.34</v>
      </c>
      <c r="E94">
        <v>0</v>
      </c>
      <c r="F94">
        <v>52</v>
      </c>
      <c r="G94">
        <v>166</v>
      </c>
      <c r="H94">
        <v>1.76</v>
      </c>
      <c r="I94">
        <v>94.1</v>
      </c>
    </row>
    <row r="95" spans="1:9" x14ac:dyDescent="0.2">
      <c r="A95" s="1">
        <v>0.8785244328703703</v>
      </c>
      <c r="B95">
        <v>24.52</v>
      </c>
      <c r="C95">
        <v>27.86</v>
      </c>
      <c r="D95">
        <v>-3.34</v>
      </c>
      <c r="E95">
        <v>0</v>
      </c>
      <c r="F95">
        <v>52</v>
      </c>
      <c r="G95">
        <v>166</v>
      </c>
      <c r="H95">
        <v>2.97</v>
      </c>
      <c r="I95">
        <v>55.97</v>
      </c>
    </row>
    <row r="96" spans="1:9" x14ac:dyDescent="0.2">
      <c r="A96" s="1">
        <v>0.87853638888888896</v>
      </c>
      <c r="B96">
        <v>24.61</v>
      </c>
      <c r="C96">
        <v>27.86</v>
      </c>
      <c r="D96">
        <v>-3.25</v>
      </c>
      <c r="E96">
        <v>0.09</v>
      </c>
      <c r="F96">
        <v>53</v>
      </c>
      <c r="G96">
        <v>166</v>
      </c>
      <c r="H96">
        <v>3.27</v>
      </c>
      <c r="I96">
        <v>50.82</v>
      </c>
    </row>
    <row r="97" spans="1:9" x14ac:dyDescent="0.2">
      <c r="A97" s="1">
        <v>0.87854837962962973</v>
      </c>
      <c r="B97">
        <v>24.61</v>
      </c>
      <c r="C97">
        <v>27.86</v>
      </c>
      <c r="D97">
        <v>-3.25</v>
      </c>
      <c r="E97">
        <v>0</v>
      </c>
      <c r="F97">
        <v>52</v>
      </c>
      <c r="G97">
        <v>166</v>
      </c>
      <c r="H97">
        <v>2.82</v>
      </c>
      <c r="I97">
        <v>58.95</v>
      </c>
    </row>
    <row r="98" spans="1:9" x14ac:dyDescent="0.2">
      <c r="A98" s="1">
        <v>0.87856023148148144</v>
      </c>
      <c r="B98">
        <v>24.61</v>
      </c>
      <c r="C98">
        <v>27.86</v>
      </c>
      <c r="D98">
        <v>-3.25</v>
      </c>
      <c r="E98">
        <v>0</v>
      </c>
      <c r="F98">
        <v>52</v>
      </c>
      <c r="G98">
        <v>166</v>
      </c>
      <c r="H98">
        <v>2.37</v>
      </c>
      <c r="I98">
        <v>70.19</v>
      </c>
    </row>
    <row r="99" spans="1:9" x14ac:dyDescent="0.2">
      <c r="A99" s="1">
        <v>0.87857180555555558</v>
      </c>
      <c r="B99">
        <v>24.7</v>
      </c>
      <c r="C99">
        <v>27.86</v>
      </c>
      <c r="D99">
        <v>-3.17</v>
      </c>
      <c r="E99">
        <v>0.09</v>
      </c>
      <c r="F99">
        <v>56</v>
      </c>
      <c r="G99">
        <v>2</v>
      </c>
      <c r="H99">
        <v>1.5</v>
      </c>
      <c r="I99">
        <v>1.33</v>
      </c>
    </row>
    <row r="100" spans="1:9" x14ac:dyDescent="0.2">
      <c r="A100" s="1">
        <v>0.87858370370370364</v>
      </c>
      <c r="B100">
        <v>24.79</v>
      </c>
      <c r="C100">
        <v>27.86</v>
      </c>
      <c r="D100">
        <v>-3.08</v>
      </c>
      <c r="E100">
        <v>0.09</v>
      </c>
      <c r="F100">
        <v>59</v>
      </c>
      <c r="G100">
        <v>142</v>
      </c>
      <c r="H100">
        <v>7.0000000000000007E-2</v>
      </c>
      <c r="I100">
        <v>1920.98</v>
      </c>
    </row>
    <row r="101" spans="1:9" x14ac:dyDescent="0.2">
      <c r="A101" s="1">
        <v>0.87859562499999999</v>
      </c>
      <c r="B101">
        <v>24.7</v>
      </c>
      <c r="C101">
        <v>27.86</v>
      </c>
      <c r="D101">
        <v>-3.17</v>
      </c>
      <c r="E101">
        <v>-0.09</v>
      </c>
      <c r="F101">
        <v>54</v>
      </c>
      <c r="G101">
        <v>0</v>
      </c>
      <c r="H101">
        <v>2.67</v>
      </c>
      <c r="I101">
        <v>0</v>
      </c>
    </row>
    <row r="102" spans="1:9" x14ac:dyDescent="0.2">
      <c r="A102" s="1">
        <v>0.87860740740740739</v>
      </c>
      <c r="B102">
        <v>24.87</v>
      </c>
      <c r="C102">
        <v>27.86</v>
      </c>
      <c r="D102">
        <v>-2.99</v>
      </c>
      <c r="E102">
        <v>0.18</v>
      </c>
      <c r="F102">
        <v>62</v>
      </c>
      <c r="G102">
        <v>49</v>
      </c>
      <c r="H102">
        <v>0</v>
      </c>
      <c r="I102">
        <v>-40849.89</v>
      </c>
    </row>
    <row r="103" spans="1:9" x14ac:dyDescent="0.2">
      <c r="A103" s="1">
        <v>0.87861920138888883</v>
      </c>
      <c r="B103">
        <v>24.87</v>
      </c>
      <c r="C103">
        <v>27.86</v>
      </c>
      <c r="D103">
        <v>-2.99</v>
      </c>
      <c r="E103">
        <v>0</v>
      </c>
      <c r="F103">
        <v>61</v>
      </c>
      <c r="G103">
        <v>49</v>
      </c>
      <c r="H103">
        <v>1.39</v>
      </c>
      <c r="I103">
        <v>35.29</v>
      </c>
    </row>
    <row r="104" spans="1:9" x14ac:dyDescent="0.2">
      <c r="A104" s="1">
        <v>0.87863100694444451</v>
      </c>
      <c r="B104">
        <v>24.87</v>
      </c>
      <c r="C104">
        <v>27.86</v>
      </c>
      <c r="D104">
        <v>-2.99</v>
      </c>
      <c r="E104">
        <v>0</v>
      </c>
      <c r="F104">
        <v>61</v>
      </c>
      <c r="G104">
        <v>49</v>
      </c>
      <c r="H104">
        <v>1.54</v>
      </c>
      <c r="I104">
        <v>31.84</v>
      </c>
    </row>
    <row r="105" spans="1:9" x14ac:dyDescent="0.2">
      <c r="A105" s="1">
        <v>0.87864300925925931</v>
      </c>
      <c r="B105">
        <v>24.96</v>
      </c>
      <c r="C105">
        <v>27.86</v>
      </c>
      <c r="D105">
        <v>-2.9</v>
      </c>
      <c r="E105">
        <v>0.09</v>
      </c>
      <c r="F105">
        <v>65</v>
      </c>
      <c r="G105">
        <v>95</v>
      </c>
      <c r="H105">
        <v>0.22</v>
      </c>
      <c r="I105">
        <v>423.8</v>
      </c>
    </row>
    <row r="106" spans="1:9" x14ac:dyDescent="0.2">
      <c r="A106" s="1">
        <v>0.87865491898148151</v>
      </c>
      <c r="B106">
        <v>24.96</v>
      </c>
      <c r="C106">
        <v>27.86</v>
      </c>
      <c r="D106">
        <v>-2.9</v>
      </c>
      <c r="E106">
        <v>0</v>
      </c>
      <c r="F106">
        <v>64</v>
      </c>
      <c r="G106">
        <v>95</v>
      </c>
      <c r="H106">
        <v>0.56000000000000005</v>
      </c>
      <c r="I106">
        <v>168.98</v>
      </c>
    </row>
    <row r="107" spans="1:9" x14ac:dyDescent="0.2">
      <c r="A107" s="1">
        <v>0.87866644675925931</v>
      </c>
      <c r="B107">
        <v>24.96</v>
      </c>
      <c r="C107">
        <v>27.86</v>
      </c>
      <c r="D107">
        <v>-2.9</v>
      </c>
      <c r="E107">
        <v>0</v>
      </c>
      <c r="F107">
        <v>64</v>
      </c>
      <c r="G107">
        <v>95</v>
      </c>
      <c r="H107">
        <v>1.05</v>
      </c>
      <c r="I107">
        <v>90.43</v>
      </c>
    </row>
    <row r="108" spans="1:9" x14ac:dyDescent="0.2">
      <c r="A108" s="1">
        <v>0.87867864583333333</v>
      </c>
      <c r="B108">
        <v>24.96</v>
      </c>
      <c r="C108">
        <v>27.86</v>
      </c>
      <c r="D108">
        <v>-2.9</v>
      </c>
      <c r="E108">
        <v>0</v>
      </c>
      <c r="F108">
        <v>64</v>
      </c>
      <c r="G108">
        <v>95</v>
      </c>
      <c r="H108">
        <v>2.37</v>
      </c>
      <c r="I108">
        <v>40.17</v>
      </c>
    </row>
    <row r="109" spans="1:9" x14ac:dyDescent="0.2">
      <c r="A109" s="1">
        <v>0.87869020833333333</v>
      </c>
      <c r="B109">
        <v>25.05</v>
      </c>
      <c r="C109">
        <v>27.86</v>
      </c>
      <c r="D109">
        <v>-2.81</v>
      </c>
      <c r="E109">
        <v>0.09</v>
      </c>
      <c r="F109">
        <v>68</v>
      </c>
      <c r="G109">
        <v>10</v>
      </c>
      <c r="H109">
        <v>1.61</v>
      </c>
      <c r="I109">
        <v>6.2</v>
      </c>
    </row>
    <row r="110" spans="1:9" x14ac:dyDescent="0.2">
      <c r="A110" s="1">
        <v>0.87870209490740736</v>
      </c>
      <c r="B110">
        <v>25.14</v>
      </c>
      <c r="C110">
        <v>27.86</v>
      </c>
      <c r="D110">
        <v>-2.72</v>
      </c>
      <c r="E110">
        <v>0.09</v>
      </c>
      <c r="F110">
        <v>71</v>
      </c>
      <c r="G110">
        <v>220</v>
      </c>
      <c r="H110">
        <v>0.49</v>
      </c>
      <c r="I110">
        <v>451.67</v>
      </c>
    </row>
    <row r="111" spans="1:9" x14ac:dyDescent="0.2">
      <c r="A111" s="1">
        <v>0.87871390046296305</v>
      </c>
      <c r="B111">
        <v>25.05</v>
      </c>
      <c r="C111">
        <v>27.86</v>
      </c>
      <c r="D111">
        <v>-2.81</v>
      </c>
      <c r="E111">
        <v>-0.09</v>
      </c>
      <c r="F111">
        <v>66</v>
      </c>
      <c r="G111">
        <v>0</v>
      </c>
      <c r="H111">
        <v>3.34</v>
      </c>
      <c r="I111">
        <v>0</v>
      </c>
    </row>
    <row r="112" spans="1:9" x14ac:dyDescent="0.2">
      <c r="A112" s="1">
        <v>0.87872570601851852</v>
      </c>
      <c r="B112">
        <v>25.14</v>
      </c>
      <c r="C112">
        <v>27.86</v>
      </c>
      <c r="D112">
        <v>-2.72</v>
      </c>
      <c r="E112">
        <v>0.09</v>
      </c>
      <c r="F112">
        <v>71</v>
      </c>
      <c r="G112">
        <v>220</v>
      </c>
      <c r="H112">
        <v>0.04</v>
      </c>
      <c r="I112">
        <v>6050.51</v>
      </c>
    </row>
    <row r="113" spans="1:9" x14ac:dyDescent="0.2">
      <c r="A113" s="1">
        <v>0.87873756944444448</v>
      </c>
      <c r="B113">
        <v>25.14</v>
      </c>
      <c r="C113">
        <v>27.86</v>
      </c>
      <c r="D113">
        <v>-2.72</v>
      </c>
      <c r="E113">
        <v>0</v>
      </c>
      <c r="F113">
        <v>70</v>
      </c>
      <c r="G113">
        <v>214</v>
      </c>
      <c r="H113">
        <v>3.45</v>
      </c>
      <c r="I113">
        <v>61.95</v>
      </c>
    </row>
    <row r="114" spans="1:9" x14ac:dyDescent="0.2">
      <c r="A114" s="1">
        <v>0.87874961805555563</v>
      </c>
      <c r="B114">
        <v>25.14</v>
      </c>
      <c r="C114">
        <v>27.86</v>
      </c>
      <c r="D114">
        <v>-2.72</v>
      </c>
      <c r="E114">
        <v>0</v>
      </c>
      <c r="F114">
        <v>70</v>
      </c>
      <c r="G114">
        <v>214</v>
      </c>
      <c r="H114">
        <v>3.19</v>
      </c>
      <c r="I114">
        <v>67.06</v>
      </c>
    </row>
    <row r="115" spans="1:9" x14ac:dyDescent="0.2">
      <c r="A115" s="1">
        <v>0.87876151620370369</v>
      </c>
      <c r="B115">
        <v>25.14</v>
      </c>
      <c r="C115">
        <v>27.86</v>
      </c>
      <c r="D115">
        <v>-2.72</v>
      </c>
      <c r="E115">
        <v>0</v>
      </c>
      <c r="F115">
        <v>70</v>
      </c>
      <c r="G115">
        <v>214</v>
      </c>
      <c r="H115">
        <v>2.63</v>
      </c>
      <c r="I115">
        <v>81.430000000000007</v>
      </c>
    </row>
    <row r="116" spans="1:9" x14ac:dyDescent="0.2">
      <c r="A116" s="1">
        <v>0.87877334490740744</v>
      </c>
      <c r="B116">
        <v>25.14</v>
      </c>
      <c r="C116">
        <v>27.86</v>
      </c>
      <c r="D116">
        <v>-2.72</v>
      </c>
      <c r="E116">
        <v>0</v>
      </c>
      <c r="F116">
        <v>70</v>
      </c>
      <c r="G116">
        <v>214</v>
      </c>
      <c r="H116">
        <v>2.5499999999999998</v>
      </c>
      <c r="I116">
        <v>83.83</v>
      </c>
    </row>
    <row r="117" spans="1:9" x14ac:dyDescent="0.2">
      <c r="A117" s="1">
        <v>0.87878500000000004</v>
      </c>
      <c r="B117">
        <v>25.23</v>
      </c>
      <c r="C117">
        <v>27.86</v>
      </c>
      <c r="D117">
        <v>-2.64</v>
      </c>
      <c r="E117">
        <v>0.09</v>
      </c>
      <c r="F117">
        <v>74</v>
      </c>
      <c r="G117">
        <v>138</v>
      </c>
      <c r="H117">
        <v>3.53</v>
      </c>
      <c r="I117">
        <v>39.1</v>
      </c>
    </row>
    <row r="118" spans="1:9" x14ac:dyDescent="0.2">
      <c r="A118" s="1">
        <v>0.87879685185185175</v>
      </c>
      <c r="B118">
        <v>25.23</v>
      </c>
      <c r="C118">
        <v>27.86</v>
      </c>
      <c r="D118">
        <v>-2.64</v>
      </c>
      <c r="E118">
        <v>0</v>
      </c>
      <c r="F118">
        <v>73</v>
      </c>
      <c r="G118">
        <v>138</v>
      </c>
      <c r="H118">
        <v>2.1</v>
      </c>
      <c r="I118">
        <v>65.650000000000006</v>
      </c>
    </row>
    <row r="119" spans="1:9" x14ac:dyDescent="0.2">
      <c r="A119" s="1">
        <v>0.87880862268518511</v>
      </c>
      <c r="B119">
        <v>25.32</v>
      </c>
      <c r="C119">
        <v>27.86</v>
      </c>
      <c r="D119">
        <v>-2.5499999999999998</v>
      </c>
      <c r="E119">
        <v>0.09</v>
      </c>
      <c r="F119">
        <v>77</v>
      </c>
      <c r="G119">
        <v>245</v>
      </c>
      <c r="H119">
        <v>2.37</v>
      </c>
      <c r="I119">
        <v>103.59</v>
      </c>
    </row>
    <row r="120" spans="1:9" x14ac:dyDescent="0.2">
      <c r="A120" s="1">
        <v>0.87882081018518521</v>
      </c>
      <c r="B120">
        <v>25.32</v>
      </c>
      <c r="C120">
        <v>27.86</v>
      </c>
      <c r="D120">
        <v>-2.5499999999999998</v>
      </c>
      <c r="E120">
        <v>0</v>
      </c>
      <c r="F120">
        <v>76</v>
      </c>
      <c r="G120">
        <v>10</v>
      </c>
      <c r="H120">
        <v>3.6</v>
      </c>
      <c r="I120">
        <v>2.77</v>
      </c>
    </row>
    <row r="121" spans="1:9" x14ac:dyDescent="0.2">
      <c r="A121" s="1">
        <v>0.87883234953703704</v>
      </c>
      <c r="B121">
        <v>25.41</v>
      </c>
      <c r="C121">
        <v>27.86</v>
      </c>
      <c r="D121">
        <v>-2.46</v>
      </c>
      <c r="E121">
        <v>0.09</v>
      </c>
      <c r="F121">
        <v>77</v>
      </c>
      <c r="G121">
        <v>245</v>
      </c>
      <c r="H121">
        <v>0.26</v>
      </c>
      <c r="I121">
        <v>936.11</v>
      </c>
    </row>
    <row r="122" spans="1:9" x14ac:dyDescent="0.2">
      <c r="A122" s="1">
        <v>0.87884439814814819</v>
      </c>
      <c r="B122">
        <v>25.32</v>
      </c>
      <c r="C122">
        <v>27.86</v>
      </c>
      <c r="D122">
        <v>-2.5499999999999998</v>
      </c>
      <c r="E122">
        <v>-0.09</v>
      </c>
      <c r="F122">
        <v>75</v>
      </c>
      <c r="G122">
        <v>0</v>
      </c>
      <c r="H122">
        <v>3.3</v>
      </c>
      <c r="I122">
        <v>0</v>
      </c>
    </row>
    <row r="123" spans="1:9" x14ac:dyDescent="0.2">
      <c r="A123" s="1">
        <v>0.87885600694444443</v>
      </c>
      <c r="B123">
        <v>25.49</v>
      </c>
      <c r="C123">
        <v>27.86</v>
      </c>
      <c r="D123">
        <v>-2.37</v>
      </c>
      <c r="E123">
        <v>0.18</v>
      </c>
      <c r="F123">
        <v>80</v>
      </c>
      <c r="G123">
        <v>118</v>
      </c>
      <c r="H123">
        <v>0.26</v>
      </c>
      <c r="I123">
        <v>450.86</v>
      </c>
    </row>
    <row r="124" spans="1:9" x14ac:dyDescent="0.2">
      <c r="A124" s="1">
        <v>0.87886818287037027</v>
      </c>
      <c r="B124">
        <v>25.41</v>
      </c>
      <c r="C124">
        <v>27.86</v>
      </c>
      <c r="D124">
        <v>-2.46</v>
      </c>
      <c r="E124">
        <v>-0.09</v>
      </c>
      <c r="F124">
        <v>75</v>
      </c>
      <c r="G124">
        <v>0</v>
      </c>
      <c r="H124">
        <v>1.01</v>
      </c>
      <c r="I124">
        <v>0</v>
      </c>
    </row>
    <row r="125" spans="1:9" x14ac:dyDescent="0.2">
      <c r="A125" s="1">
        <v>0.87887979166666674</v>
      </c>
      <c r="B125">
        <v>25.49</v>
      </c>
      <c r="C125">
        <v>27.86</v>
      </c>
      <c r="D125">
        <v>-2.37</v>
      </c>
      <c r="E125">
        <v>0.09</v>
      </c>
      <c r="F125">
        <v>80</v>
      </c>
      <c r="G125">
        <v>118</v>
      </c>
      <c r="H125">
        <v>0.04</v>
      </c>
      <c r="I125">
        <v>3245.27</v>
      </c>
    </row>
    <row r="126" spans="1:9" x14ac:dyDescent="0.2">
      <c r="A126" s="1">
        <v>0.87889164351851845</v>
      </c>
      <c r="B126">
        <v>25.49</v>
      </c>
      <c r="C126">
        <v>27.86</v>
      </c>
      <c r="D126">
        <v>-2.37</v>
      </c>
      <c r="E126">
        <v>0</v>
      </c>
      <c r="F126">
        <v>79</v>
      </c>
      <c r="G126">
        <v>236</v>
      </c>
      <c r="H126">
        <v>1.1299999999999999</v>
      </c>
      <c r="I126">
        <v>209.67</v>
      </c>
    </row>
    <row r="127" spans="1:9" x14ac:dyDescent="0.2">
      <c r="A127" s="1">
        <v>0.87890358796296297</v>
      </c>
      <c r="B127">
        <v>25.49</v>
      </c>
      <c r="C127">
        <v>27.86</v>
      </c>
      <c r="D127">
        <v>-2.37</v>
      </c>
      <c r="E127">
        <v>0</v>
      </c>
      <c r="F127">
        <v>79</v>
      </c>
      <c r="G127">
        <v>236</v>
      </c>
      <c r="H127">
        <v>3.49</v>
      </c>
      <c r="I127">
        <v>67.59</v>
      </c>
    </row>
    <row r="128" spans="1:9" x14ac:dyDescent="0.2">
      <c r="A128" s="1">
        <v>0.87891548611111114</v>
      </c>
      <c r="B128">
        <v>25.49</v>
      </c>
      <c r="C128">
        <v>27.86</v>
      </c>
      <c r="D128">
        <v>-2.37</v>
      </c>
      <c r="E128">
        <v>0</v>
      </c>
      <c r="F128">
        <v>79</v>
      </c>
      <c r="G128">
        <v>236</v>
      </c>
      <c r="H128">
        <v>3.3</v>
      </c>
      <c r="I128">
        <v>71.430000000000007</v>
      </c>
    </row>
    <row r="129" spans="1:9" x14ac:dyDescent="0.2">
      <c r="A129" s="1">
        <v>0.87892732638888882</v>
      </c>
      <c r="B129">
        <v>25.58</v>
      </c>
      <c r="C129">
        <v>27.86</v>
      </c>
      <c r="D129">
        <v>-2.2799999999999998</v>
      </c>
      <c r="E129">
        <v>0.09</v>
      </c>
      <c r="F129">
        <v>83</v>
      </c>
      <c r="G129">
        <v>213</v>
      </c>
      <c r="H129">
        <v>3.64</v>
      </c>
      <c r="I129">
        <v>58.48</v>
      </c>
    </row>
    <row r="130" spans="1:9" x14ac:dyDescent="0.2">
      <c r="A130" s="1">
        <v>0.87893918981481478</v>
      </c>
      <c r="B130">
        <v>25.58</v>
      </c>
      <c r="C130">
        <v>27.86</v>
      </c>
      <c r="D130">
        <v>-2.2799999999999998</v>
      </c>
      <c r="E130">
        <v>0</v>
      </c>
      <c r="F130">
        <v>82</v>
      </c>
      <c r="G130">
        <v>213</v>
      </c>
      <c r="H130">
        <v>3.34</v>
      </c>
      <c r="I130">
        <v>63.74</v>
      </c>
    </row>
    <row r="131" spans="1:9" x14ac:dyDescent="0.2">
      <c r="A131" s="1">
        <v>0.87895070601851855</v>
      </c>
      <c r="B131">
        <v>25.58</v>
      </c>
      <c r="C131">
        <v>27.86</v>
      </c>
      <c r="D131">
        <v>-2.2799999999999998</v>
      </c>
      <c r="E131">
        <v>0</v>
      </c>
      <c r="F131">
        <v>82</v>
      </c>
      <c r="G131">
        <v>213</v>
      </c>
      <c r="H131">
        <v>3.04</v>
      </c>
      <c r="I131">
        <v>70.040000000000006</v>
      </c>
    </row>
    <row r="132" spans="1:9" x14ac:dyDescent="0.2">
      <c r="A132" s="1">
        <v>0.8789626620370371</v>
      </c>
      <c r="B132">
        <v>25.67</v>
      </c>
      <c r="C132">
        <v>27.86</v>
      </c>
      <c r="D132">
        <v>-2.19</v>
      </c>
      <c r="E132">
        <v>0.09</v>
      </c>
      <c r="F132">
        <v>86</v>
      </c>
      <c r="G132">
        <v>34</v>
      </c>
      <c r="H132">
        <v>2.74</v>
      </c>
      <c r="I132">
        <v>12.41</v>
      </c>
    </row>
    <row r="133" spans="1:9" x14ac:dyDescent="0.2">
      <c r="A133" s="1">
        <v>0.87897466435185179</v>
      </c>
      <c r="B133">
        <v>25.76</v>
      </c>
      <c r="C133">
        <v>27.86</v>
      </c>
      <c r="D133">
        <v>-2.1</v>
      </c>
      <c r="E133">
        <v>0.09</v>
      </c>
      <c r="F133">
        <v>89</v>
      </c>
      <c r="G133">
        <v>64</v>
      </c>
      <c r="H133">
        <v>0.37</v>
      </c>
      <c r="I133">
        <v>170.94</v>
      </c>
    </row>
    <row r="134" spans="1:9" x14ac:dyDescent="0.2">
      <c r="A134" s="1">
        <v>0.87898651620370372</v>
      </c>
      <c r="B134">
        <v>25.76</v>
      </c>
      <c r="C134">
        <v>27.86</v>
      </c>
      <c r="D134">
        <v>-2.1</v>
      </c>
      <c r="E134">
        <v>0</v>
      </c>
      <c r="F134">
        <v>88</v>
      </c>
      <c r="G134">
        <v>64</v>
      </c>
      <c r="H134">
        <v>0.41</v>
      </c>
      <c r="I134">
        <v>155.35</v>
      </c>
    </row>
    <row r="135" spans="1:9" x14ac:dyDescent="0.2">
      <c r="A135" s="1">
        <v>0.87899812499999996</v>
      </c>
      <c r="B135">
        <v>25.85</v>
      </c>
      <c r="C135">
        <v>27.86</v>
      </c>
      <c r="D135">
        <v>-2.0099999999999998</v>
      </c>
      <c r="E135">
        <v>0.09</v>
      </c>
      <c r="F135">
        <v>92</v>
      </c>
      <c r="G135">
        <v>209</v>
      </c>
      <c r="H135">
        <v>0.41</v>
      </c>
      <c r="I135">
        <v>507.33</v>
      </c>
    </row>
    <row r="136" spans="1:9" x14ac:dyDescent="0.2">
      <c r="A136" s="1">
        <v>0.87901021990740746</v>
      </c>
      <c r="B136">
        <v>25.76</v>
      </c>
      <c r="C136">
        <v>27.86</v>
      </c>
      <c r="D136">
        <v>-2.1</v>
      </c>
      <c r="E136">
        <v>-0.09</v>
      </c>
      <c r="F136">
        <v>87</v>
      </c>
      <c r="G136">
        <v>0</v>
      </c>
      <c r="H136">
        <v>3.3</v>
      </c>
      <c r="I136">
        <v>0</v>
      </c>
    </row>
    <row r="137" spans="1:9" x14ac:dyDescent="0.2">
      <c r="A137" s="1">
        <v>0.87902207175925928</v>
      </c>
      <c r="B137">
        <v>25.85</v>
      </c>
      <c r="C137">
        <v>27.86</v>
      </c>
      <c r="D137">
        <v>-2.0099999999999998</v>
      </c>
      <c r="E137">
        <v>0.09</v>
      </c>
      <c r="F137">
        <v>92</v>
      </c>
      <c r="G137">
        <v>209</v>
      </c>
      <c r="H137">
        <v>0.22</v>
      </c>
      <c r="I137">
        <v>932.37</v>
      </c>
    </row>
    <row r="138" spans="1:9" x14ac:dyDescent="0.2">
      <c r="A138" s="1">
        <v>0.87903396990740745</v>
      </c>
      <c r="B138">
        <v>25.85</v>
      </c>
      <c r="C138">
        <v>27.86</v>
      </c>
      <c r="D138">
        <v>-2.0099999999999998</v>
      </c>
      <c r="E138">
        <v>0</v>
      </c>
      <c r="F138">
        <v>91</v>
      </c>
      <c r="G138">
        <v>209</v>
      </c>
      <c r="H138">
        <v>3.12</v>
      </c>
      <c r="I138">
        <v>67.069999999999993</v>
      </c>
    </row>
    <row r="139" spans="1:9" x14ac:dyDescent="0.2">
      <c r="A139" s="1">
        <v>0.87904583333333342</v>
      </c>
      <c r="B139">
        <v>25.85</v>
      </c>
      <c r="C139">
        <v>27.86</v>
      </c>
      <c r="D139">
        <v>-2.0099999999999998</v>
      </c>
      <c r="E139">
        <v>0</v>
      </c>
      <c r="F139">
        <v>91</v>
      </c>
      <c r="G139">
        <v>209</v>
      </c>
      <c r="H139">
        <v>2.7</v>
      </c>
      <c r="I139">
        <v>77.319999999999993</v>
      </c>
    </row>
    <row r="140" spans="1:9" x14ac:dyDescent="0.2">
      <c r="A140" s="1">
        <v>0.87905747685185187</v>
      </c>
      <c r="B140">
        <v>25.94</v>
      </c>
      <c r="C140">
        <v>27.86</v>
      </c>
      <c r="D140">
        <v>-1.93</v>
      </c>
      <c r="E140">
        <v>0.09</v>
      </c>
      <c r="F140">
        <v>95</v>
      </c>
      <c r="G140">
        <v>245</v>
      </c>
      <c r="H140">
        <v>2.33</v>
      </c>
      <c r="I140">
        <v>105.26</v>
      </c>
    </row>
    <row r="141" spans="1:9" x14ac:dyDescent="0.2">
      <c r="A141" s="1">
        <v>0.87906931712962966</v>
      </c>
      <c r="B141">
        <v>25.94</v>
      </c>
      <c r="C141">
        <v>27.86</v>
      </c>
      <c r="D141">
        <v>-1.93</v>
      </c>
      <c r="E141">
        <v>0</v>
      </c>
      <c r="F141">
        <v>94</v>
      </c>
      <c r="G141">
        <v>245</v>
      </c>
      <c r="H141">
        <v>3.64</v>
      </c>
      <c r="I141">
        <v>67.27</v>
      </c>
    </row>
    <row r="142" spans="1:9" x14ac:dyDescent="0.2">
      <c r="A142" s="1">
        <v>0.87908133101851849</v>
      </c>
      <c r="B142">
        <v>25.94</v>
      </c>
      <c r="C142">
        <v>27.86</v>
      </c>
      <c r="D142">
        <v>-1.93</v>
      </c>
      <c r="E142">
        <v>0</v>
      </c>
      <c r="F142">
        <v>94</v>
      </c>
      <c r="G142">
        <v>245</v>
      </c>
      <c r="H142">
        <v>3.45</v>
      </c>
      <c r="I142">
        <v>70.930000000000007</v>
      </c>
    </row>
    <row r="143" spans="1:9" x14ac:dyDescent="0.2">
      <c r="A143" s="1">
        <v>0.87909283564814811</v>
      </c>
      <c r="B143">
        <v>26.03</v>
      </c>
      <c r="C143">
        <v>27.86</v>
      </c>
      <c r="D143">
        <v>-1.84</v>
      </c>
      <c r="E143">
        <v>0.09</v>
      </c>
      <c r="F143">
        <v>98</v>
      </c>
      <c r="G143">
        <v>209</v>
      </c>
      <c r="H143">
        <v>3.64</v>
      </c>
      <c r="I143">
        <v>57.38</v>
      </c>
    </row>
    <row r="144" spans="1:9" x14ac:dyDescent="0.2">
      <c r="A144" s="1">
        <v>0.8791050231481482</v>
      </c>
      <c r="B144">
        <v>26.03</v>
      </c>
      <c r="C144">
        <v>27.86</v>
      </c>
      <c r="D144">
        <v>-1.84</v>
      </c>
      <c r="E144">
        <v>0</v>
      </c>
      <c r="F144">
        <v>97</v>
      </c>
      <c r="G144">
        <v>235</v>
      </c>
      <c r="H144">
        <v>3.27</v>
      </c>
      <c r="I144">
        <v>71.94</v>
      </c>
    </row>
    <row r="145" spans="1:9" x14ac:dyDescent="0.2">
      <c r="A145" s="1">
        <v>0.87911687499999991</v>
      </c>
      <c r="B145">
        <v>26.03</v>
      </c>
      <c r="C145">
        <v>27.86</v>
      </c>
      <c r="D145">
        <v>-1.84</v>
      </c>
      <c r="E145">
        <v>0</v>
      </c>
      <c r="F145">
        <v>97</v>
      </c>
      <c r="G145">
        <v>235</v>
      </c>
      <c r="H145">
        <v>3.38</v>
      </c>
      <c r="I145">
        <v>69.540000000000006</v>
      </c>
    </row>
    <row r="146" spans="1:9" x14ac:dyDescent="0.2">
      <c r="A146" s="1">
        <v>0.87912870370370377</v>
      </c>
      <c r="B146">
        <v>26.12</v>
      </c>
      <c r="C146">
        <v>27.86</v>
      </c>
      <c r="D146">
        <v>-1.75</v>
      </c>
      <c r="E146">
        <v>0.09</v>
      </c>
      <c r="F146">
        <v>101</v>
      </c>
      <c r="G146">
        <v>161</v>
      </c>
      <c r="H146">
        <v>3.19</v>
      </c>
      <c r="I146">
        <v>50.45</v>
      </c>
    </row>
    <row r="147" spans="1:9" x14ac:dyDescent="0.2">
      <c r="A147" s="1">
        <v>0.87914055555555548</v>
      </c>
      <c r="B147">
        <v>26.12</v>
      </c>
      <c r="C147">
        <v>27.86</v>
      </c>
      <c r="D147">
        <v>-1.75</v>
      </c>
      <c r="E147">
        <v>0</v>
      </c>
      <c r="F147">
        <v>100</v>
      </c>
      <c r="G147">
        <v>161</v>
      </c>
      <c r="H147">
        <v>1.43</v>
      </c>
      <c r="I147">
        <v>112.9</v>
      </c>
    </row>
    <row r="148" spans="1:9" x14ac:dyDescent="0.2">
      <c r="A148" s="1">
        <v>0.87915202546296289</v>
      </c>
      <c r="B148">
        <v>26.21</v>
      </c>
      <c r="C148">
        <v>27.86</v>
      </c>
      <c r="D148">
        <v>-1.66</v>
      </c>
      <c r="E148">
        <v>0.09</v>
      </c>
      <c r="F148">
        <v>101</v>
      </c>
      <c r="G148">
        <v>161</v>
      </c>
      <c r="H148">
        <v>1.65</v>
      </c>
      <c r="I148">
        <v>97.49</v>
      </c>
    </row>
    <row r="149" spans="1:9" x14ac:dyDescent="0.2">
      <c r="A149" s="1">
        <v>0.87916388888888886</v>
      </c>
      <c r="B149">
        <v>26.21</v>
      </c>
      <c r="C149">
        <v>27.86</v>
      </c>
      <c r="D149">
        <v>-1.66</v>
      </c>
      <c r="E149">
        <v>0</v>
      </c>
      <c r="F149">
        <v>100</v>
      </c>
      <c r="G149">
        <v>161</v>
      </c>
      <c r="H149">
        <v>2.14</v>
      </c>
      <c r="I149">
        <v>75.239999999999995</v>
      </c>
    </row>
    <row r="150" spans="1:9" x14ac:dyDescent="0.2">
      <c r="A150" s="1">
        <v>0.87917606481481492</v>
      </c>
      <c r="B150">
        <v>26.21</v>
      </c>
      <c r="C150">
        <v>27.86</v>
      </c>
      <c r="D150">
        <v>-1.66</v>
      </c>
      <c r="E150">
        <v>0</v>
      </c>
      <c r="F150">
        <v>100</v>
      </c>
      <c r="G150">
        <v>161</v>
      </c>
      <c r="H150">
        <v>3.08</v>
      </c>
      <c r="I150">
        <v>52.29</v>
      </c>
    </row>
    <row r="151" spans="1:9" x14ac:dyDescent="0.2">
      <c r="A151" s="1">
        <v>0.87918770833333326</v>
      </c>
      <c r="B151">
        <v>26.3</v>
      </c>
      <c r="C151">
        <v>27.86</v>
      </c>
      <c r="D151">
        <v>-1.57</v>
      </c>
      <c r="E151">
        <v>0.09</v>
      </c>
      <c r="F151">
        <v>104</v>
      </c>
      <c r="G151">
        <v>186</v>
      </c>
      <c r="H151">
        <v>3.15</v>
      </c>
      <c r="I151">
        <v>58.98</v>
      </c>
    </row>
    <row r="152" spans="1:9" x14ac:dyDescent="0.2">
      <c r="A152" s="1">
        <v>0.87919962962962961</v>
      </c>
      <c r="B152">
        <v>26.3</v>
      </c>
      <c r="C152">
        <v>27.86</v>
      </c>
      <c r="D152">
        <v>-1.57</v>
      </c>
      <c r="E152">
        <v>0</v>
      </c>
      <c r="F152">
        <v>103</v>
      </c>
      <c r="G152">
        <v>186</v>
      </c>
      <c r="H152">
        <v>2.78</v>
      </c>
      <c r="I152">
        <v>66.95</v>
      </c>
    </row>
    <row r="153" spans="1:9" x14ac:dyDescent="0.2">
      <c r="A153" s="1">
        <v>0.87921136574074066</v>
      </c>
      <c r="B153">
        <v>26.39</v>
      </c>
      <c r="C153">
        <v>27.86</v>
      </c>
      <c r="D153">
        <v>-1.48</v>
      </c>
      <c r="E153">
        <v>0.09</v>
      </c>
      <c r="F153">
        <v>107</v>
      </c>
      <c r="G153">
        <v>186</v>
      </c>
      <c r="H153">
        <v>2.48</v>
      </c>
      <c r="I153">
        <v>75.069999999999993</v>
      </c>
    </row>
    <row r="154" spans="1:9" x14ac:dyDescent="0.2">
      <c r="A154" s="1">
        <v>0.87922324074074076</v>
      </c>
      <c r="B154">
        <v>26.39</v>
      </c>
      <c r="C154">
        <v>27.86</v>
      </c>
      <c r="D154">
        <v>-1.48</v>
      </c>
      <c r="E154">
        <v>0</v>
      </c>
      <c r="F154">
        <v>106</v>
      </c>
      <c r="G154">
        <v>186</v>
      </c>
      <c r="H154">
        <v>1.91</v>
      </c>
      <c r="I154">
        <v>97.16</v>
      </c>
    </row>
    <row r="155" spans="1:9" x14ac:dyDescent="0.2">
      <c r="A155" s="1">
        <v>0.87923518518518529</v>
      </c>
      <c r="B155">
        <v>26.48</v>
      </c>
      <c r="C155">
        <v>27.86</v>
      </c>
      <c r="D155">
        <v>-1.39</v>
      </c>
      <c r="E155">
        <v>0.09</v>
      </c>
      <c r="F155">
        <v>110</v>
      </c>
      <c r="G155">
        <v>186</v>
      </c>
      <c r="H155">
        <v>2.93</v>
      </c>
      <c r="I155">
        <v>63.51</v>
      </c>
    </row>
    <row r="156" spans="1:9" x14ac:dyDescent="0.2">
      <c r="A156" s="1">
        <v>0.87924708333333335</v>
      </c>
      <c r="B156">
        <v>26.48</v>
      </c>
      <c r="C156">
        <v>27.86</v>
      </c>
      <c r="D156">
        <v>-1.39</v>
      </c>
      <c r="E156">
        <v>0</v>
      </c>
      <c r="F156">
        <v>109</v>
      </c>
      <c r="G156">
        <v>186</v>
      </c>
      <c r="H156">
        <v>3.42</v>
      </c>
      <c r="I156">
        <v>54.44</v>
      </c>
    </row>
    <row r="157" spans="1:9" x14ac:dyDescent="0.2">
      <c r="A157" s="1">
        <v>0.8792589120370371</v>
      </c>
      <c r="B157">
        <v>26.56</v>
      </c>
      <c r="C157">
        <v>27.86</v>
      </c>
      <c r="D157">
        <v>-1.3</v>
      </c>
      <c r="E157">
        <v>0.09</v>
      </c>
      <c r="F157">
        <v>113</v>
      </c>
      <c r="G157">
        <v>13</v>
      </c>
      <c r="H157">
        <v>3.3</v>
      </c>
      <c r="I157">
        <v>3.93</v>
      </c>
    </row>
    <row r="158" spans="1:9" x14ac:dyDescent="0.2">
      <c r="A158" s="1">
        <v>0.87927070601851842</v>
      </c>
      <c r="B158">
        <v>26.65</v>
      </c>
      <c r="C158">
        <v>27.86</v>
      </c>
      <c r="D158">
        <v>-1.21</v>
      </c>
      <c r="E158">
        <v>0.09</v>
      </c>
      <c r="F158">
        <v>116</v>
      </c>
      <c r="G158">
        <v>7</v>
      </c>
      <c r="H158">
        <v>0.22</v>
      </c>
      <c r="I158">
        <v>31.23</v>
      </c>
    </row>
    <row r="159" spans="1:9" x14ac:dyDescent="0.2">
      <c r="A159" s="1">
        <v>0.87928259259259256</v>
      </c>
      <c r="B159">
        <v>26.74</v>
      </c>
      <c r="C159">
        <v>27.86</v>
      </c>
      <c r="D159">
        <v>-1.1200000000000001</v>
      </c>
      <c r="E159">
        <v>0.09</v>
      </c>
      <c r="F159">
        <v>119</v>
      </c>
      <c r="G159">
        <v>67</v>
      </c>
      <c r="H159">
        <v>0.26</v>
      </c>
      <c r="I159">
        <v>256</v>
      </c>
    </row>
    <row r="160" spans="1:9" x14ac:dyDescent="0.2">
      <c r="A160" s="1">
        <v>0.87929444444444449</v>
      </c>
      <c r="B160">
        <v>26.74</v>
      </c>
      <c r="C160">
        <v>27.86</v>
      </c>
      <c r="D160">
        <v>-1.1200000000000001</v>
      </c>
      <c r="E160">
        <v>0</v>
      </c>
      <c r="F160">
        <v>118</v>
      </c>
      <c r="G160">
        <v>13</v>
      </c>
      <c r="H160">
        <v>1.54</v>
      </c>
      <c r="I160">
        <v>8.4499999999999993</v>
      </c>
    </row>
    <row r="161" spans="1:9" x14ac:dyDescent="0.2">
      <c r="A161" s="1">
        <v>0.87930636574074084</v>
      </c>
      <c r="B161">
        <v>26.83</v>
      </c>
      <c r="C161">
        <v>27.86</v>
      </c>
      <c r="D161">
        <v>-1.03</v>
      </c>
      <c r="E161">
        <v>0.09</v>
      </c>
      <c r="F161">
        <v>122</v>
      </c>
      <c r="G161">
        <v>7</v>
      </c>
      <c r="H161">
        <v>0.37</v>
      </c>
      <c r="I161">
        <v>18.7</v>
      </c>
    </row>
    <row r="162" spans="1:9" x14ac:dyDescent="0.2">
      <c r="A162" s="1">
        <v>0.87931818287037034</v>
      </c>
      <c r="B162">
        <v>26.83</v>
      </c>
      <c r="C162">
        <v>27.86</v>
      </c>
      <c r="D162">
        <v>-1.03</v>
      </c>
      <c r="E162">
        <v>0</v>
      </c>
      <c r="F162">
        <v>121</v>
      </c>
      <c r="G162">
        <v>15</v>
      </c>
      <c r="H162">
        <v>7.0000000000000007E-2</v>
      </c>
      <c r="I162">
        <v>202.92</v>
      </c>
    </row>
    <row r="163" spans="1:9" x14ac:dyDescent="0.2">
      <c r="A163" s="1">
        <v>0.87932975694444437</v>
      </c>
      <c r="B163">
        <v>26.83</v>
      </c>
      <c r="C163">
        <v>27.86</v>
      </c>
      <c r="D163">
        <v>-1.03</v>
      </c>
      <c r="E163">
        <v>0</v>
      </c>
      <c r="F163">
        <v>121</v>
      </c>
      <c r="G163">
        <v>15</v>
      </c>
      <c r="H163">
        <v>0.26</v>
      </c>
      <c r="I163">
        <v>57.31</v>
      </c>
    </row>
    <row r="164" spans="1:9" x14ac:dyDescent="0.2">
      <c r="A164" s="1">
        <v>0.87934171296296293</v>
      </c>
      <c r="B164">
        <v>26.92</v>
      </c>
      <c r="C164">
        <v>27.86</v>
      </c>
      <c r="D164">
        <v>-0.94</v>
      </c>
      <c r="E164">
        <v>0.09</v>
      </c>
      <c r="F164">
        <v>125</v>
      </c>
      <c r="G164">
        <v>12</v>
      </c>
      <c r="H164">
        <v>0.41</v>
      </c>
      <c r="I164">
        <v>29.13</v>
      </c>
    </row>
    <row r="165" spans="1:9" x14ac:dyDescent="0.2">
      <c r="A165" s="1">
        <v>0.87935353009259254</v>
      </c>
      <c r="B165">
        <v>26.92</v>
      </c>
      <c r="C165">
        <v>27.86</v>
      </c>
      <c r="D165">
        <v>-0.94</v>
      </c>
      <c r="E165">
        <v>0</v>
      </c>
      <c r="F165">
        <v>124</v>
      </c>
      <c r="G165">
        <v>62</v>
      </c>
      <c r="H165">
        <v>0.34</v>
      </c>
      <c r="I165">
        <v>184.06</v>
      </c>
    </row>
    <row r="166" spans="1:9" x14ac:dyDescent="0.2">
      <c r="A166" s="1">
        <v>0.87936532407407408</v>
      </c>
      <c r="B166">
        <v>27.01</v>
      </c>
      <c r="C166">
        <v>27.86</v>
      </c>
      <c r="D166">
        <v>-0.85</v>
      </c>
      <c r="E166">
        <v>0.09</v>
      </c>
      <c r="F166">
        <v>128</v>
      </c>
      <c r="G166">
        <v>35</v>
      </c>
      <c r="H166">
        <v>1.2</v>
      </c>
      <c r="I166">
        <v>29.15</v>
      </c>
    </row>
    <row r="167" spans="1:9" x14ac:dyDescent="0.2">
      <c r="A167" s="1">
        <v>0.8793772685185185</v>
      </c>
      <c r="B167">
        <v>27.01</v>
      </c>
      <c r="C167">
        <v>27.86</v>
      </c>
      <c r="D167">
        <v>-0.85</v>
      </c>
      <c r="E167">
        <v>0</v>
      </c>
      <c r="F167">
        <v>127</v>
      </c>
      <c r="G167">
        <v>35</v>
      </c>
      <c r="H167">
        <v>0.86</v>
      </c>
      <c r="I167">
        <v>40.57</v>
      </c>
    </row>
    <row r="168" spans="1:9" x14ac:dyDescent="0.2">
      <c r="A168" s="1">
        <v>0.87938909722222214</v>
      </c>
      <c r="B168">
        <v>27.1</v>
      </c>
      <c r="C168">
        <v>27.86</v>
      </c>
      <c r="D168">
        <v>-0.76</v>
      </c>
      <c r="E168">
        <v>0.09</v>
      </c>
      <c r="F168">
        <v>128</v>
      </c>
      <c r="G168">
        <v>35</v>
      </c>
      <c r="H168">
        <v>0.15</v>
      </c>
      <c r="I168">
        <v>234.83</v>
      </c>
    </row>
    <row r="169" spans="1:9" x14ac:dyDescent="0.2">
      <c r="A169" s="1">
        <v>0.87940104166666666</v>
      </c>
      <c r="B169">
        <v>27.1</v>
      </c>
      <c r="C169">
        <v>27.86</v>
      </c>
      <c r="D169">
        <v>-0.76</v>
      </c>
      <c r="E169">
        <v>0</v>
      </c>
      <c r="F169">
        <v>127</v>
      </c>
      <c r="G169">
        <v>35</v>
      </c>
      <c r="H169">
        <v>0.19</v>
      </c>
      <c r="I169">
        <v>187.57</v>
      </c>
    </row>
    <row r="170" spans="1:9" x14ac:dyDescent="0.2">
      <c r="A170" s="1">
        <v>0.87941270833333329</v>
      </c>
      <c r="B170">
        <v>27.1</v>
      </c>
      <c r="C170">
        <v>27.86</v>
      </c>
      <c r="D170">
        <v>-0.76</v>
      </c>
      <c r="E170">
        <v>0</v>
      </c>
      <c r="F170">
        <v>127</v>
      </c>
      <c r="G170">
        <v>35</v>
      </c>
      <c r="H170">
        <v>0.26</v>
      </c>
      <c r="I170">
        <v>133.72999999999999</v>
      </c>
    </row>
    <row r="171" spans="1:9" x14ac:dyDescent="0.2">
      <c r="A171" s="1">
        <v>0.87942466435185185</v>
      </c>
      <c r="B171">
        <v>27.2</v>
      </c>
      <c r="C171">
        <v>27.86</v>
      </c>
      <c r="D171">
        <v>-0.67</v>
      </c>
      <c r="E171">
        <v>0.09</v>
      </c>
      <c r="F171">
        <v>131</v>
      </c>
      <c r="G171">
        <v>12</v>
      </c>
      <c r="H171">
        <v>0.26</v>
      </c>
      <c r="I171">
        <v>45.85</v>
      </c>
    </row>
    <row r="172" spans="1:9" x14ac:dyDescent="0.2">
      <c r="A172" s="1">
        <v>0.87943646990740743</v>
      </c>
      <c r="B172">
        <v>27.2</v>
      </c>
      <c r="C172">
        <v>27.86</v>
      </c>
      <c r="D172">
        <v>-0.67</v>
      </c>
      <c r="E172">
        <v>0</v>
      </c>
      <c r="F172">
        <v>130</v>
      </c>
      <c r="G172">
        <v>12</v>
      </c>
      <c r="H172">
        <v>0.19</v>
      </c>
      <c r="I172">
        <v>64.31</v>
      </c>
    </row>
    <row r="173" spans="1:9" x14ac:dyDescent="0.2">
      <c r="A173" s="1">
        <v>0.87944825231481483</v>
      </c>
      <c r="B173">
        <v>27.2</v>
      </c>
      <c r="C173">
        <v>27.86</v>
      </c>
      <c r="D173">
        <v>-0.67</v>
      </c>
      <c r="E173">
        <v>0</v>
      </c>
      <c r="F173">
        <v>130</v>
      </c>
      <c r="G173">
        <v>12</v>
      </c>
      <c r="H173">
        <v>0.37</v>
      </c>
      <c r="I173">
        <v>32.049999999999997</v>
      </c>
    </row>
    <row r="174" spans="1:9" x14ac:dyDescent="0.2">
      <c r="A174" s="1">
        <v>0.87946024305555559</v>
      </c>
      <c r="B174">
        <v>27.29</v>
      </c>
      <c r="C174">
        <v>27.86</v>
      </c>
      <c r="D174">
        <v>-0.57999999999999996</v>
      </c>
      <c r="E174">
        <v>0.09</v>
      </c>
      <c r="F174">
        <v>134</v>
      </c>
      <c r="G174">
        <v>73</v>
      </c>
      <c r="H174">
        <v>0.41</v>
      </c>
      <c r="I174">
        <v>177.2</v>
      </c>
    </row>
    <row r="175" spans="1:9" x14ac:dyDescent="0.2">
      <c r="A175" s="1">
        <v>0.87947215277777779</v>
      </c>
      <c r="B175">
        <v>27.29</v>
      </c>
      <c r="C175">
        <v>27.86</v>
      </c>
      <c r="D175">
        <v>-0.57999999999999996</v>
      </c>
      <c r="E175">
        <v>0</v>
      </c>
      <c r="F175">
        <v>133</v>
      </c>
      <c r="G175">
        <v>8</v>
      </c>
      <c r="H175">
        <v>1.24</v>
      </c>
      <c r="I175">
        <v>6.46</v>
      </c>
    </row>
    <row r="176" spans="1:9" x14ac:dyDescent="0.2">
      <c r="A176" s="1">
        <v>0.87948398148148144</v>
      </c>
      <c r="B176">
        <v>27.29</v>
      </c>
      <c r="C176">
        <v>27.86</v>
      </c>
      <c r="D176">
        <v>-0.57999999999999996</v>
      </c>
      <c r="E176">
        <v>0</v>
      </c>
      <c r="F176">
        <v>133</v>
      </c>
      <c r="G176">
        <v>8</v>
      </c>
      <c r="H176">
        <v>0.11</v>
      </c>
      <c r="I176">
        <v>71.760000000000005</v>
      </c>
    </row>
    <row r="177" spans="1:9" x14ac:dyDescent="0.2">
      <c r="A177" s="1">
        <v>0.87949585648148154</v>
      </c>
      <c r="B177">
        <v>27.29</v>
      </c>
      <c r="C177">
        <v>27.86</v>
      </c>
      <c r="D177">
        <v>-0.57999999999999996</v>
      </c>
      <c r="E177">
        <v>0</v>
      </c>
      <c r="F177">
        <v>133</v>
      </c>
      <c r="G177">
        <v>8</v>
      </c>
      <c r="H177">
        <v>0.15</v>
      </c>
      <c r="I177">
        <v>53.68</v>
      </c>
    </row>
    <row r="178" spans="1:9" x14ac:dyDescent="0.2">
      <c r="A178" s="1">
        <v>0.87950770833333325</v>
      </c>
      <c r="B178">
        <v>27.38</v>
      </c>
      <c r="C178">
        <v>27.86</v>
      </c>
      <c r="D178">
        <v>-0.49</v>
      </c>
      <c r="E178">
        <v>0.09</v>
      </c>
      <c r="F178">
        <v>137</v>
      </c>
      <c r="G178">
        <v>68</v>
      </c>
      <c r="H178">
        <v>0.15</v>
      </c>
      <c r="I178">
        <v>456.25</v>
      </c>
    </row>
    <row r="179" spans="1:9" x14ac:dyDescent="0.2">
      <c r="A179" s="1">
        <v>0.8795192824074074</v>
      </c>
      <c r="B179">
        <v>27.38</v>
      </c>
      <c r="C179">
        <v>27.86</v>
      </c>
      <c r="D179">
        <v>-0.49</v>
      </c>
      <c r="E179">
        <v>0</v>
      </c>
      <c r="F179">
        <v>136</v>
      </c>
      <c r="G179">
        <v>68</v>
      </c>
      <c r="H179">
        <v>0.86</v>
      </c>
      <c r="I179">
        <v>78.819999999999993</v>
      </c>
    </row>
    <row r="180" spans="1:9" x14ac:dyDescent="0.2">
      <c r="A180" s="1">
        <v>0.87953123842592584</v>
      </c>
      <c r="B180">
        <v>27.38</v>
      </c>
      <c r="C180">
        <v>27.86</v>
      </c>
      <c r="D180">
        <v>-0.49</v>
      </c>
      <c r="E180">
        <v>0</v>
      </c>
      <c r="F180">
        <v>136</v>
      </c>
      <c r="G180">
        <v>68</v>
      </c>
      <c r="H180">
        <v>1.1299999999999999</v>
      </c>
      <c r="I180">
        <v>60.41</v>
      </c>
    </row>
    <row r="181" spans="1:9" x14ac:dyDescent="0.2">
      <c r="A181" s="1">
        <v>0.87954324074074075</v>
      </c>
      <c r="B181">
        <v>27.38</v>
      </c>
      <c r="C181">
        <v>27.86</v>
      </c>
      <c r="D181">
        <v>-0.49</v>
      </c>
      <c r="E181">
        <v>0</v>
      </c>
      <c r="F181">
        <v>136</v>
      </c>
      <c r="G181">
        <v>68</v>
      </c>
      <c r="H181">
        <v>1.8</v>
      </c>
      <c r="I181">
        <v>37.74</v>
      </c>
    </row>
    <row r="182" spans="1:9" x14ac:dyDescent="0.2">
      <c r="A182" s="1">
        <v>0.8795546875000001</v>
      </c>
      <c r="B182">
        <v>27.47</v>
      </c>
      <c r="C182">
        <v>27.86</v>
      </c>
      <c r="D182">
        <v>-0.4</v>
      </c>
      <c r="E182">
        <v>0.09</v>
      </c>
      <c r="F182">
        <v>140</v>
      </c>
      <c r="G182">
        <v>73</v>
      </c>
      <c r="H182">
        <v>1.46</v>
      </c>
      <c r="I182">
        <v>49.88</v>
      </c>
    </row>
    <row r="183" spans="1:9" x14ac:dyDescent="0.2">
      <c r="A183" s="1">
        <v>0.8795666319444444</v>
      </c>
      <c r="B183">
        <v>27.47</v>
      </c>
      <c r="C183">
        <v>27.86</v>
      </c>
      <c r="D183">
        <v>-0.4</v>
      </c>
      <c r="E183">
        <v>0</v>
      </c>
      <c r="F183">
        <v>139</v>
      </c>
      <c r="G183">
        <v>41</v>
      </c>
      <c r="H183">
        <v>2.0299999999999998</v>
      </c>
      <c r="I183">
        <v>20.23</v>
      </c>
    </row>
    <row r="184" spans="1:9" x14ac:dyDescent="0.2">
      <c r="A184" s="1">
        <v>0.87957847222222219</v>
      </c>
      <c r="B184">
        <v>27.47</v>
      </c>
      <c r="C184">
        <v>27.86</v>
      </c>
      <c r="D184">
        <v>-0.4</v>
      </c>
      <c r="E184">
        <v>0</v>
      </c>
      <c r="F184">
        <v>139</v>
      </c>
      <c r="G184">
        <v>41</v>
      </c>
      <c r="H184">
        <v>0.71</v>
      </c>
      <c r="I184">
        <v>57.55</v>
      </c>
    </row>
    <row r="185" spans="1:9" x14ac:dyDescent="0.2">
      <c r="A185" s="1">
        <v>0.8795902546296297</v>
      </c>
      <c r="B185">
        <v>27.47</v>
      </c>
      <c r="C185">
        <v>27.86</v>
      </c>
      <c r="D185">
        <v>-0.4</v>
      </c>
      <c r="E185">
        <v>0</v>
      </c>
      <c r="F185">
        <v>139</v>
      </c>
      <c r="G185">
        <v>41</v>
      </c>
      <c r="H185">
        <v>0.3</v>
      </c>
      <c r="I185">
        <v>136.99</v>
      </c>
    </row>
    <row r="186" spans="1:9" x14ac:dyDescent="0.2">
      <c r="A186" s="1">
        <v>0.87960214120370372</v>
      </c>
      <c r="B186">
        <v>27.47</v>
      </c>
      <c r="C186">
        <v>27.86</v>
      </c>
      <c r="D186">
        <v>-0.4</v>
      </c>
      <c r="E186">
        <v>0</v>
      </c>
      <c r="F186">
        <v>139</v>
      </c>
      <c r="G186">
        <v>41</v>
      </c>
      <c r="H186">
        <v>0.3</v>
      </c>
      <c r="I186">
        <v>136.99</v>
      </c>
    </row>
    <row r="187" spans="1:9" x14ac:dyDescent="0.2">
      <c r="A187" s="1">
        <v>0.87961409722222228</v>
      </c>
      <c r="B187">
        <v>27.56</v>
      </c>
      <c r="C187">
        <v>27.86</v>
      </c>
      <c r="D187">
        <v>-0.31</v>
      </c>
      <c r="E187">
        <v>0.09</v>
      </c>
      <c r="F187">
        <v>143</v>
      </c>
      <c r="G187">
        <v>78</v>
      </c>
      <c r="H187">
        <v>0.26</v>
      </c>
      <c r="I187">
        <v>298.02999999999997</v>
      </c>
    </row>
    <row r="188" spans="1:9" x14ac:dyDescent="0.2">
      <c r="A188" s="1">
        <v>0.87962584490740747</v>
      </c>
      <c r="B188">
        <v>27.56</v>
      </c>
      <c r="C188">
        <v>27.86</v>
      </c>
      <c r="D188">
        <v>-0.31</v>
      </c>
      <c r="E188">
        <v>0</v>
      </c>
      <c r="F188">
        <v>142</v>
      </c>
      <c r="G188">
        <v>52</v>
      </c>
      <c r="H188">
        <v>0.41</v>
      </c>
      <c r="I188">
        <v>126.23</v>
      </c>
    </row>
    <row r="189" spans="1:9" x14ac:dyDescent="0.2">
      <c r="A189" s="1">
        <v>0.87963787037037033</v>
      </c>
      <c r="B189">
        <v>27.56</v>
      </c>
      <c r="C189">
        <v>27.86</v>
      </c>
      <c r="D189">
        <v>-0.31</v>
      </c>
      <c r="E189">
        <v>0</v>
      </c>
      <c r="F189">
        <v>142</v>
      </c>
      <c r="G189">
        <v>52</v>
      </c>
      <c r="H189">
        <v>0.45</v>
      </c>
      <c r="I189">
        <v>115.68</v>
      </c>
    </row>
    <row r="190" spans="1:9" x14ac:dyDescent="0.2">
      <c r="A190" s="1">
        <v>0.87964981481481486</v>
      </c>
      <c r="B190">
        <v>27.56</v>
      </c>
      <c r="C190">
        <v>27.86</v>
      </c>
      <c r="D190">
        <v>-0.31</v>
      </c>
      <c r="E190">
        <v>0</v>
      </c>
      <c r="F190">
        <v>142</v>
      </c>
      <c r="G190">
        <v>52</v>
      </c>
      <c r="H190">
        <v>0.64</v>
      </c>
      <c r="I190">
        <v>81.59</v>
      </c>
    </row>
    <row r="191" spans="1:9" x14ac:dyDescent="0.2">
      <c r="A191" s="1">
        <v>0.87966153935185176</v>
      </c>
      <c r="B191">
        <v>27.56</v>
      </c>
      <c r="C191">
        <v>27.86</v>
      </c>
      <c r="D191">
        <v>-0.31</v>
      </c>
      <c r="E191">
        <v>0</v>
      </c>
      <c r="F191">
        <v>142</v>
      </c>
      <c r="G191">
        <v>52</v>
      </c>
      <c r="H191">
        <v>0.71</v>
      </c>
      <c r="I191">
        <v>72.989999999999995</v>
      </c>
    </row>
    <row r="192" spans="1:9" x14ac:dyDescent="0.2">
      <c r="A192" s="1">
        <v>0.87967341435185187</v>
      </c>
      <c r="B192">
        <v>27.65</v>
      </c>
      <c r="C192">
        <v>27.86</v>
      </c>
      <c r="D192">
        <v>-0.22</v>
      </c>
      <c r="E192">
        <v>0.09</v>
      </c>
      <c r="F192">
        <v>146</v>
      </c>
      <c r="G192">
        <v>3</v>
      </c>
      <c r="H192">
        <v>0.9</v>
      </c>
      <c r="I192">
        <v>3.33</v>
      </c>
    </row>
    <row r="193" spans="1:12" x14ac:dyDescent="0.2">
      <c r="A193" s="1">
        <v>0.87968533564814821</v>
      </c>
      <c r="B193">
        <v>27.65</v>
      </c>
      <c r="C193">
        <v>27.86</v>
      </c>
      <c r="D193">
        <v>-0.22</v>
      </c>
      <c r="E193">
        <v>0</v>
      </c>
      <c r="F193">
        <v>145</v>
      </c>
      <c r="G193">
        <v>52</v>
      </c>
      <c r="H193">
        <v>0.22</v>
      </c>
      <c r="I193">
        <v>231.98</v>
      </c>
    </row>
    <row r="194" spans="1:12" x14ac:dyDescent="0.2">
      <c r="A194" s="1">
        <v>0.87969685185185187</v>
      </c>
      <c r="B194">
        <v>27.65</v>
      </c>
      <c r="C194">
        <v>27.86</v>
      </c>
      <c r="D194">
        <v>-0.22</v>
      </c>
      <c r="E194">
        <v>0</v>
      </c>
      <c r="F194">
        <v>145</v>
      </c>
      <c r="G194">
        <v>52</v>
      </c>
      <c r="H194">
        <v>0.3</v>
      </c>
      <c r="I194">
        <v>173.75</v>
      </c>
    </row>
    <row r="195" spans="1:12" x14ac:dyDescent="0.2">
      <c r="A195" s="1">
        <v>0.87981958333333343</v>
      </c>
      <c r="B195">
        <v>27.65</v>
      </c>
      <c r="C195">
        <v>27.86</v>
      </c>
      <c r="D195">
        <v>-0.22</v>
      </c>
      <c r="E195">
        <v>0</v>
      </c>
      <c r="F195">
        <v>145</v>
      </c>
      <c r="G195">
        <v>52</v>
      </c>
      <c r="H195">
        <v>0.26</v>
      </c>
      <c r="I195">
        <v>198.68</v>
      </c>
    </row>
    <row r="196" spans="1:12" x14ac:dyDescent="0.2">
      <c r="A196" s="1">
        <v>0.87981958333333343</v>
      </c>
      <c r="B196">
        <v>27.65</v>
      </c>
      <c r="C196">
        <v>27.86</v>
      </c>
      <c r="D196">
        <v>-0.22</v>
      </c>
      <c r="E196">
        <v>0</v>
      </c>
      <c r="F196">
        <v>145</v>
      </c>
      <c r="G196">
        <v>52</v>
      </c>
      <c r="H196">
        <v>0.67</v>
      </c>
      <c r="I196">
        <v>77.05</v>
      </c>
    </row>
    <row r="197" spans="1:12" x14ac:dyDescent="0.2">
      <c r="A197" s="1">
        <v>0.87981958333333343</v>
      </c>
      <c r="B197">
        <v>27.74</v>
      </c>
      <c r="C197">
        <v>27.86</v>
      </c>
      <c r="D197">
        <v>-0.12</v>
      </c>
      <c r="E197">
        <v>0.09</v>
      </c>
      <c r="F197">
        <v>149</v>
      </c>
      <c r="G197">
        <v>56</v>
      </c>
      <c r="H197">
        <v>0.26</v>
      </c>
      <c r="I197">
        <v>213.97</v>
      </c>
    </row>
    <row r="198" spans="1:12" x14ac:dyDescent="0.2">
      <c r="A198" s="1">
        <v>0.87981958333333343</v>
      </c>
      <c r="B198">
        <v>27.74</v>
      </c>
      <c r="C198">
        <v>27.86</v>
      </c>
      <c r="D198">
        <v>-0.12</v>
      </c>
      <c r="E198">
        <v>0</v>
      </c>
      <c r="F198">
        <v>148</v>
      </c>
      <c r="G198">
        <v>41</v>
      </c>
      <c r="H198">
        <v>0.34</v>
      </c>
      <c r="I198">
        <v>121.72</v>
      </c>
    </row>
    <row r="199" spans="1:12" x14ac:dyDescent="0.2">
      <c r="A199" s="1">
        <v>0.87981958333333343</v>
      </c>
      <c r="B199">
        <v>27.74</v>
      </c>
      <c r="C199">
        <v>27.86</v>
      </c>
      <c r="D199">
        <v>-0.12</v>
      </c>
      <c r="E199">
        <v>0</v>
      </c>
      <c r="F199">
        <v>148</v>
      </c>
      <c r="G199">
        <v>41</v>
      </c>
      <c r="H199">
        <v>0.26</v>
      </c>
      <c r="I199">
        <v>156.66</v>
      </c>
    </row>
    <row r="200" spans="1:12" x14ac:dyDescent="0.2">
      <c r="A200" s="1">
        <v>0.87981958333333343</v>
      </c>
      <c r="B200">
        <v>27.74</v>
      </c>
      <c r="C200">
        <v>27.86</v>
      </c>
      <c r="D200">
        <v>-0.12</v>
      </c>
      <c r="E200">
        <v>0</v>
      </c>
      <c r="F200">
        <v>148</v>
      </c>
      <c r="G200">
        <v>41</v>
      </c>
      <c r="H200">
        <v>0.3</v>
      </c>
      <c r="I200">
        <v>136.99</v>
      </c>
    </row>
    <row r="201" spans="1:12" x14ac:dyDescent="0.2">
      <c r="A201" s="1">
        <v>0.87981958333333343</v>
      </c>
      <c r="B201">
        <v>27.83</v>
      </c>
      <c r="C201">
        <v>27.86</v>
      </c>
      <c r="D201">
        <v>-0.03</v>
      </c>
      <c r="E201">
        <v>0.09</v>
      </c>
      <c r="F201">
        <v>152</v>
      </c>
      <c r="G201">
        <v>0</v>
      </c>
      <c r="H201">
        <v>0.26</v>
      </c>
      <c r="I201">
        <v>0</v>
      </c>
    </row>
    <row r="202" spans="1:12" x14ac:dyDescent="0.2">
      <c r="A202" s="1">
        <v>0.87981958333333343</v>
      </c>
      <c r="B202">
        <v>27.83</v>
      </c>
      <c r="C202">
        <v>27.86</v>
      </c>
      <c r="D202">
        <v>-0.03</v>
      </c>
      <c r="E202">
        <v>0</v>
      </c>
      <c r="F202">
        <v>151</v>
      </c>
      <c r="G202">
        <v>0</v>
      </c>
      <c r="H202">
        <v>0</v>
      </c>
      <c r="I202">
        <v>0</v>
      </c>
    </row>
    <row r="203" spans="1:12" x14ac:dyDescent="0.2">
      <c r="A203" s="1">
        <v>0.87981958333333343</v>
      </c>
      <c r="B203">
        <v>27.83</v>
      </c>
      <c r="C203">
        <v>27.86</v>
      </c>
      <c r="D203">
        <v>-0.03</v>
      </c>
      <c r="E203">
        <v>0</v>
      </c>
      <c r="F203">
        <v>151</v>
      </c>
      <c r="G203">
        <v>0</v>
      </c>
      <c r="H203">
        <v>0</v>
      </c>
      <c r="I203">
        <v>0</v>
      </c>
    </row>
    <row r="204" spans="1:12" x14ac:dyDescent="0.2">
      <c r="A204" s="1">
        <v>0.87981958333333343</v>
      </c>
      <c r="B204">
        <v>27.83</v>
      </c>
      <c r="C204">
        <v>27.86</v>
      </c>
      <c r="D204">
        <v>-0.03</v>
      </c>
      <c r="E204">
        <v>0</v>
      </c>
      <c r="F204">
        <v>151</v>
      </c>
      <c r="G204">
        <v>0</v>
      </c>
      <c r="H204">
        <v>0.04</v>
      </c>
      <c r="I204">
        <v>0</v>
      </c>
    </row>
    <row r="205" spans="1:12" x14ac:dyDescent="0.2">
      <c r="A205" s="1">
        <v>0.87993571759259259</v>
      </c>
      <c r="B205">
        <v>27.83</v>
      </c>
      <c r="C205">
        <v>27.86</v>
      </c>
      <c r="D205">
        <v>-0.03</v>
      </c>
      <c r="E205">
        <v>0</v>
      </c>
      <c r="F205">
        <v>151</v>
      </c>
      <c r="G205">
        <v>0</v>
      </c>
      <c r="H205">
        <v>0.04</v>
      </c>
      <c r="I205">
        <v>0</v>
      </c>
      <c r="L205" s="1"/>
    </row>
    <row r="206" spans="1:12" x14ac:dyDescent="0.2">
      <c r="A206" s="1">
        <v>0.87993571759259259</v>
      </c>
      <c r="B206">
        <v>27.92</v>
      </c>
      <c r="C206">
        <v>27.86</v>
      </c>
      <c r="D206">
        <v>0.06</v>
      </c>
      <c r="E206">
        <v>0.09</v>
      </c>
      <c r="F206">
        <v>155</v>
      </c>
      <c r="G206">
        <v>0</v>
      </c>
      <c r="H206">
        <v>0</v>
      </c>
      <c r="I206">
        <v>0</v>
      </c>
    </row>
    <row r="207" spans="1:12" x14ac:dyDescent="0.2">
      <c r="A207" s="1">
        <v>0.87993571759259259</v>
      </c>
      <c r="B207">
        <v>27.92</v>
      </c>
      <c r="C207">
        <v>27.86</v>
      </c>
      <c r="D207">
        <v>0.06</v>
      </c>
      <c r="E207">
        <v>0</v>
      </c>
      <c r="F207">
        <v>154</v>
      </c>
      <c r="G207">
        <v>0</v>
      </c>
      <c r="H207">
        <v>0.04</v>
      </c>
      <c r="I207">
        <v>0</v>
      </c>
    </row>
    <row r="208" spans="1:12" x14ac:dyDescent="0.2">
      <c r="A208" s="1">
        <v>0.87993571759259259</v>
      </c>
      <c r="B208">
        <v>27.92</v>
      </c>
      <c r="C208">
        <v>27.86</v>
      </c>
      <c r="D208">
        <v>0.06</v>
      </c>
      <c r="E208">
        <v>0</v>
      </c>
      <c r="F208">
        <v>154</v>
      </c>
      <c r="G208">
        <v>0</v>
      </c>
      <c r="H208">
        <v>0</v>
      </c>
      <c r="I208">
        <v>0</v>
      </c>
    </row>
    <row r="209" spans="1:9" x14ac:dyDescent="0.2">
      <c r="A209" s="1">
        <v>0.87993571759259259</v>
      </c>
      <c r="B209">
        <v>27.92</v>
      </c>
      <c r="C209">
        <v>27.86</v>
      </c>
      <c r="D209">
        <v>0.06</v>
      </c>
      <c r="E209">
        <v>0</v>
      </c>
      <c r="F209">
        <v>154</v>
      </c>
      <c r="G209">
        <v>0</v>
      </c>
      <c r="H209">
        <v>0</v>
      </c>
      <c r="I209">
        <v>0</v>
      </c>
    </row>
    <row r="210" spans="1:9" x14ac:dyDescent="0.2">
      <c r="A210" s="1">
        <v>0.87993571759259259</v>
      </c>
      <c r="B210">
        <v>27.92</v>
      </c>
      <c r="C210">
        <v>27.86</v>
      </c>
      <c r="D210">
        <v>0.06</v>
      </c>
      <c r="E210">
        <v>0</v>
      </c>
      <c r="F210">
        <v>154</v>
      </c>
      <c r="G210">
        <v>0</v>
      </c>
      <c r="H210">
        <v>0</v>
      </c>
      <c r="I210">
        <v>0</v>
      </c>
    </row>
    <row r="211" spans="1:9" x14ac:dyDescent="0.2">
      <c r="A211" s="1">
        <v>0.87993571759259259</v>
      </c>
      <c r="B211">
        <v>28.01</v>
      </c>
      <c r="C211">
        <v>27.86</v>
      </c>
      <c r="D211">
        <v>0.15</v>
      </c>
      <c r="E211">
        <v>0.09</v>
      </c>
      <c r="F211">
        <v>155</v>
      </c>
      <c r="G211">
        <v>0</v>
      </c>
      <c r="H211">
        <v>0</v>
      </c>
      <c r="I211">
        <v>0</v>
      </c>
    </row>
    <row r="212" spans="1:9" x14ac:dyDescent="0.2">
      <c r="A212" s="1">
        <v>0.87993571759259259</v>
      </c>
      <c r="B212">
        <v>28.01</v>
      </c>
      <c r="C212">
        <v>27.86</v>
      </c>
      <c r="D212">
        <v>0.15</v>
      </c>
      <c r="E212">
        <v>0</v>
      </c>
      <c r="F212">
        <v>154</v>
      </c>
      <c r="G212">
        <v>0</v>
      </c>
      <c r="H212">
        <v>0</v>
      </c>
      <c r="I212">
        <v>0</v>
      </c>
    </row>
    <row r="213" spans="1:9" x14ac:dyDescent="0.2">
      <c r="A213" s="1">
        <v>0.87993571759259259</v>
      </c>
      <c r="B213">
        <v>28.01</v>
      </c>
      <c r="C213">
        <v>27.86</v>
      </c>
      <c r="D213">
        <v>0.15</v>
      </c>
      <c r="E213">
        <v>0</v>
      </c>
      <c r="F213">
        <v>154</v>
      </c>
      <c r="G213">
        <v>0</v>
      </c>
      <c r="H213">
        <v>0.04</v>
      </c>
      <c r="I213">
        <v>0</v>
      </c>
    </row>
    <row r="214" spans="1:9" x14ac:dyDescent="0.2">
      <c r="A214" s="1">
        <v>0.87993571759259259</v>
      </c>
      <c r="B214">
        <v>28.01</v>
      </c>
      <c r="C214">
        <v>27.86</v>
      </c>
      <c r="D214">
        <v>0.15</v>
      </c>
      <c r="E214">
        <v>0</v>
      </c>
      <c r="F214">
        <v>154</v>
      </c>
      <c r="G214">
        <v>0</v>
      </c>
      <c r="H214">
        <v>0</v>
      </c>
      <c r="I214">
        <v>0</v>
      </c>
    </row>
    <row r="215" spans="1:9" x14ac:dyDescent="0.2">
      <c r="A215" s="1">
        <v>0.88005184027777783</v>
      </c>
      <c r="B215">
        <v>28.1</v>
      </c>
      <c r="C215">
        <v>27.86</v>
      </c>
      <c r="D215">
        <v>0.24</v>
      </c>
      <c r="E215">
        <v>0.09</v>
      </c>
      <c r="F215">
        <v>158</v>
      </c>
      <c r="G215">
        <v>0</v>
      </c>
      <c r="H215">
        <v>0</v>
      </c>
      <c r="I215">
        <v>0</v>
      </c>
    </row>
    <row r="216" spans="1:9" x14ac:dyDescent="0.2">
      <c r="A216" s="1">
        <v>0.88005184027777783</v>
      </c>
      <c r="B216">
        <v>28.1</v>
      </c>
      <c r="C216">
        <v>27.86</v>
      </c>
      <c r="D216">
        <v>0.24</v>
      </c>
      <c r="E216">
        <v>0</v>
      </c>
      <c r="F216">
        <v>157</v>
      </c>
      <c r="G216">
        <v>0</v>
      </c>
      <c r="H216">
        <v>0</v>
      </c>
      <c r="I216">
        <v>0</v>
      </c>
    </row>
    <row r="217" spans="1:9" x14ac:dyDescent="0.2">
      <c r="A217" s="1">
        <v>0.88005184027777783</v>
      </c>
      <c r="B217">
        <v>28.1</v>
      </c>
      <c r="C217">
        <v>27.86</v>
      </c>
      <c r="D217">
        <v>0.24</v>
      </c>
      <c r="E217">
        <v>0</v>
      </c>
      <c r="F217">
        <v>157</v>
      </c>
      <c r="G217">
        <v>0</v>
      </c>
      <c r="H217">
        <v>0.04</v>
      </c>
      <c r="I217">
        <v>0</v>
      </c>
    </row>
    <row r="218" spans="1:9" x14ac:dyDescent="0.2">
      <c r="A218" s="1">
        <v>0.88005184027777783</v>
      </c>
      <c r="B218">
        <v>28.1</v>
      </c>
      <c r="C218">
        <v>27.86</v>
      </c>
      <c r="D218">
        <v>0.24</v>
      </c>
      <c r="E218">
        <v>0</v>
      </c>
      <c r="F218">
        <v>157</v>
      </c>
      <c r="G218">
        <v>0</v>
      </c>
      <c r="H218">
        <v>0.04</v>
      </c>
      <c r="I218">
        <v>0</v>
      </c>
    </row>
    <row r="219" spans="1:9" x14ac:dyDescent="0.2">
      <c r="A219" s="1">
        <v>0.88005184027777783</v>
      </c>
      <c r="B219">
        <v>28.1</v>
      </c>
      <c r="C219">
        <v>27.86</v>
      </c>
      <c r="D219">
        <v>0.24</v>
      </c>
      <c r="E219">
        <v>0</v>
      </c>
      <c r="F219">
        <v>157</v>
      </c>
      <c r="G219">
        <v>0</v>
      </c>
      <c r="H219">
        <v>0</v>
      </c>
      <c r="I219">
        <v>0</v>
      </c>
    </row>
    <row r="220" spans="1:9" x14ac:dyDescent="0.2">
      <c r="A220" s="1">
        <v>0.88005184027777783</v>
      </c>
      <c r="B220">
        <v>28.1</v>
      </c>
      <c r="C220">
        <v>27.86</v>
      </c>
      <c r="D220">
        <v>0.24</v>
      </c>
      <c r="E220">
        <v>0</v>
      </c>
      <c r="F220">
        <v>157</v>
      </c>
      <c r="G220">
        <v>0</v>
      </c>
      <c r="H220">
        <v>0</v>
      </c>
      <c r="I220">
        <v>0</v>
      </c>
    </row>
    <row r="221" spans="1:9" x14ac:dyDescent="0.2">
      <c r="A221" s="1">
        <v>0.88005184027777783</v>
      </c>
      <c r="B221">
        <v>28.1</v>
      </c>
      <c r="C221">
        <v>27.86</v>
      </c>
      <c r="D221">
        <v>0.24</v>
      </c>
      <c r="E221">
        <v>0</v>
      </c>
      <c r="F221">
        <v>157</v>
      </c>
      <c r="G221">
        <v>0</v>
      </c>
      <c r="H221">
        <v>0</v>
      </c>
      <c r="I221">
        <v>0</v>
      </c>
    </row>
    <row r="222" spans="1:9" x14ac:dyDescent="0.2">
      <c r="A222" s="1">
        <v>0.88005184027777783</v>
      </c>
      <c r="B222">
        <v>28.2</v>
      </c>
      <c r="C222">
        <v>27.86</v>
      </c>
      <c r="D222">
        <v>0.33</v>
      </c>
      <c r="E222">
        <v>0.09</v>
      </c>
      <c r="F222">
        <v>161</v>
      </c>
      <c r="G222">
        <v>0</v>
      </c>
      <c r="H222">
        <v>0</v>
      </c>
      <c r="I222">
        <v>0</v>
      </c>
    </row>
    <row r="223" spans="1:9" x14ac:dyDescent="0.2">
      <c r="A223" s="1">
        <v>0.88005184027777783</v>
      </c>
      <c r="B223">
        <v>28.2</v>
      </c>
      <c r="C223">
        <v>27.86</v>
      </c>
      <c r="D223">
        <v>0.33</v>
      </c>
      <c r="E223">
        <v>0</v>
      </c>
      <c r="F223">
        <v>160</v>
      </c>
      <c r="G223">
        <v>0</v>
      </c>
      <c r="H223">
        <v>0.04</v>
      </c>
      <c r="I223">
        <v>0</v>
      </c>
    </row>
    <row r="224" spans="1:9" x14ac:dyDescent="0.2">
      <c r="A224" s="1">
        <v>0.88011934027777772</v>
      </c>
      <c r="B224">
        <v>28.2</v>
      </c>
      <c r="C224">
        <v>27.86</v>
      </c>
      <c r="D224">
        <v>0.33</v>
      </c>
      <c r="E224">
        <v>0</v>
      </c>
      <c r="F224">
        <v>160</v>
      </c>
      <c r="G224">
        <v>0</v>
      </c>
      <c r="H224">
        <v>0.04</v>
      </c>
      <c r="I224">
        <v>0</v>
      </c>
    </row>
    <row r="225" spans="1:9" x14ac:dyDescent="0.2">
      <c r="A225" s="1">
        <v>0.88011934027777772</v>
      </c>
      <c r="B225">
        <v>28.2</v>
      </c>
      <c r="C225">
        <v>27.86</v>
      </c>
      <c r="D225">
        <v>0.33</v>
      </c>
      <c r="E225">
        <v>0</v>
      </c>
      <c r="F225">
        <v>160</v>
      </c>
      <c r="G225">
        <v>0</v>
      </c>
      <c r="H225">
        <v>0</v>
      </c>
      <c r="I225">
        <v>0</v>
      </c>
    </row>
    <row r="226" spans="1:9" x14ac:dyDescent="0.2">
      <c r="A226" s="1">
        <v>0.88011934027777772</v>
      </c>
      <c r="B226">
        <v>28.2</v>
      </c>
      <c r="C226">
        <v>27.86</v>
      </c>
      <c r="D226">
        <v>0.33</v>
      </c>
      <c r="E226">
        <v>0</v>
      </c>
      <c r="F226">
        <v>160</v>
      </c>
      <c r="G226">
        <v>0</v>
      </c>
      <c r="H226">
        <v>0</v>
      </c>
      <c r="I226">
        <v>0</v>
      </c>
    </row>
    <row r="227" spans="1:9" x14ac:dyDescent="0.2">
      <c r="A227" s="1">
        <v>0.88011934027777772</v>
      </c>
      <c r="B227">
        <v>28.2</v>
      </c>
      <c r="C227">
        <v>27.86</v>
      </c>
      <c r="D227">
        <v>0.33</v>
      </c>
      <c r="E227">
        <v>0</v>
      </c>
      <c r="F227">
        <v>160</v>
      </c>
      <c r="G227">
        <v>0</v>
      </c>
      <c r="H227">
        <v>0</v>
      </c>
      <c r="I227">
        <v>0</v>
      </c>
    </row>
    <row r="228" spans="1:9" x14ac:dyDescent="0.2">
      <c r="A228" s="1">
        <v>0.88011934027777772</v>
      </c>
      <c r="B228">
        <v>28.2</v>
      </c>
      <c r="C228">
        <v>27.86</v>
      </c>
      <c r="D228">
        <v>0.33</v>
      </c>
      <c r="E228">
        <v>0</v>
      </c>
      <c r="F228">
        <v>160</v>
      </c>
      <c r="G228">
        <v>0</v>
      </c>
      <c r="H228">
        <v>0</v>
      </c>
      <c r="I228">
        <v>0</v>
      </c>
    </row>
    <row r="229" spans="1:9" x14ac:dyDescent="0.2">
      <c r="A229" s="1">
        <v>0.88011934027777772</v>
      </c>
      <c r="B229">
        <v>28.29</v>
      </c>
      <c r="C229">
        <v>27.86</v>
      </c>
      <c r="D229">
        <v>0.42</v>
      </c>
      <c r="E229">
        <v>0.09</v>
      </c>
      <c r="F229">
        <v>164</v>
      </c>
      <c r="G229">
        <v>0</v>
      </c>
      <c r="H229">
        <v>-0.04</v>
      </c>
      <c r="I229">
        <v>0</v>
      </c>
    </row>
    <row r="230" spans="1:9" x14ac:dyDescent="0.2">
      <c r="A230" s="1">
        <v>0.8801233449074074</v>
      </c>
      <c r="B230">
        <v>28.29</v>
      </c>
      <c r="C230">
        <v>27.86</v>
      </c>
      <c r="D230">
        <v>0.42</v>
      </c>
      <c r="E230">
        <v>0</v>
      </c>
      <c r="F230">
        <v>163</v>
      </c>
      <c r="G230">
        <v>0</v>
      </c>
      <c r="H230">
        <v>0</v>
      </c>
      <c r="I230">
        <v>0</v>
      </c>
    </row>
    <row r="231" spans="1:9" x14ac:dyDescent="0.2">
      <c r="A231" s="1">
        <v>0.88013528935185192</v>
      </c>
      <c r="B231">
        <v>28.29</v>
      </c>
      <c r="C231">
        <v>27.86</v>
      </c>
      <c r="D231">
        <v>0.42</v>
      </c>
      <c r="E231">
        <v>0</v>
      </c>
      <c r="F231">
        <v>163</v>
      </c>
      <c r="G231">
        <v>0</v>
      </c>
      <c r="H231">
        <v>0.04</v>
      </c>
      <c r="I231">
        <v>0</v>
      </c>
    </row>
    <row r="232" spans="1:9" x14ac:dyDescent="0.2">
      <c r="A232" s="1">
        <v>0.88014689814814817</v>
      </c>
      <c r="B232">
        <v>28.29</v>
      </c>
      <c r="C232">
        <v>27.86</v>
      </c>
      <c r="D232">
        <v>0.42</v>
      </c>
      <c r="E232">
        <v>0</v>
      </c>
      <c r="F232">
        <v>163</v>
      </c>
      <c r="G232">
        <v>0</v>
      </c>
      <c r="H232">
        <v>0.04</v>
      </c>
      <c r="I232">
        <v>0</v>
      </c>
    </row>
    <row r="233" spans="1:9" x14ac:dyDescent="0.2">
      <c r="A233" s="1">
        <v>0.88015894675925921</v>
      </c>
      <c r="B233">
        <v>28.29</v>
      </c>
      <c r="C233">
        <v>27.86</v>
      </c>
      <c r="D233">
        <v>0.42</v>
      </c>
      <c r="E233">
        <v>0</v>
      </c>
      <c r="F233">
        <v>163</v>
      </c>
      <c r="G233">
        <v>0</v>
      </c>
      <c r="H233">
        <v>0.04</v>
      </c>
      <c r="I233">
        <v>0</v>
      </c>
    </row>
    <row r="234" spans="1:9" x14ac:dyDescent="0.2">
      <c r="A234" s="1">
        <v>0.8801705324074075</v>
      </c>
      <c r="B234">
        <v>28.29</v>
      </c>
      <c r="C234">
        <v>27.86</v>
      </c>
      <c r="D234">
        <v>0.42</v>
      </c>
      <c r="E234">
        <v>0</v>
      </c>
      <c r="F234">
        <v>163</v>
      </c>
      <c r="G234">
        <v>0</v>
      </c>
      <c r="H234">
        <v>0</v>
      </c>
      <c r="I234">
        <v>0</v>
      </c>
    </row>
    <row r="235" spans="1:9" x14ac:dyDescent="0.2">
      <c r="A235" s="1">
        <v>0.88018237268518529</v>
      </c>
      <c r="B235">
        <v>28.29</v>
      </c>
      <c r="C235">
        <v>27.86</v>
      </c>
      <c r="D235">
        <v>0.42</v>
      </c>
      <c r="E235">
        <v>0</v>
      </c>
      <c r="F235">
        <v>163</v>
      </c>
      <c r="G235">
        <v>0</v>
      </c>
      <c r="H235">
        <v>0.04</v>
      </c>
      <c r="I235">
        <v>0</v>
      </c>
    </row>
    <row r="236" spans="1:9" x14ac:dyDescent="0.2">
      <c r="A236" s="1">
        <v>0.88019443287037047</v>
      </c>
      <c r="B236">
        <v>28.29</v>
      </c>
      <c r="C236">
        <v>27.86</v>
      </c>
      <c r="D236">
        <v>0.42</v>
      </c>
      <c r="E236">
        <v>0</v>
      </c>
      <c r="F236">
        <v>163</v>
      </c>
      <c r="G236">
        <v>0</v>
      </c>
      <c r="H236">
        <v>0</v>
      </c>
      <c r="I236">
        <v>0</v>
      </c>
    </row>
    <row r="237" spans="1:9" x14ac:dyDescent="0.2">
      <c r="A237" s="1">
        <v>0.8802063194444445</v>
      </c>
      <c r="B237">
        <v>28.29</v>
      </c>
      <c r="C237">
        <v>27.86</v>
      </c>
      <c r="D237">
        <v>0.42</v>
      </c>
      <c r="E237">
        <v>0</v>
      </c>
      <c r="F237">
        <v>163</v>
      </c>
      <c r="G237">
        <v>0</v>
      </c>
      <c r="H237">
        <v>0.04</v>
      </c>
      <c r="I237">
        <v>0</v>
      </c>
    </row>
    <row r="238" spans="1:9" x14ac:dyDescent="0.2">
      <c r="A238" s="1">
        <v>0.88021812499999996</v>
      </c>
      <c r="B238">
        <v>28.29</v>
      </c>
      <c r="C238">
        <v>27.86</v>
      </c>
      <c r="D238">
        <v>0.42</v>
      </c>
      <c r="E238">
        <v>0</v>
      </c>
      <c r="F238">
        <v>163</v>
      </c>
      <c r="G238">
        <v>0</v>
      </c>
      <c r="H238">
        <v>0</v>
      </c>
      <c r="I238">
        <v>0</v>
      </c>
    </row>
    <row r="239" spans="1:9" x14ac:dyDescent="0.2">
      <c r="A239" s="1">
        <v>0.88023009259259266</v>
      </c>
      <c r="B239">
        <v>28.29</v>
      </c>
      <c r="C239">
        <v>27.86</v>
      </c>
      <c r="D239">
        <v>0.42</v>
      </c>
      <c r="E239">
        <v>0</v>
      </c>
      <c r="F239">
        <v>163</v>
      </c>
      <c r="G239">
        <v>0</v>
      </c>
      <c r="H239">
        <v>0</v>
      </c>
      <c r="I239">
        <v>0</v>
      </c>
    </row>
    <row r="240" spans="1:9" x14ac:dyDescent="0.2">
      <c r="A240" s="1">
        <v>0.88024196759259254</v>
      </c>
      <c r="B240">
        <v>28.29</v>
      </c>
      <c r="C240">
        <v>27.86</v>
      </c>
      <c r="D240">
        <v>0.42</v>
      </c>
      <c r="E240">
        <v>0</v>
      </c>
      <c r="F240">
        <v>163</v>
      </c>
      <c r="G240">
        <v>0</v>
      </c>
      <c r="H240">
        <v>0</v>
      </c>
      <c r="I240">
        <v>0</v>
      </c>
    </row>
    <row r="241" spans="1:9" x14ac:dyDescent="0.2">
      <c r="A241" s="1">
        <v>0.8802536689814815</v>
      </c>
      <c r="B241">
        <v>28.38</v>
      </c>
      <c r="C241">
        <v>27.86</v>
      </c>
      <c r="D241">
        <v>0.51</v>
      </c>
      <c r="E241">
        <v>0.09</v>
      </c>
      <c r="F241">
        <v>167</v>
      </c>
      <c r="G241">
        <v>0</v>
      </c>
      <c r="H241">
        <v>0</v>
      </c>
      <c r="I241">
        <v>0</v>
      </c>
    </row>
    <row r="242" spans="1:9" x14ac:dyDescent="0.2">
      <c r="A242" s="1">
        <v>0.88026539351851862</v>
      </c>
      <c r="B242">
        <v>28.38</v>
      </c>
      <c r="C242">
        <v>27.86</v>
      </c>
      <c r="D242">
        <v>0.51</v>
      </c>
      <c r="E242">
        <v>0</v>
      </c>
      <c r="F242">
        <v>166</v>
      </c>
      <c r="G242">
        <v>0</v>
      </c>
      <c r="H242">
        <v>0</v>
      </c>
      <c r="I242">
        <v>0</v>
      </c>
    </row>
    <row r="243" spans="1:9" x14ac:dyDescent="0.2">
      <c r="A243" s="1">
        <v>0.88027724537037033</v>
      </c>
      <c r="B243">
        <v>28.38</v>
      </c>
      <c r="C243">
        <v>27.86</v>
      </c>
      <c r="D243">
        <v>0.51</v>
      </c>
      <c r="E243">
        <v>0</v>
      </c>
      <c r="F243">
        <v>166</v>
      </c>
      <c r="G243">
        <v>0</v>
      </c>
      <c r="H243">
        <v>0.04</v>
      </c>
      <c r="I243">
        <v>0</v>
      </c>
    </row>
    <row r="244" spans="1:9" x14ac:dyDescent="0.2">
      <c r="A244" s="1">
        <v>0.88028914351851861</v>
      </c>
      <c r="B244">
        <v>28.38</v>
      </c>
      <c r="C244">
        <v>27.86</v>
      </c>
      <c r="D244">
        <v>0.51</v>
      </c>
      <c r="E244">
        <v>0</v>
      </c>
      <c r="F244">
        <v>166</v>
      </c>
      <c r="G244">
        <v>0</v>
      </c>
      <c r="H244">
        <v>0.04</v>
      </c>
      <c r="I244">
        <v>0</v>
      </c>
    </row>
    <row r="245" spans="1:9" x14ac:dyDescent="0.2">
      <c r="A245" s="1">
        <v>0.88030094907407408</v>
      </c>
      <c r="B245">
        <v>28.38</v>
      </c>
      <c r="C245">
        <v>27.86</v>
      </c>
      <c r="D245">
        <v>0.51</v>
      </c>
      <c r="E245">
        <v>0</v>
      </c>
      <c r="F245">
        <v>166</v>
      </c>
      <c r="G245">
        <v>0</v>
      </c>
      <c r="H245">
        <v>0.04</v>
      </c>
      <c r="I245">
        <v>0</v>
      </c>
    </row>
    <row r="246" spans="1:9" x14ac:dyDescent="0.2">
      <c r="A246" s="1">
        <v>0.8803125810185185</v>
      </c>
      <c r="B246">
        <v>28.38</v>
      </c>
      <c r="C246">
        <v>27.86</v>
      </c>
      <c r="D246">
        <v>0.51</v>
      </c>
      <c r="E246">
        <v>0</v>
      </c>
      <c r="F246">
        <v>166</v>
      </c>
      <c r="G246">
        <v>0</v>
      </c>
      <c r="H246">
        <v>0</v>
      </c>
      <c r="I246">
        <v>0</v>
      </c>
    </row>
    <row r="247" spans="1:9" x14ac:dyDescent="0.2">
      <c r="A247" s="1">
        <v>0.88032474537037031</v>
      </c>
      <c r="B247">
        <v>28.38</v>
      </c>
      <c r="C247">
        <v>27.86</v>
      </c>
      <c r="D247">
        <v>0.51</v>
      </c>
      <c r="E247">
        <v>0</v>
      </c>
      <c r="F247">
        <v>166</v>
      </c>
      <c r="G247">
        <v>0</v>
      </c>
      <c r="H247">
        <v>0.04</v>
      </c>
      <c r="I247">
        <v>0</v>
      </c>
    </row>
    <row r="248" spans="1:9" x14ac:dyDescent="0.2">
      <c r="A248" s="1">
        <v>0.88033650462962953</v>
      </c>
      <c r="B248">
        <v>28.38</v>
      </c>
      <c r="C248">
        <v>27.86</v>
      </c>
      <c r="D248">
        <v>0.51</v>
      </c>
      <c r="E248">
        <v>0</v>
      </c>
      <c r="F248">
        <v>166</v>
      </c>
      <c r="G248">
        <v>0</v>
      </c>
      <c r="H248">
        <v>0.04</v>
      </c>
      <c r="I248">
        <v>0</v>
      </c>
    </row>
    <row r="249" spans="1:9" x14ac:dyDescent="0.2">
      <c r="A249" s="1">
        <v>0.88034844907407406</v>
      </c>
      <c r="B249">
        <v>28.38</v>
      </c>
      <c r="C249">
        <v>27.86</v>
      </c>
      <c r="D249">
        <v>0.51</v>
      </c>
      <c r="E249">
        <v>0</v>
      </c>
      <c r="F249">
        <v>166</v>
      </c>
      <c r="G249">
        <v>0</v>
      </c>
      <c r="H249">
        <v>0</v>
      </c>
      <c r="I249">
        <v>0</v>
      </c>
    </row>
    <row r="250" spans="1:9" x14ac:dyDescent="0.2">
      <c r="A250" s="1">
        <v>0.88035995370370379</v>
      </c>
      <c r="B250">
        <v>28.38</v>
      </c>
      <c r="C250">
        <v>27.86</v>
      </c>
      <c r="D250">
        <v>0.51</v>
      </c>
      <c r="E250">
        <v>0</v>
      </c>
      <c r="F250">
        <v>166</v>
      </c>
      <c r="G250">
        <v>0</v>
      </c>
      <c r="H250">
        <v>0.04</v>
      </c>
      <c r="I250">
        <v>0</v>
      </c>
    </row>
    <row r="251" spans="1:9" x14ac:dyDescent="0.2">
      <c r="A251" s="1">
        <v>0.88037215277777781</v>
      </c>
      <c r="B251">
        <v>28.38</v>
      </c>
      <c r="C251">
        <v>27.86</v>
      </c>
      <c r="D251">
        <v>0.51</v>
      </c>
      <c r="E251">
        <v>0</v>
      </c>
      <c r="F251">
        <v>166</v>
      </c>
      <c r="G251">
        <v>0</v>
      </c>
      <c r="H251">
        <v>0.04</v>
      </c>
      <c r="I251">
        <v>0</v>
      </c>
    </row>
    <row r="252" spans="1:9" x14ac:dyDescent="0.2">
      <c r="A252" s="1">
        <v>0.88038383101851858</v>
      </c>
      <c r="B252">
        <v>28.47</v>
      </c>
      <c r="C252">
        <v>27.86</v>
      </c>
      <c r="D252">
        <v>0.61</v>
      </c>
      <c r="E252">
        <v>0.09</v>
      </c>
      <c r="F252">
        <v>170</v>
      </c>
      <c r="G252">
        <v>0</v>
      </c>
      <c r="H252">
        <v>0.04</v>
      </c>
      <c r="I252">
        <v>0</v>
      </c>
    </row>
    <row r="253" spans="1:9" x14ac:dyDescent="0.2">
      <c r="A253" s="1">
        <v>0.88039589120370376</v>
      </c>
      <c r="B253">
        <v>28.38</v>
      </c>
      <c r="C253">
        <v>27.86</v>
      </c>
      <c r="D253">
        <v>0.51</v>
      </c>
      <c r="E253">
        <v>-0.09</v>
      </c>
      <c r="F253">
        <v>165</v>
      </c>
      <c r="G253">
        <v>0</v>
      </c>
      <c r="H253">
        <v>0.04</v>
      </c>
      <c r="I253">
        <v>0</v>
      </c>
    </row>
    <row r="254" spans="1:9" x14ac:dyDescent="0.2">
      <c r="A254" s="1">
        <v>0.88040734953703703</v>
      </c>
      <c r="B254">
        <v>28.47</v>
      </c>
      <c r="C254">
        <v>27.86</v>
      </c>
      <c r="D254">
        <v>0.61</v>
      </c>
      <c r="E254">
        <v>0.09</v>
      </c>
      <c r="F254">
        <v>170</v>
      </c>
      <c r="G254">
        <v>0</v>
      </c>
      <c r="H254">
        <v>0</v>
      </c>
      <c r="I254">
        <v>0</v>
      </c>
    </row>
    <row r="255" spans="1:9" x14ac:dyDescent="0.2">
      <c r="A255" s="1">
        <v>0.88041929398148155</v>
      </c>
      <c r="B255">
        <v>28.47</v>
      </c>
      <c r="C255">
        <v>27.86</v>
      </c>
      <c r="D255">
        <v>0.61</v>
      </c>
      <c r="E255">
        <v>0</v>
      </c>
      <c r="F255">
        <v>169</v>
      </c>
      <c r="G255">
        <v>0</v>
      </c>
      <c r="H255">
        <v>0.04</v>
      </c>
      <c r="I255">
        <v>0</v>
      </c>
    </row>
    <row r="256" spans="1:9" x14ac:dyDescent="0.2">
      <c r="A256" s="1">
        <v>0.88043113425925934</v>
      </c>
      <c r="B256">
        <v>28.47</v>
      </c>
      <c r="C256">
        <v>27.86</v>
      </c>
      <c r="D256">
        <v>0.61</v>
      </c>
      <c r="E256">
        <v>0</v>
      </c>
      <c r="F256">
        <v>169</v>
      </c>
      <c r="G256">
        <v>0</v>
      </c>
      <c r="H256">
        <v>0.04</v>
      </c>
      <c r="I256">
        <v>0</v>
      </c>
    </row>
    <row r="257" spans="1:9" x14ac:dyDescent="0.2">
      <c r="A257" s="1">
        <v>0.88044307870370364</v>
      </c>
      <c r="B257">
        <v>28.47</v>
      </c>
      <c r="C257">
        <v>27.86</v>
      </c>
      <c r="D257">
        <v>0.61</v>
      </c>
      <c r="E257">
        <v>0</v>
      </c>
      <c r="F257">
        <v>169</v>
      </c>
      <c r="G257">
        <v>0</v>
      </c>
      <c r="H257">
        <v>0.04</v>
      </c>
      <c r="I257">
        <v>0</v>
      </c>
    </row>
    <row r="258" spans="1:9" x14ac:dyDescent="0.2">
      <c r="A258" s="1">
        <v>0.88045504629629623</v>
      </c>
      <c r="B258">
        <v>28.47</v>
      </c>
      <c r="C258">
        <v>27.86</v>
      </c>
      <c r="D258">
        <v>0.61</v>
      </c>
      <c r="E258">
        <v>0</v>
      </c>
      <c r="F258">
        <v>169</v>
      </c>
      <c r="G258">
        <v>0</v>
      </c>
      <c r="H258">
        <v>0.04</v>
      </c>
      <c r="I258">
        <v>0</v>
      </c>
    </row>
    <row r="259" spans="1:9" x14ac:dyDescent="0.2">
      <c r="A259" s="1">
        <v>0.8804666550925927</v>
      </c>
      <c r="B259">
        <v>28.47</v>
      </c>
      <c r="C259">
        <v>27.86</v>
      </c>
      <c r="D259">
        <v>0.61</v>
      </c>
      <c r="E259">
        <v>0</v>
      </c>
      <c r="F259">
        <v>169</v>
      </c>
      <c r="G259">
        <v>0</v>
      </c>
      <c r="H259">
        <v>0.04</v>
      </c>
      <c r="I259">
        <v>0</v>
      </c>
    </row>
    <row r="260" spans="1:9" x14ac:dyDescent="0.2">
      <c r="A260" s="1">
        <v>0.88047868055555556</v>
      </c>
      <c r="B260">
        <v>28.47</v>
      </c>
      <c r="C260">
        <v>27.86</v>
      </c>
      <c r="D260">
        <v>0.61</v>
      </c>
      <c r="E260">
        <v>0</v>
      </c>
      <c r="F260">
        <v>169</v>
      </c>
      <c r="G260">
        <v>0</v>
      </c>
      <c r="H260">
        <v>0</v>
      </c>
      <c r="I260">
        <v>0</v>
      </c>
    </row>
    <row r="261" spans="1:9" x14ac:dyDescent="0.2">
      <c r="A261" s="1">
        <v>0.88049039351851854</v>
      </c>
      <c r="B261">
        <v>28.47</v>
      </c>
      <c r="C261">
        <v>27.86</v>
      </c>
      <c r="D261">
        <v>0.61</v>
      </c>
      <c r="E261">
        <v>0</v>
      </c>
      <c r="F261">
        <v>169</v>
      </c>
      <c r="G261">
        <v>0</v>
      </c>
      <c r="H261">
        <v>0</v>
      </c>
      <c r="I261">
        <v>0</v>
      </c>
    </row>
    <row r="262" spans="1:9" x14ac:dyDescent="0.2">
      <c r="A262" s="1">
        <v>0.88050221064814815</v>
      </c>
      <c r="B262">
        <v>28.47</v>
      </c>
      <c r="C262">
        <v>27.86</v>
      </c>
      <c r="D262">
        <v>0.61</v>
      </c>
      <c r="E262">
        <v>0</v>
      </c>
      <c r="F262">
        <v>169</v>
      </c>
      <c r="G262">
        <v>0</v>
      </c>
      <c r="H262">
        <v>0.04</v>
      </c>
      <c r="I262">
        <v>0</v>
      </c>
    </row>
    <row r="263" spans="1:9" x14ac:dyDescent="0.2">
      <c r="A263" s="1">
        <v>0.8805141319444445</v>
      </c>
      <c r="B263">
        <v>28.47</v>
      </c>
      <c r="C263">
        <v>27.86</v>
      </c>
      <c r="D263">
        <v>0.61</v>
      </c>
      <c r="E263">
        <v>0</v>
      </c>
      <c r="F263">
        <v>169</v>
      </c>
      <c r="G263">
        <v>0</v>
      </c>
      <c r="H263">
        <v>0.04</v>
      </c>
      <c r="I263">
        <v>0</v>
      </c>
    </row>
    <row r="264" spans="1:9" x14ac:dyDescent="0.2">
      <c r="A264" s="1">
        <v>0.88052601851851853</v>
      </c>
      <c r="B264">
        <v>28.47</v>
      </c>
      <c r="C264">
        <v>27.86</v>
      </c>
      <c r="D264">
        <v>0.61</v>
      </c>
      <c r="E264">
        <v>0</v>
      </c>
      <c r="F264">
        <v>169</v>
      </c>
      <c r="G264">
        <v>0</v>
      </c>
      <c r="H264">
        <v>0</v>
      </c>
      <c r="I264">
        <v>0</v>
      </c>
    </row>
    <row r="265" spans="1:9" x14ac:dyDescent="0.2">
      <c r="A265" s="1">
        <v>0.88053770833333334</v>
      </c>
      <c r="B265">
        <v>28.56</v>
      </c>
      <c r="C265">
        <v>27.86</v>
      </c>
      <c r="D265">
        <v>0.7</v>
      </c>
      <c r="E265">
        <v>0.09</v>
      </c>
      <c r="F265">
        <v>173</v>
      </c>
      <c r="G265">
        <v>0</v>
      </c>
      <c r="H265">
        <v>0.04</v>
      </c>
      <c r="I265">
        <v>0</v>
      </c>
    </row>
    <row r="266" spans="1:9" x14ac:dyDescent="0.2">
      <c r="A266" s="1">
        <v>0.88054978009259255</v>
      </c>
      <c r="B266">
        <v>28.47</v>
      </c>
      <c r="C266">
        <v>27.86</v>
      </c>
      <c r="D266">
        <v>0.61</v>
      </c>
      <c r="E266">
        <v>-0.09</v>
      </c>
      <c r="F266">
        <v>168</v>
      </c>
      <c r="G266">
        <v>0</v>
      </c>
      <c r="H266">
        <v>0.04</v>
      </c>
      <c r="I266">
        <v>0</v>
      </c>
    </row>
    <row r="267" spans="1:9" x14ac:dyDescent="0.2">
      <c r="A267" s="1">
        <v>0.88056162037037033</v>
      </c>
      <c r="B267">
        <v>28.56</v>
      </c>
      <c r="C267">
        <v>27.86</v>
      </c>
      <c r="D267">
        <v>0.7</v>
      </c>
      <c r="E267">
        <v>0.09</v>
      </c>
      <c r="F267">
        <v>173</v>
      </c>
      <c r="G267">
        <v>0</v>
      </c>
      <c r="H267">
        <v>0.04</v>
      </c>
      <c r="I267">
        <v>0</v>
      </c>
    </row>
    <row r="268" spans="1:9" x14ac:dyDescent="0.2">
      <c r="A268" s="1">
        <v>0.88057324074074073</v>
      </c>
      <c r="B268">
        <v>28.56</v>
      </c>
      <c r="C268">
        <v>27.86</v>
      </c>
      <c r="D268">
        <v>0.7</v>
      </c>
      <c r="E268">
        <v>0</v>
      </c>
      <c r="F268">
        <v>172</v>
      </c>
      <c r="G268">
        <v>0</v>
      </c>
      <c r="H268">
        <v>0</v>
      </c>
      <c r="I268">
        <v>0</v>
      </c>
    </row>
    <row r="269" spans="1:9" x14ac:dyDescent="0.2">
      <c r="A269" s="1">
        <v>0.8805851388888889</v>
      </c>
      <c r="B269">
        <v>28.56</v>
      </c>
      <c r="C269">
        <v>27.86</v>
      </c>
      <c r="D269">
        <v>0.7</v>
      </c>
      <c r="E269">
        <v>0</v>
      </c>
      <c r="F269">
        <v>172</v>
      </c>
      <c r="G269">
        <v>0</v>
      </c>
      <c r="H269">
        <v>0</v>
      </c>
      <c r="I269">
        <v>0</v>
      </c>
    </row>
    <row r="270" spans="1:9" x14ac:dyDescent="0.2">
      <c r="A270" s="1">
        <v>0.88059702546296303</v>
      </c>
      <c r="B270">
        <v>28.56</v>
      </c>
      <c r="C270">
        <v>27.86</v>
      </c>
      <c r="D270">
        <v>0.7</v>
      </c>
      <c r="E270">
        <v>0</v>
      </c>
      <c r="F270">
        <v>172</v>
      </c>
      <c r="G270">
        <v>0</v>
      </c>
      <c r="H270">
        <v>0</v>
      </c>
      <c r="I270">
        <v>0</v>
      </c>
    </row>
    <row r="271" spans="1:9" x14ac:dyDescent="0.2">
      <c r="A271" s="1">
        <v>0.88060890046296292</v>
      </c>
      <c r="B271">
        <v>28.56</v>
      </c>
      <c r="C271">
        <v>27.86</v>
      </c>
      <c r="D271">
        <v>0.7</v>
      </c>
      <c r="E271">
        <v>0</v>
      </c>
      <c r="F271">
        <v>172</v>
      </c>
      <c r="G271">
        <v>0</v>
      </c>
      <c r="H271">
        <v>0</v>
      </c>
      <c r="I271">
        <v>0</v>
      </c>
    </row>
    <row r="272" spans="1:9" x14ac:dyDescent="0.2">
      <c r="A272" s="1">
        <v>0.88062068287037043</v>
      </c>
      <c r="B272">
        <v>28.56</v>
      </c>
      <c r="C272">
        <v>27.86</v>
      </c>
      <c r="D272">
        <v>0.7</v>
      </c>
      <c r="E272">
        <v>0</v>
      </c>
      <c r="F272">
        <v>172</v>
      </c>
      <c r="G272">
        <v>0</v>
      </c>
      <c r="H272">
        <v>0</v>
      </c>
      <c r="I272">
        <v>0</v>
      </c>
    </row>
    <row r="273" spans="1:9" x14ac:dyDescent="0.2">
      <c r="A273" s="1">
        <v>0.88063262731481473</v>
      </c>
      <c r="B273">
        <v>28.56</v>
      </c>
      <c r="C273">
        <v>27.86</v>
      </c>
      <c r="D273">
        <v>0.7</v>
      </c>
      <c r="E273">
        <v>0</v>
      </c>
      <c r="F273">
        <v>172</v>
      </c>
      <c r="G273">
        <v>0</v>
      </c>
      <c r="H273">
        <v>0</v>
      </c>
      <c r="I273">
        <v>0</v>
      </c>
    </row>
    <row r="274" spans="1:9" x14ac:dyDescent="0.2">
      <c r="A274" s="1">
        <v>0.88064454861111108</v>
      </c>
      <c r="B274">
        <v>28.56</v>
      </c>
      <c r="C274">
        <v>27.86</v>
      </c>
      <c r="D274">
        <v>0.7</v>
      </c>
      <c r="E274">
        <v>0</v>
      </c>
      <c r="F274">
        <v>172</v>
      </c>
      <c r="G274">
        <v>0</v>
      </c>
      <c r="H274">
        <v>0.04</v>
      </c>
      <c r="I274">
        <v>0</v>
      </c>
    </row>
    <row r="275" spans="1:9" x14ac:dyDescent="0.2">
      <c r="A275" s="1">
        <v>0.88065607638888899</v>
      </c>
      <c r="B275">
        <v>28.56</v>
      </c>
      <c r="C275">
        <v>27.86</v>
      </c>
      <c r="D275">
        <v>0.7</v>
      </c>
      <c r="E275">
        <v>0</v>
      </c>
      <c r="F275">
        <v>172</v>
      </c>
      <c r="G275">
        <v>0</v>
      </c>
      <c r="H275">
        <v>0</v>
      </c>
      <c r="I275">
        <v>0</v>
      </c>
    </row>
    <row r="276" spans="1:9" x14ac:dyDescent="0.2">
      <c r="A276" s="1">
        <v>0.88066811342592599</v>
      </c>
      <c r="B276">
        <v>28.56</v>
      </c>
      <c r="C276">
        <v>27.86</v>
      </c>
      <c r="D276">
        <v>0.7</v>
      </c>
      <c r="E276">
        <v>0</v>
      </c>
      <c r="F276">
        <v>172</v>
      </c>
      <c r="G276">
        <v>0</v>
      </c>
      <c r="H276">
        <v>0.04</v>
      </c>
      <c r="I276">
        <v>0</v>
      </c>
    </row>
    <row r="277" spans="1:9" x14ac:dyDescent="0.2">
      <c r="A277" s="1">
        <v>0.88068009259259261</v>
      </c>
      <c r="B277">
        <v>28.56</v>
      </c>
      <c r="C277">
        <v>27.86</v>
      </c>
      <c r="D277">
        <v>0.7</v>
      </c>
      <c r="E277">
        <v>0</v>
      </c>
      <c r="F277">
        <v>172</v>
      </c>
      <c r="G277">
        <v>0</v>
      </c>
      <c r="H277">
        <v>0.04</v>
      </c>
      <c r="I277">
        <v>0</v>
      </c>
    </row>
    <row r="278" spans="1:9" x14ac:dyDescent="0.2">
      <c r="A278" s="1">
        <v>0.88069188657407416</v>
      </c>
      <c r="B278">
        <v>28.56</v>
      </c>
      <c r="C278">
        <v>27.86</v>
      </c>
      <c r="D278">
        <v>0.7</v>
      </c>
      <c r="E278">
        <v>0</v>
      </c>
      <c r="F278">
        <v>172</v>
      </c>
      <c r="G278">
        <v>0</v>
      </c>
      <c r="H278">
        <v>0.04</v>
      </c>
      <c r="I278">
        <v>0</v>
      </c>
    </row>
    <row r="279" spans="1:9" x14ac:dyDescent="0.2">
      <c r="A279" s="1">
        <v>0.88070361111111106</v>
      </c>
      <c r="B279">
        <v>28.56</v>
      </c>
      <c r="C279">
        <v>27.86</v>
      </c>
      <c r="D279">
        <v>0.7</v>
      </c>
      <c r="E279">
        <v>0</v>
      </c>
      <c r="F279">
        <v>172</v>
      </c>
      <c r="G279">
        <v>0</v>
      </c>
      <c r="H279">
        <v>0</v>
      </c>
      <c r="I279">
        <v>0</v>
      </c>
    </row>
    <row r="280" spans="1:9" x14ac:dyDescent="0.2">
      <c r="A280" s="1">
        <v>0.88071553240740741</v>
      </c>
      <c r="B280">
        <v>28.56</v>
      </c>
      <c r="C280">
        <v>27.86</v>
      </c>
      <c r="D280">
        <v>0.7</v>
      </c>
      <c r="E280">
        <v>0</v>
      </c>
      <c r="F280">
        <v>172</v>
      </c>
      <c r="G280">
        <v>0</v>
      </c>
      <c r="H280">
        <v>0.04</v>
      </c>
      <c r="I280">
        <v>0</v>
      </c>
    </row>
    <row r="281" spans="1:9" x14ac:dyDescent="0.2">
      <c r="A281" s="1">
        <v>0.88072739583333337</v>
      </c>
      <c r="B281">
        <v>28.56</v>
      </c>
      <c r="C281">
        <v>27.86</v>
      </c>
      <c r="D281">
        <v>0.7</v>
      </c>
      <c r="E281">
        <v>0</v>
      </c>
      <c r="F281">
        <v>172</v>
      </c>
      <c r="G281">
        <v>0</v>
      </c>
      <c r="H281">
        <v>0.04</v>
      </c>
      <c r="I281">
        <v>0</v>
      </c>
    </row>
    <row r="282" spans="1:9" x14ac:dyDescent="0.2">
      <c r="A282" s="1">
        <v>0.88073922453703701</v>
      </c>
      <c r="B282">
        <v>28.56</v>
      </c>
      <c r="C282">
        <v>27.86</v>
      </c>
      <c r="D282">
        <v>0.7</v>
      </c>
      <c r="E282">
        <v>0</v>
      </c>
      <c r="F282">
        <v>172</v>
      </c>
      <c r="G282">
        <v>0</v>
      </c>
      <c r="H282">
        <v>0</v>
      </c>
      <c r="I282">
        <v>0</v>
      </c>
    </row>
    <row r="283" spans="1:9" x14ac:dyDescent="0.2">
      <c r="A283" s="1">
        <v>0.88075116898148142</v>
      </c>
      <c r="B283">
        <v>28.56</v>
      </c>
      <c r="C283">
        <v>27.86</v>
      </c>
      <c r="D283">
        <v>0.7</v>
      </c>
      <c r="E283">
        <v>0</v>
      </c>
      <c r="F283">
        <v>172</v>
      </c>
      <c r="G283">
        <v>0</v>
      </c>
      <c r="H283">
        <v>0.04</v>
      </c>
      <c r="I283">
        <v>0</v>
      </c>
    </row>
    <row r="284" spans="1:9" x14ac:dyDescent="0.2">
      <c r="A284" s="1">
        <v>0.88076265046296298</v>
      </c>
      <c r="B284">
        <v>28.65</v>
      </c>
      <c r="C284">
        <v>27.86</v>
      </c>
      <c r="D284">
        <v>0.79</v>
      </c>
      <c r="E284">
        <v>0.09</v>
      </c>
      <c r="F284">
        <v>176</v>
      </c>
      <c r="G284">
        <v>0</v>
      </c>
      <c r="H284">
        <v>0.04</v>
      </c>
      <c r="I284">
        <v>0</v>
      </c>
    </row>
    <row r="285" spans="1:9" x14ac:dyDescent="0.2">
      <c r="A285" s="1">
        <v>0.88077481481481479</v>
      </c>
      <c r="B285">
        <v>28.65</v>
      </c>
      <c r="C285">
        <v>27.86</v>
      </c>
      <c r="D285">
        <v>0.79</v>
      </c>
      <c r="E285">
        <v>0</v>
      </c>
      <c r="F285">
        <v>175</v>
      </c>
      <c r="G285">
        <v>0</v>
      </c>
      <c r="H285">
        <v>0</v>
      </c>
      <c r="I285">
        <v>0</v>
      </c>
    </row>
    <row r="286" spans="1:9" x14ac:dyDescent="0.2">
      <c r="A286" s="1">
        <v>0.88078657407407412</v>
      </c>
      <c r="B286">
        <v>28.65</v>
      </c>
      <c r="C286">
        <v>27.86</v>
      </c>
      <c r="D286">
        <v>0.79</v>
      </c>
      <c r="E286">
        <v>0</v>
      </c>
      <c r="F286">
        <v>175</v>
      </c>
      <c r="G286">
        <v>0</v>
      </c>
      <c r="H286">
        <v>0.04</v>
      </c>
      <c r="I286">
        <v>0</v>
      </c>
    </row>
    <row r="287" spans="1:9" x14ac:dyDescent="0.2">
      <c r="A287" s="1">
        <v>0.88079834490740738</v>
      </c>
      <c r="B287">
        <v>28.65</v>
      </c>
      <c r="C287">
        <v>27.86</v>
      </c>
      <c r="D287">
        <v>0.79</v>
      </c>
      <c r="E287">
        <v>0</v>
      </c>
      <c r="F287">
        <v>175</v>
      </c>
      <c r="G287">
        <v>0</v>
      </c>
      <c r="H287">
        <v>0</v>
      </c>
      <c r="I287">
        <v>0</v>
      </c>
    </row>
    <row r="288" spans="1:9" x14ac:dyDescent="0.2">
      <c r="A288" s="1">
        <v>0.88081030092592594</v>
      </c>
      <c r="B288">
        <v>28.65</v>
      </c>
      <c r="C288">
        <v>27.86</v>
      </c>
      <c r="D288">
        <v>0.79</v>
      </c>
      <c r="E288">
        <v>0</v>
      </c>
      <c r="F288">
        <v>175</v>
      </c>
      <c r="G288">
        <v>0</v>
      </c>
      <c r="H288">
        <v>0</v>
      </c>
      <c r="I288">
        <v>0</v>
      </c>
    </row>
    <row r="289" spans="1:9" x14ac:dyDescent="0.2">
      <c r="A289" s="1">
        <v>0.88082195601851854</v>
      </c>
      <c r="B289">
        <v>28.65</v>
      </c>
      <c r="C289">
        <v>27.86</v>
      </c>
      <c r="D289">
        <v>0.79</v>
      </c>
      <c r="E289">
        <v>0</v>
      </c>
      <c r="F289">
        <v>175</v>
      </c>
      <c r="G289">
        <v>0</v>
      </c>
      <c r="H289">
        <v>0</v>
      </c>
      <c r="I289">
        <v>0</v>
      </c>
    </row>
    <row r="290" spans="1:9" x14ac:dyDescent="0.2">
      <c r="A290" s="1">
        <v>0.88083387731481488</v>
      </c>
      <c r="B290">
        <v>28.65</v>
      </c>
      <c r="C290">
        <v>27.86</v>
      </c>
      <c r="D290">
        <v>0.79</v>
      </c>
      <c r="E290">
        <v>0</v>
      </c>
      <c r="F290">
        <v>175</v>
      </c>
      <c r="G290">
        <v>0</v>
      </c>
      <c r="H290">
        <v>0.04</v>
      </c>
      <c r="I290">
        <v>0</v>
      </c>
    </row>
    <row r="291" spans="1:9" x14ac:dyDescent="0.2">
      <c r="A291" s="1">
        <v>0.88084548611111113</v>
      </c>
      <c r="B291">
        <v>28.65</v>
      </c>
      <c r="C291">
        <v>27.86</v>
      </c>
      <c r="D291">
        <v>0.79</v>
      </c>
      <c r="E291">
        <v>0</v>
      </c>
      <c r="F291">
        <v>175</v>
      </c>
      <c r="G291">
        <v>0</v>
      </c>
      <c r="H291">
        <v>0</v>
      </c>
      <c r="I291">
        <v>0</v>
      </c>
    </row>
    <row r="292" spans="1:9" x14ac:dyDescent="0.2">
      <c r="A292" s="1">
        <v>0.88085774305555553</v>
      </c>
      <c r="B292">
        <v>28.65</v>
      </c>
      <c r="C292">
        <v>27.86</v>
      </c>
      <c r="D292">
        <v>0.79</v>
      </c>
      <c r="E292">
        <v>0</v>
      </c>
      <c r="F292">
        <v>175</v>
      </c>
      <c r="G292">
        <v>0</v>
      </c>
      <c r="H292">
        <v>0.04</v>
      </c>
      <c r="I292">
        <v>0</v>
      </c>
    </row>
    <row r="293" spans="1:9" x14ac:dyDescent="0.2">
      <c r="A293" s="1">
        <v>0.88086956018518514</v>
      </c>
      <c r="B293">
        <v>28.65</v>
      </c>
      <c r="C293">
        <v>27.86</v>
      </c>
      <c r="D293">
        <v>0.79</v>
      </c>
      <c r="E293">
        <v>0</v>
      </c>
      <c r="F293">
        <v>175</v>
      </c>
      <c r="G293">
        <v>0</v>
      </c>
      <c r="H293">
        <v>0</v>
      </c>
      <c r="I293">
        <v>0</v>
      </c>
    </row>
    <row r="294" spans="1:9" x14ac:dyDescent="0.2">
      <c r="A294" s="1">
        <v>0.88088138888888878</v>
      </c>
      <c r="B294">
        <v>28.65</v>
      </c>
      <c r="C294">
        <v>27.86</v>
      </c>
      <c r="D294">
        <v>0.79</v>
      </c>
      <c r="E294">
        <v>0</v>
      </c>
      <c r="F294">
        <v>175</v>
      </c>
      <c r="G294">
        <v>0</v>
      </c>
      <c r="H294">
        <v>0</v>
      </c>
      <c r="I294">
        <v>0</v>
      </c>
    </row>
    <row r="295" spans="1:9" x14ac:dyDescent="0.2">
      <c r="A295" s="1">
        <v>0.88089315972222215</v>
      </c>
      <c r="B295">
        <v>28.65</v>
      </c>
      <c r="C295">
        <v>27.86</v>
      </c>
      <c r="D295">
        <v>0.79</v>
      </c>
      <c r="E295">
        <v>0</v>
      </c>
      <c r="F295">
        <v>175</v>
      </c>
      <c r="G295">
        <v>0</v>
      </c>
      <c r="H295">
        <v>0.04</v>
      </c>
      <c r="I295">
        <v>0</v>
      </c>
    </row>
    <row r="296" spans="1:9" x14ac:dyDescent="0.2">
      <c r="A296" s="1">
        <v>0.8809048611111111</v>
      </c>
      <c r="B296">
        <v>28.65</v>
      </c>
      <c r="C296">
        <v>27.86</v>
      </c>
      <c r="D296">
        <v>0.79</v>
      </c>
      <c r="E296">
        <v>0</v>
      </c>
      <c r="F296">
        <v>175</v>
      </c>
      <c r="G296">
        <v>0</v>
      </c>
      <c r="H296">
        <v>0</v>
      </c>
      <c r="I296">
        <v>0</v>
      </c>
    </row>
    <row r="297" spans="1:9" x14ac:dyDescent="0.2">
      <c r="A297" s="1">
        <v>0.88091659722222226</v>
      </c>
      <c r="B297">
        <v>28.65</v>
      </c>
      <c r="C297">
        <v>27.86</v>
      </c>
      <c r="D297">
        <v>0.79</v>
      </c>
      <c r="E297">
        <v>0</v>
      </c>
      <c r="F297">
        <v>175</v>
      </c>
      <c r="G297">
        <v>0</v>
      </c>
      <c r="H297">
        <v>0.04</v>
      </c>
      <c r="I297">
        <v>0</v>
      </c>
    </row>
    <row r="298" spans="1:9" x14ac:dyDescent="0.2">
      <c r="A298" s="1">
        <v>0.8809283912037037</v>
      </c>
      <c r="B298">
        <v>28.65</v>
      </c>
      <c r="C298">
        <v>27.86</v>
      </c>
      <c r="D298">
        <v>0.79</v>
      </c>
      <c r="E298">
        <v>0</v>
      </c>
      <c r="F298">
        <v>175</v>
      </c>
      <c r="G298">
        <v>0</v>
      </c>
      <c r="H298">
        <v>0</v>
      </c>
      <c r="I298">
        <v>0</v>
      </c>
    </row>
    <row r="299" spans="1:9" x14ac:dyDescent="0.2">
      <c r="A299" s="1">
        <v>0.88094057870370379</v>
      </c>
      <c r="B299">
        <v>28.65</v>
      </c>
      <c r="C299">
        <v>27.86</v>
      </c>
      <c r="D299">
        <v>0.79</v>
      </c>
      <c r="E299">
        <v>0</v>
      </c>
      <c r="F299">
        <v>175</v>
      </c>
      <c r="G299">
        <v>0</v>
      </c>
      <c r="H299">
        <v>0.04</v>
      </c>
      <c r="I299">
        <v>0</v>
      </c>
    </row>
    <row r="300" spans="1:9" x14ac:dyDescent="0.2">
      <c r="A300" s="1">
        <v>0.88095211805555562</v>
      </c>
      <c r="B300">
        <v>28.65</v>
      </c>
      <c r="C300">
        <v>27.86</v>
      </c>
      <c r="D300">
        <v>0.79</v>
      </c>
      <c r="E300">
        <v>0</v>
      </c>
      <c r="F300">
        <v>175</v>
      </c>
      <c r="G300">
        <v>0</v>
      </c>
      <c r="H300">
        <v>0</v>
      </c>
      <c r="I300">
        <v>0</v>
      </c>
    </row>
    <row r="301" spans="1:9" x14ac:dyDescent="0.2">
      <c r="A301" s="1">
        <v>0.88096395833333341</v>
      </c>
      <c r="B301">
        <v>28.65</v>
      </c>
      <c r="C301">
        <v>27.86</v>
      </c>
      <c r="D301">
        <v>0.79</v>
      </c>
      <c r="E301">
        <v>0</v>
      </c>
      <c r="F301">
        <v>175</v>
      </c>
      <c r="G301">
        <v>0</v>
      </c>
      <c r="H301">
        <v>0</v>
      </c>
      <c r="I301">
        <v>0</v>
      </c>
    </row>
    <row r="302" spans="1:9" x14ac:dyDescent="0.2">
      <c r="A302" s="1">
        <v>0.88097593750000003</v>
      </c>
      <c r="B302">
        <v>28.65</v>
      </c>
      <c r="C302">
        <v>27.86</v>
      </c>
      <c r="D302">
        <v>0.79</v>
      </c>
      <c r="E302">
        <v>0</v>
      </c>
      <c r="F302">
        <v>175</v>
      </c>
      <c r="G302">
        <v>0</v>
      </c>
      <c r="H302">
        <v>0</v>
      </c>
      <c r="I302">
        <v>0</v>
      </c>
    </row>
    <row r="303" spans="1:9" x14ac:dyDescent="0.2">
      <c r="A303" s="1">
        <v>0.88098798611111118</v>
      </c>
      <c r="B303">
        <v>28.65</v>
      </c>
      <c r="C303">
        <v>27.86</v>
      </c>
      <c r="D303">
        <v>0.79</v>
      </c>
      <c r="E303">
        <v>0</v>
      </c>
      <c r="F303">
        <v>175</v>
      </c>
      <c r="G303">
        <v>0</v>
      </c>
      <c r="H303">
        <v>0</v>
      </c>
      <c r="I303">
        <v>0</v>
      </c>
    </row>
    <row r="304" spans="1:9" x14ac:dyDescent="0.2">
      <c r="A304" s="1">
        <v>0.88099982638888896</v>
      </c>
      <c r="B304">
        <v>28.65</v>
      </c>
      <c r="C304">
        <v>27.86</v>
      </c>
      <c r="D304">
        <v>0.79</v>
      </c>
      <c r="E304">
        <v>0</v>
      </c>
      <c r="F304">
        <v>175</v>
      </c>
      <c r="G304">
        <v>0</v>
      </c>
      <c r="H304">
        <v>0</v>
      </c>
      <c r="I304">
        <v>0</v>
      </c>
    </row>
    <row r="305" spans="1:9" x14ac:dyDescent="0.2">
      <c r="A305" s="1">
        <v>0.88101131944444455</v>
      </c>
      <c r="B305">
        <v>28.65</v>
      </c>
      <c r="C305">
        <v>27.86</v>
      </c>
      <c r="D305">
        <v>0.79</v>
      </c>
      <c r="E305">
        <v>0</v>
      </c>
      <c r="F305">
        <v>175</v>
      </c>
      <c r="G305">
        <v>0</v>
      </c>
      <c r="H305">
        <v>0</v>
      </c>
      <c r="I305">
        <v>0</v>
      </c>
    </row>
    <row r="306" spans="1:9" x14ac:dyDescent="0.2">
      <c r="A306" s="1">
        <v>0.88102310185185184</v>
      </c>
      <c r="B306">
        <v>28.65</v>
      </c>
      <c r="C306">
        <v>27.86</v>
      </c>
      <c r="D306">
        <v>0.79</v>
      </c>
      <c r="E306">
        <v>0</v>
      </c>
      <c r="F306">
        <v>175</v>
      </c>
      <c r="G306">
        <v>0</v>
      </c>
      <c r="H306">
        <v>0</v>
      </c>
      <c r="I306">
        <v>0</v>
      </c>
    </row>
    <row r="307" spans="1:9" x14ac:dyDescent="0.2">
      <c r="A307" s="1">
        <v>0.88103515046296288</v>
      </c>
      <c r="B307">
        <v>28.65</v>
      </c>
      <c r="C307">
        <v>27.86</v>
      </c>
      <c r="D307">
        <v>0.79</v>
      </c>
      <c r="E307">
        <v>0</v>
      </c>
      <c r="F307">
        <v>175</v>
      </c>
      <c r="G307">
        <v>0</v>
      </c>
      <c r="H307">
        <v>0.04</v>
      </c>
      <c r="I307">
        <v>0</v>
      </c>
    </row>
    <row r="308" spans="1:9" x14ac:dyDescent="0.2">
      <c r="A308" s="1">
        <v>0.88104697916666674</v>
      </c>
      <c r="B308">
        <v>28.65</v>
      </c>
      <c r="C308">
        <v>27.86</v>
      </c>
      <c r="D308">
        <v>0.79</v>
      </c>
      <c r="E308">
        <v>0</v>
      </c>
      <c r="F308">
        <v>175</v>
      </c>
      <c r="G308">
        <v>0</v>
      </c>
      <c r="H308">
        <v>0.04</v>
      </c>
      <c r="I308">
        <v>0</v>
      </c>
    </row>
    <row r="309" spans="1:9" x14ac:dyDescent="0.2">
      <c r="A309" s="1">
        <v>0.88105886574074077</v>
      </c>
      <c r="B309">
        <v>28.65</v>
      </c>
      <c r="C309">
        <v>27.86</v>
      </c>
      <c r="D309">
        <v>0.79</v>
      </c>
      <c r="E309">
        <v>0</v>
      </c>
      <c r="F309">
        <v>175</v>
      </c>
      <c r="G309">
        <v>0</v>
      </c>
      <c r="H309">
        <v>0.04</v>
      </c>
      <c r="I309">
        <v>0</v>
      </c>
    </row>
    <row r="310" spans="1:9" x14ac:dyDescent="0.2">
      <c r="A310" s="1">
        <v>0.88107064814814817</v>
      </c>
      <c r="B310">
        <v>28.65</v>
      </c>
      <c r="C310">
        <v>27.86</v>
      </c>
      <c r="D310">
        <v>0.79</v>
      </c>
      <c r="E310">
        <v>0</v>
      </c>
      <c r="F310">
        <v>175</v>
      </c>
      <c r="G310">
        <v>0</v>
      </c>
      <c r="H310">
        <v>0</v>
      </c>
      <c r="I310">
        <v>0</v>
      </c>
    </row>
    <row r="311" spans="1:9" x14ac:dyDescent="0.2">
      <c r="A311" s="1">
        <v>0.88108258101851844</v>
      </c>
      <c r="B311">
        <v>28.65</v>
      </c>
      <c r="C311">
        <v>27.86</v>
      </c>
      <c r="D311">
        <v>0.79</v>
      </c>
      <c r="E311">
        <v>0</v>
      </c>
      <c r="F311">
        <v>175</v>
      </c>
      <c r="G311">
        <v>0</v>
      </c>
      <c r="H311">
        <v>0.04</v>
      </c>
      <c r="I311">
        <v>0</v>
      </c>
    </row>
    <row r="312" spans="1:9" x14ac:dyDescent="0.2">
      <c r="A312" s="1">
        <v>0.88109452546296296</v>
      </c>
      <c r="B312">
        <v>28.75</v>
      </c>
      <c r="C312">
        <v>27.86</v>
      </c>
      <c r="D312">
        <v>0.88</v>
      </c>
      <c r="E312">
        <v>0.09</v>
      </c>
      <c r="F312">
        <v>179</v>
      </c>
      <c r="G312">
        <v>0</v>
      </c>
      <c r="H312">
        <v>0.04</v>
      </c>
      <c r="I312">
        <v>0</v>
      </c>
    </row>
    <row r="313" spans="1:9" x14ac:dyDescent="0.2">
      <c r="A313" s="1">
        <v>0.88110638888888893</v>
      </c>
      <c r="B313">
        <v>28.75</v>
      </c>
      <c r="C313">
        <v>27.86</v>
      </c>
      <c r="D313">
        <v>0.88</v>
      </c>
      <c r="E313">
        <v>0</v>
      </c>
      <c r="F313">
        <v>178</v>
      </c>
      <c r="G313">
        <v>0</v>
      </c>
      <c r="H313">
        <v>0.04</v>
      </c>
      <c r="I313">
        <v>0</v>
      </c>
    </row>
    <row r="314" spans="1:9" x14ac:dyDescent="0.2">
      <c r="A314" s="1">
        <v>0.88111824074074063</v>
      </c>
      <c r="B314">
        <v>28.75</v>
      </c>
      <c r="C314">
        <v>27.86</v>
      </c>
      <c r="D314">
        <v>0.88</v>
      </c>
      <c r="E314">
        <v>0</v>
      </c>
      <c r="F314">
        <v>178</v>
      </c>
      <c r="G314">
        <v>0</v>
      </c>
      <c r="H314">
        <v>0</v>
      </c>
      <c r="I314">
        <v>0</v>
      </c>
    </row>
    <row r="315" spans="1:9" x14ac:dyDescent="0.2">
      <c r="A315" s="1">
        <v>0.88112975694444451</v>
      </c>
      <c r="B315">
        <v>28.75</v>
      </c>
      <c r="C315">
        <v>27.86</v>
      </c>
      <c r="D315">
        <v>0.88</v>
      </c>
      <c r="E315">
        <v>0</v>
      </c>
      <c r="F315">
        <v>178</v>
      </c>
      <c r="G315">
        <v>0</v>
      </c>
      <c r="H315">
        <v>0.04</v>
      </c>
      <c r="I315">
        <v>0</v>
      </c>
    </row>
    <row r="316" spans="1:9" x14ac:dyDescent="0.2">
      <c r="A316" s="1">
        <v>0.88114189814814814</v>
      </c>
      <c r="B316">
        <v>28.75</v>
      </c>
      <c r="C316">
        <v>27.86</v>
      </c>
      <c r="D316">
        <v>0.88</v>
      </c>
      <c r="E316">
        <v>0</v>
      </c>
      <c r="F316">
        <v>178</v>
      </c>
      <c r="G316">
        <v>0</v>
      </c>
      <c r="H316">
        <v>0.04</v>
      </c>
      <c r="I316">
        <v>0</v>
      </c>
    </row>
    <row r="317" spans="1:9" x14ac:dyDescent="0.2">
      <c r="A317" s="1">
        <v>0.8811535069444445</v>
      </c>
      <c r="B317">
        <v>28.75</v>
      </c>
      <c r="C317">
        <v>27.86</v>
      </c>
      <c r="D317">
        <v>0.88</v>
      </c>
      <c r="E317">
        <v>0</v>
      </c>
      <c r="F317">
        <v>178</v>
      </c>
      <c r="G317">
        <v>0</v>
      </c>
      <c r="H317">
        <v>0</v>
      </c>
      <c r="I317">
        <v>0</v>
      </c>
    </row>
    <row r="318" spans="1:9" x14ac:dyDescent="0.2">
      <c r="A318" s="1">
        <v>0.88116543981481488</v>
      </c>
      <c r="B318">
        <v>28.75</v>
      </c>
      <c r="C318">
        <v>27.86</v>
      </c>
      <c r="D318">
        <v>0.88</v>
      </c>
      <c r="E318">
        <v>0</v>
      </c>
      <c r="F318">
        <v>178</v>
      </c>
      <c r="G318">
        <v>0</v>
      </c>
      <c r="H318">
        <v>0</v>
      </c>
      <c r="I318">
        <v>0</v>
      </c>
    </row>
    <row r="319" spans="1:9" x14ac:dyDescent="0.2">
      <c r="A319" s="1">
        <v>0.88117717592592593</v>
      </c>
      <c r="B319">
        <v>28.75</v>
      </c>
      <c r="C319">
        <v>27.86</v>
      </c>
      <c r="D319">
        <v>0.88</v>
      </c>
      <c r="E319">
        <v>0</v>
      </c>
      <c r="F319">
        <v>178</v>
      </c>
      <c r="G319">
        <v>0</v>
      </c>
      <c r="H319">
        <v>0.04</v>
      </c>
      <c r="I319">
        <v>0</v>
      </c>
    </row>
    <row r="320" spans="1:9" x14ac:dyDescent="0.2">
      <c r="A320" s="1">
        <v>0.88118929398148149</v>
      </c>
      <c r="B320">
        <v>28.75</v>
      </c>
      <c r="C320">
        <v>27.86</v>
      </c>
      <c r="D320">
        <v>0.88</v>
      </c>
      <c r="E320">
        <v>0</v>
      </c>
      <c r="F320">
        <v>178</v>
      </c>
      <c r="G320">
        <v>0</v>
      </c>
      <c r="H320">
        <v>0</v>
      </c>
      <c r="I320">
        <v>0</v>
      </c>
    </row>
    <row r="321" spans="1:9" x14ac:dyDescent="0.2">
      <c r="A321" s="1">
        <v>0.88120111111111121</v>
      </c>
      <c r="B321">
        <v>28.75</v>
      </c>
      <c r="C321">
        <v>27.86</v>
      </c>
      <c r="D321">
        <v>0.88</v>
      </c>
      <c r="E321">
        <v>0</v>
      </c>
      <c r="F321">
        <v>178</v>
      </c>
      <c r="G321">
        <v>0</v>
      </c>
      <c r="H321">
        <v>0.04</v>
      </c>
      <c r="I321">
        <v>0</v>
      </c>
    </row>
    <row r="322" spans="1:9" x14ac:dyDescent="0.2">
      <c r="A322" s="1">
        <v>0.88121290509259254</v>
      </c>
      <c r="B322">
        <v>28.75</v>
      </c>
      <c r="C322">
        <v>27.86</v>
      </c>
      <c r="D322">
        <v>0.88</v>
      </c>
      <c r="E322">
        <v>0</v>
      </c>
      <c r="F322">
        <v>178</v>
      </c>
      <c r="G322">
        <v>0</v>
      </c>
      <c r="H322">
        <v>0</v>
      </c>
      <c r="I322">
        <v>0</v>
      </c>
    </row>
    <row r="323" spans="1:9" x14ac:dyDescent="0.2">
      <c r="A323" s="1">
        <v>0.88122482638888888</v>
      </c>
      <c r="B323">
        <v>28.75</v>
      </c>
      <c r="C323">
        <v>27.86</v>
      </c>
      <c r="D323">
        <v>0.88</v>
      </c>
      <c r="E323">
        <v>0</v>
      </c>
      <c r="F323">
        <v>178</v>
      </c>
      <c r="G323">
        <v>0</v>
      </c>
      <c r="H323">
        <v>0.04</v>
      </c>
      <c r="I323">
        <v>0</v>
      </c>
    </row>
    <row r="324" spans="1:9" x14ac:dyDescent="0.2">
      <c r="A324" s="1">
        <v>0.88123648148148137</v>
      </c>
      <c r="B324">
        <v>28.75</v>
      </c>
      <c r="C324">
        <v>27.86</v>
      </c>
      <c r="D324">
        <v>0.88</v>
      </c>
      <c r="E324">
        <v>0</v>
      </c>
      <c r="F324">
        <v>178</v>
      </c>
      <c r="G324">
        <v>0</v>
      </c>
      <c r="H324">
        <v>0</v>
      </c>
      <c r="I324">
        <v>0</v>
      </c>
    </row>
    <row r="325" spans="1:9" x14ac:dyDescent="0.2">
      <c r="A325" s="1">
        <v>0.88124824074074082</v>
      </c>
      <c r="B325">
        <v>28.75</v>
      </c>
      <c r="C325">
        <v>27.86</v>
      </c>
      <c r="D325">
        <v>0.88</v>
      </c>
      <c r="E325">
        <v>0</v>
      </c>
      <c r="F325">
        <v>178</v>
      </c>
      <c r="G325">
        <v>0</v>
      </c>
      <c r="H325">
        <v>0</v>
      </c>
      <c r="I325">
        <v>0</v>
      </c>
    </row>
    <row r="326" spans="1:9" x14ac:dyDescent="0.2">
      <c r="A326" s="1">
        <v>0.88126027777777782</v>
      </c>
      <c r="B326">
        <v>28.75</v>
      </c>
      <c r="C326">
        <v>27.86</v>
      </c>
      <c r="D326">
        <v>0.88</v>
      </c>
      <c r="E326">
        <v>0</v>
      </c>
      <c r="F326">
        <v>178</v>
      </c>
      <c r="G326">
        <v>0</v>
      </c>
      <c r="H326">
        <v>0</v>
      </c>
      <c r="I326">
        <v>0</v>
      </c>
    </row>
    <row r="327" spans="1:9" x14ac:dyDescent="0.2">
      <c r="A327" s="1">
        <v>0.88127218750000003</v>
      </c>
      <c r="B327">
        <v>28.75</v>
      </c>
      <c r="C327">
        <v>27.86</v>
      </c>
      <c r="D327">
        <v>0.88</v>
      </c>
      <c r="E327">
        <v>0</v>
      </c>
      <c r="F327">
        <v>178</v>
      </c>
      <c r="G327">
        <v>0</v>
      </c>
      <c r="H327">
        <v>0</v>
      </c>
      <c r="I327">
        <v>0</v>
      </c>
    </row>
    <row r="328" spans="1:9" x14ac:dyDescent="0.2">
      <c r="A328" s="1">
        <v>0.88128390046296301</v>
      </c>
      <c r="B328">
        <v>28.75</v>
      </c>
      <c r="C328">
        <v>27.86</v>
      </c>
      <c r="D328">
        <v>0.88</v>
      </c>
      <c r="E328">
        <v>0</v>
      </c>
      <c r="F328">
        <v>178</v>
      </c>
      <c r="G328">
        <v>0</v>
      </c>
      <c r="H328">
        <v>0.04</v>
      </c>
      <c r="I328">
        <v>0</v>
      </c>
    </row>
    <row r="329" spans="1:9" x14ac:dyDescent="0.2">
      <c r="A329" s="1">
        <v>0.88129557870370367</v>
      </c>
      <c r="B329">
        <v>28.75</v>
      </c>
      <c r="C329">
        <v>27.86</v>
      </c>
      <c r="D329">
        <v>0.88</v>
      </c>
      <c r="E329">
        <v>0</v>
      </c>
      <c r="F329">
        <v>178</v>
      </c>
      <c r="G329">
        <v>0</v>
      </c>
      <c r="H329">
        <v>0.04</v>
      </c>
      <c r="I329">
        <v>0</v>
      </c>
    </row>
    <row r="330" spans="1:9" x14ac:dyDescent="0.2">
      <c r="A330" s="1">
        <v>0.88130756944444444</v>
      </c>
      <c r="B330">
        <v>28.75</v>
      </c>
      <c r="C330">
        <v>27.86</v>
      </c>
      <c r="D330">
        <v>0.88</v>
      </c>
      <c r="E330">
        <v>0</v>
      </c>
      <c r="F330">
        <v>178</v>
      </c>
      <c r="G330">
        <v>0</v>
      </c>
      <c r="H330">
        <v>0.04</v>
      </c>
      <c r="I330">
        <v>0</v>
      </c>
    </row>
    <row r="331" spans="1:9" x14ac:dyDescent="0.2">
      <c r="A331" s="1">
        <v>0.88131945601851847</v>
      </c>
      <c r="B331">
        <v>28.75</v>
      </c>
      <c r="C331">
        <v>27.86</v>
      </c>
      <c r="D331">
        <v>0.88</v>
      </c>
      <c r="E331">
        <v>0</v>
      </c>
      <c r="F331">
        <v>178</v>
      </c>
      <c r="G331">
        <v>0</v>
      </c>
      <c r="H331">
        <v>0.04</v>
      </c>
      <c r="I331">
        <v>0</v>
      </c>
    </row>
    <row r="332" spans="1:9" x14ac:dyDescent="0.2">
      <c r="A332" s="1">
        <v>0.88133103009259262</v>
      </c>
      <c r="B332">
        <v>28.75</v>
      </c>
      <c r="C332">
        <v>27.86</v>
      </c>
      <c r="D332">
        <v>0.88</v>
      </c>
      <c r="E332">
        <v>0</v>
      </c>
      <c r="F332">
        <v>178</v>
      </c>
      <c r="G332">
        <v>0</v>
      </c>
      <c r="H332">
        <v>0</v>
      </c>
      <c r="I332">
        <v>0</v>
      </c>
    </row>
    <row r="333" spans="1:9" x14ac:dyDescent="0.2">
      <c r="A333" s="1">
        <v>0.88134284722222223</v>
      </c>
      <c r="B333">
        <v>28.75</v>
      </c>
      <c r="C333">
        <v>27.86</v>
      </c>
      <c r="D333">
        <v>0.88</v>
      </c>
      <c r="E333">
        <v>0</v>
      </c>
      <c r="F333">
        <v>178</v>
      </c>
      <c r="G333">
        <v>0</v>
      </c>
      <c r="H333">
        <v>0</v>
      </c>
      <c r="I333">
        <v>0</v>
      </c>
    </row>
    <row r="334" spans="1:9" x14ac:dyDescent="0.2">
      <c r="A334" s="1">
        <v>0.88135487268518509</v>
      </c>
      <c r="B334">
        <v>28.75</v>
      </c>
      <c r="C334">
        <v>27.86</v>
      </c>
      <c r="D334">
        <v>0.88</v>
      </c>
      <c r="E334">
        <v>0</v>
      </c>
      <c r="F334">
        <v>178</v>
      </c>
      <c r="G334">
        <v>0</v>
      </c>
      <c r="H334">
        <v>0</v>
      </c>
      <c r="I334">
        <v>0</v>
      </c>
    </row>
    <row r="335" spans="1:9" x14ac:dyDescent="0.2">
      <c r="A335" s="1">
        <v>0.88136659722222221</v>
      </c>
      <c r="B335">
        <v>28.75</v>
      </c>
      <c r="C335">
        <v>27.86</v>
      </c>
      <c r="D335">
        <v>0.88</v>
      </c>
      <c r="E335">
        <v>0</v>
      </c>
      <c r="F335">
        <v>178</v>
      </c>
      <c r="G335">
        <v>0</v>
      </c>
      <c r="H335">
        <v>0.04</v>
      </c>
      <c r="I335">
        <v>0</v>
      </c>
    </row>
    <row r="336" spans="1:9" x14ac:dyDescent="0.2">
      <c r="A336" s="1">
        <v>0.88137857638888883</v>
      </c>
      <c r="B336">
        <v>28.75</v>
      </c>
      <c r="C336">
        <v>27.86</v>
      </c>
      <c r="D336">
        <v>0.88</v>
      </c>
      <c r="E336">
        <v>0</v>
      </c>
      <c r="F336">
        <v>178</v>
      </c>
      <c r="G336">
        <v>0</v>
      </c>
      <c r="H336">
        <v>0</v>
      </c>
      <c r="I336">
        <v>0</v>
      </c>
    </row>
    <row r="337" spans="1:9" x14ac:dyDescent="0.2">
      <c r="A337" s="1">
        <v>0.88139026620370364</v>
      </c>
      <c r="B337">
        <v>28.75</v>
      </c>
      <c r="C337">
        <v>27.86</v>
      </c>
      <c r="D337">
        <v>0.88</v>
      </c>
      <c r="E337">
        <v>0</v>
      </c>
      <c r="F337">
        <v>178</v>
      </c>
      <c r="G337">
        <v>0</v>
      </c>
      <c r="H337">
        <v>-0.04</v>
      </c>
      <c r="I337">
        <v>0</v>
      </c>
    </row>
    <row r="338" spans="1:9" x14ac:dyDescent="0.2">
      <c r="A338" s="1">
        <v>0.8814020949074074</v>
      </c>
      <c r="B338">
        <v>28.75</v>
      </c>
      <c r="C338">
        <v>27.86</v>
      </c>
      <c r="D338">
        <v>0.88</v>
      </c>
      <c r="E338">
        <v>0</v>
      </c>
      <c r="F338">
        <v>178</v>
      </c>
      <c r="G338">
        <v>0</v>
      </c>
      <c r="H338">
        <v>0</v>
      </c>
      <c r="I338">
        <v>0</v>
      </c>
    </row>
    <row r="339" spans="1:9" x14ac:dyDescent="0.2">
      <c r="A339" s="1">
        <v>0.88141407407407402</v>
      </c>
      <c r="B339">
        <v>28.75</v>
      </c>
      <c r="C339">
        <v>27.86</v>
      </c>
      <c r="D339">
        <v>0.88</v>
      </c>
      <c r="E339">
        <v>0</v>
      </c>
      <c r="F339">
        <v>178</v>
      </c>
      <c r="G339">
        <v>0</v>
      </c>
      <c r="H339">
        <v>0</v>
      </c>
      <c r="I339">
        <v>0</v>
      </c>
    </row>
    <row r="340" spans="1:9" x14ac:dyDescent="0.2">
      <c r="A340" s="1">
        <v>0.88142603009259257</v>
      </c>
      <c r="B340">
        <v>28.75</v>
      </c>
      <c r="C340">
        <v>27.86</v>
      </c>
      <c r="D340">
        <v>0.88</v>
      </c>
      <c r="E340">
        <v>0</v>
      </c>
      <c r="F340">
        <v>178</v>
      </c>
      <c r="G340">
        <v>0</v>
      </c>
      <c r="H340">
        <v>0.04</v>
      </c>
      <c r="I340">
        <v>0</v>
      </c>
    </row>
    <row r="341" spans="1:9" x14ac:dyDescent="0.2">
      <c r="A341" s="1">
        <v>0.88143767361111103</v>
      </c>
      <c r="B341">
        <v>28.75</v>
      </c>
      <c r="C341">
        <v>27.86</v>
      </c>
      <c r="D341">
        <v>0.88</v>
      </c>
      <c r="E341">
        <v>0</v>
      </c>
      <c r="F341">
        <v>178</v>
      </c>
      <c r="G341">
        <v>0</v>
      </c>
      <c r="H341">
        <v>0.04</v>
      </c>
      <c r="I341">
        <v>0</v>
      </c>
    </row>
    <row r="342" spans="1:9" x14ac:dyDescent="0.2">
      <c r="A342" s="1">
        <v>0.88144945601851854</v>
      </c>
      <c r="B342">
        <v>28.75</v>
      </c>
      <c r="C342">
        <v>27.86</v>
      </c>
      <c r="D342">
        <v>0.88</v>
      </c>
      <c r="E342">
        <v>0</v>
      </c>
      <c r="F342">
        <v>178</v>
      </c>
      <c r="G342">
        <v>0</v>
      </c>
      <c r="H342">
        <v>0.04</v>
      </c>
      <c r="I342">
        <v>0</v>
      </c>
    </row>
    <row r="343" spans="1:9" x14ac:dyDescent="0.2">
      <c r="A343" s="1">
        <v>0.88146146990740748</v>
      </c>
      <c r="B343">
        <v>28.75</v>
      </c>
      <c r="C343">
        <v>27.86</v>
      </c>
      <c r="D343">
        <v>0.88</v>
      </c>
      <c r="E343">
        <v>0</v>
      </c>
      <c r="F343">
        <v>178</v>
      </c>
      <c r="G343">
        <v>0</v>
      </c>
      <c r="H343">
        <v>0.04</v>
      </c>
      <c r="I343">
        <v>0</v>
      </c>
    </row>
    <row r="344" spans="1:9" x14ac:dyDescent="0.2">
      <c r="A344" s="1">
        <v>0.88147347222222228</v>
      </c>
      <c r="B344">
        <v>28.75</v>
      </c>
      <c r="C344">
        <v>27.86</v>
      </c>
      <c r="D344">
        <v>0.88</v>
      </c>
      <c r="E344">
        <v>0</v>
      </c>
      <c r="F344">
        <v>178</v>
      </c>
      <c r="G344">
        <v>0</v>
      </c>
      <c r="H344">
        <v>0.04</v>
      </c>
      <c r="I344">
        <v>0</v>
      </c>
    </row>
    <row r="345" spans="1:9" x14ac:dyDescent="0.2">
      <c r="A345" s="1">
        <v>0.88148496527777775</v>
      </c>
      <c r="B345">
        <v>28.75</v>
      </c>
      <c r="C345">
        <v>27.86</v>
      </c>
      <c r="D345">
        <v>0.88</v>
      </c>
      <c r="E345">
        <v>0</v>
      </c>
      <c r="F345">
        <v>178</v>
      </c>
      <c r="G345">
        <v>0</v>
      </c>
      <c r="H345">
        <v>0</v>
      </c>
      <c r="I345">
        <v>0</v>
      </c>
    </row>
    <row r="346" spans="1:9" x14ac:dyDescent="0.2">
      <c r="A346" s="1">
        <v>0.88149697916666669</v>
      </c>
      <c r="B346">
        <v>28.75</v>
      </c>
      <c r="C346">
        <v>27.86</v>
      </c>
      <c r="D346">
        <v>0.88</v>
      </c>
      <c r="E346">
        <v>0</v>
      </c>
      <c r="F346">
        <v>178</v>
      </c>
      <c r="G346">
        <v>0</v>
      </c>
      <c r="H346">
        <v>0.04</v>
      </c>
      <c r="I346">
        <v>0</v>
      </c>
    </row>
    <row r="347" spans="1:9" x14ac:dyDescent="0.2">
      <c r="A347" s="1">
        <v>0.88150884259259266</v>
      </c>
      <c r="B347">
        <v>28.75</v>
      </c>
      <c r="C347">
        <v>27.86</v>
      </c>
      <c r="D347">
        <v>0.88</v>
      </c>
      <c r="E347">
        <v>0</v>
      </c>
      <c r="F347">
        <v>178</v>
      </c>
      <c r="G347">
        <v>0</v>
      </c>
      <c r="H347">
        <v>0.04</v>
      </c>
      <c r="I347">
        <v>0</v>
      </c>
    </row>
    <row r="348" spans="1:9" x14ac:dyDescent="0.2">
      <c r="A348" s="1">
        <v>0.88152076388888878</v>
      </c>
      <c r="B348">
        <v>28.75</v>
      </c>
      <c r="C348">
        <v>27.86</v>
      </c>
      <c r="D348">
        <v>0.88</v>
      </c>
      <c r="E348">
        <v>0</v>
      </c>
      <c r="F348">
        <v>178</v>
      </c>
      <c r="G348">
        <v>0</v>
      </c>
      <c r="H348">
        <v>0.04</v>
      </c>
      <c r="I348">
        <v>0</v>
      </c>
    </row>
    <row r="349" spans="1:9" x14ac:dyDescent="0.2">
      <c r="A349" s="1">
        <v>0.88153238425925917</v>
      </c>
      <c r="B349">
        <v>28.75</v>
      </c>
      <c r="C349">
        <v>27.86</v>
      </c>
      <c r="D349">
        <v>0.88</v>
      </c>
      <c r="E349">
        <v>0</v>
      </c>
      <c r="F349">
        <v>178</v>
      </c>
      <c r="G349">
        <v>0</v>
      </c>
      <c r="H349">
        <v>0.04</v>
      </c>
      <c r="I349">
        <v>0</v>
      </c>
    </row>
    <row r="350" spans="1:9" x14ac:dyDescent="0.2">
      <c r="A350" s="1">
        <v>0.8815442361111111</v>
      </c>
      <c r="B350">
        <v>28.75</v>
      </c>
      <c r="C350">
        <v>27.86</v>
      </c>
      <c r="D350">
        <v>0.88</v>
      </c>
      <c r="E350">
        <v>0</v>
      </c>
      <c r="F350">
        <v>178</v>
      </c>
      <c r="G350">
        <v>0</v>
      </c>
      <c r="H350">
        <v>0</v>
      </c>
      <c r="I350">
        <v>0</v>
      </c>
    </row>
    <row r="351" spans="1:9" x14ac:dyDescent="0.2">
      <c r="A351" s="1">
        <v>0.88155618055555562</v>
      </c>
      <c r="B351">
        <v>28.75</v>
      </c>
      <c r="C351">
        <v>27.86</v>
      </c>
      <c r="D351">
        <v>0.88</v>
      </c>
      <c r="E351">
        <v>0</v>
      </c>
      <c r="F351">
        <v>178</v>
      </c>
      <c r="G351">
        <v>0</v>
      </c>
      <c r="H351">
        <v>0</v>
      </c>
      <c r="I351">
        <v>0</v>
      </c>
    </row>
    <row r="352" spans="1:9" x14ac:dyDescent="0.2">
      <c r="A352" s="1">
        <v>0.88156784722222226</v>
      </c>
      <c r="B352">
        <v>28.75</v>
      </c>
      <c r="C352">
        <v>27.86</v>
      </c>
      <c r="D352">
        <v>0.88</v>
      </c>
      <c r="E352">
        <v>0</v>
      </c>
      <c r="F352">
        <v>178</v>
      </c>
      <c r="G352">
        <v>0</v>
      </c>
      <c r="H352">
        <v>0</v>
      </c>
      <c r="I352">
        <v>0</v>
      </c>
    </row>
    <row r="353" spans="1:9" x14ac:dyDescent="0.2">
      <c r="A353" s="1">
        <v>0.88158008101851859</v>
      </c>
      <c r="B353">
        <v>28.75</v>
      </c>
      <c r="C353">
        <v>27.86</v>
      </c>
      <c r="D353">
        <v>0.88</v>
      </c>
      <c r="E353">
        <v>0</v>
      </c>
      <c r="F353">
        <v>178</v>
      </c>
      <c r="G353">
        <v>0</v>
      </c>
      <c r="H353">
        <v>0.04</v>
      </c>
      <c r="I353">
        <v>0</v>
      </c>
    </row>
    <row r="354" spans="1:9" x14ac:dyDescent="0.2">
      <c r="A354" s="1">
        <v>0.88159163194444445</v>
      </c>
      <c r="B354">
        <v>28.75</v>
      </c>
      <c r="C354">
        <v>27.86</v>
      </c>
      <c r="D354">
        <v>0.88</v>
      </c>
      <c r="E354">
        <v>0</v>
      </c>
      <c r="F354">
        <v>178</v>
      </c>
      <c r="G354">
        <v>0</v>
      </c>
      <c r="H354">
        <v>0</v>
      </c>
      <c r="I354">
        <v>0</v>
      </c>
    </row>
    <row r="355" spans="1:9" x14ac:dyDescent="0.2">
      <c r="A355" s="1">
        <v>0.88160340277777782</v>
      </c>
      <c r="B355">
        <v>28.75</v>
      </c>
      <c r="C355">
        <v>27.86</v>
      </c>
      <c r="D355">
        <v>0.88</v>
      </c>
      <c r="E355">
        <v>0</v>
      </c>
      <c r="F355">
        <v>178</v>
      </c>
      <c r="G355">
        <v>0</v>
      </c>
      <c r="H355">
        <v>0</v>
      </c>
      <c r="I355">
        <v>0</v>
      </c>
    </row>
    <row r="356" spans="1:9" x14ac:dyDescent="0.2">
      <c r="A356" s="1">
        <v>0.88161549768518521</v>
      </c>
      <c r="B356">
        <v>28.75</v>
      </c>
      <c r="C356">
        <v>27.86</v>
      </c>
      <c r="D356">
        <v>0.88</v>
      </c>
      <c r="E356">
        <v>0</v>
      </c>
      <c r="F356">
        <v>178</v>
      </c>
      <c r="G356">
        <v>0</v>
      </c>
      <c r="H356">
        <v>0</v>
      </c>
      <c r="I356">
        <v>0</v>
      </c>
    </row>
    <row r="357" spans="1:9" x14ac:dyDescent="0.2">
      <c r="A357" s="1">
        <v>0.88162744212962962</v>
      </c>
      <c r="B357">
        <v>28.75</v>
      </c>
      <c r="C357">
        <v>27.86</v>
      </c>
      <c r="D357">
        <v>0.88</v>
      </c>
      <c r="E357">
        <v>0</v>
      </c>
      <c r="F357">
        <v>178</v>
      </c>
      <c r="G357">
        <v>0</v>
      </c>
      <c r="H357">
        <v>0.04</v>
      </c>
      <c r="I357">
        <v>0</v>
      </c>
    </row>
    <row r="358" spans="1:9" x14ac:dyDescent="0.2">
      <c r="A358" s="1">
        <v>0.88163891203703704</v>
      </c>
      <c r="B358">
        <v>28.75</v>
      </c>
      <c r="C358">
        <v>27.86</v>
      </c>
      <c r="D358">
        <v>0.88</v>
      </c>
      <c r="E358">
        <v>0</v>
      </c>
      <c r="F358">
        <v>178</v>
      </c>
      <c r="G358">
        <v>0</v>
      </c>
      <c r="H358">
        <v>0.04</v>
      </c>
      <c r="I358">
        <v>0</v>
      </c>
    </row>
    <row r="359" spans="1:9" x14ac:dyDescent="0.2">
      <c r="A359" s="1">
        <v>0.88165105324074078</v>
      </c>
      <c r="B359">
        <v>28.75</v>
      </c>
      <c r="C359">
        <v>27.86</v>
      </c>
      <c r="D359">
        <v>0.88</v>
      </c>
      <c r="E359">
        <v>0</v>
      </c>
      <c r="F359">
        <v>178</v>
      </c>
      <c r="G359">
        <v>0</v>
      </c>
      <c r="H359">
        <v>0</v>
      </c>
      <c r="I359">
        <v>0</v>
      </c>
    </row>
    <row r="360" spans="1:9" x14ac:dyDescent="0.2">
      <c r="A360" s="1">
        <v>0.88166278935185183</v>
      </c>
      <c r="B360">
        <v>28.75</v>
      </c>
      <c r="C360">
        <v>27.86</v>
      </c>
      <c r="D360">
        <v>0.88</v>
      </c>
      <c r="E360">
        <v>0</v>
      </c>
      <c r="F360">
        <v>178</v>
      </c>
      <c r="G360">
        <v>0</v>
      </c>
      <c r="H360">
        <v>0</v>
      </c>
      <c r="I360">
        <v>0</v>
      </c>
    </row>
    <row r="361" spans="1:9" x14ac:dyDescent="0.2">
      <c r="A361" s="1">
        <v>0.88167457175925923</v>
      </c>
      <c r="B361">
        <v>28.75</v>
      </c>
      <c r="C361">
        <v>27.86</v>
      </c>
      <c r="D361">
        <v>0.88</v>
      </c>
      <c r="E361">
        <v>0</v>
      </c>
      <c r="F361">
        <v>178</v>
      </c>
      <c r="G361">
        <v>0</v>
      </c>
      <c r="H361">
        <v>0.04</v>
      </c>
      <c r="I361">
        <v>0</v>
      </c>
    </row>
    <row r="362" spans="1:9" x14ac:dyDescent="0.2">
      <c r="A362" s="1">
        <v>0.88168628472222232</v>
      </c>
      <c r="B362">
        <v>28.75</v>
      </c>
      <c r="C362">
        <v>27.86</v>
      </c>
      <c r="D362">
        <v>0.88</v>
      </c>
      <c r="E362">
        <v>0</v>
      </c>
      <c r="F362">
        <v>178</v>
      </c>
      <c r="G362">
        <v>0</v>
      </c>
      <c r="H362">
        <v>0.04</v>
      </c>
      <c r="I362">
        <v>0</v>
      </c>
    </row>
    <row r="363" spans="1:9" x14ac:dyDescent="0.2">
      <c r="A363" s="1">
        <v>0.88169840277777778</v>
      </c>
      <c r="B363">
        <v>28.75</v>
      </c>
      <c r="C363">
        <v>27.86</v>
      </c>
      <c r="D363">
        <v>0.88</v>
      </c>
      <c r="E363">
        <v>0</v>
      </c>
      <c r="F363">
        <v>178</v>
      </c>
      <c r="G363">
        <v>0</v>
      </c>
      <c r="H363">
        <v>0.04</v>
      </c>
      <c r="I363">
        <v>0</v>
      </c>
    </row>
    <row r="364" spans="1:9" x14ac:dyDescent="0.2">
      <c r="A364" s="1">
        <v>0.8817099074074074</v>
      </c>
      <c r="B364">
        <v>28.75</v>
      </c>
      <c r="C364">
        <v>27.86</v>
      </c>
      <c r="D364">
        <v>0.88</v>
      </c>
      <c r="E364">
        <v>0</v>
      </c>
      <c r="F364">
        <v>178</v>
      </c>
      <c r="G364">
        <v>0</v>
      </c>
      <c r="H364">
        <v>0</v>
      </c>
      <c r="I364">
        <v>0</v>
      </c>
    </row>
    <row r="365" spans="1:9" x14ac:dyDescent="0.2">
      <c r="A365" s="1">
        <v>0.88172207175925932</v>
      </c>
      <c r="B365">
        <v>28.75</v>
      </c>
      <c r="C365">
        <v>27.86</v>
      </c>
      <c r="D365">
        <v>0.88</v>
      </c>
      <c r="E365">
        <v>0</v>
      </c>
      <c r="F365">
        <v>178</v>
      </c>
      <c r="G365">
        <v>0</v>
      </c>
      <c r="H365">
        <v>0.04</v>
      </c>
      <c r="I365">
        <v>0</v>
      </c>
    </row>
    <row r="366" spans="1:9" x14ac:dyDescent="0.2">
      <c r="A366" s="1">
        <v>0.88173396990740738</v>
      </c>
      <c r="B366">
        <v>28.75</v>
      </c>
      <c r="C366">
        <v>27.86</v>
      </c>
      <c r="D366">
        <v>0.88</v>
      </c>
      <c r="E366">
        <v>0</v>
      </c>
      <c r="F366">
        <v>178</v>
      </c>
      <c r="G366">
        <v>0</v>
      </c>
      <c r="H366">
        <v>0</v>
      </c>
      <c r="I366">
        <v>0</v>
      </c>
    </row>
    <row r="367" spans="1:9" x14ac:dyDescent="0.2">
      <c r="A367" s="1">
        <v>0.88174560185185191</v>
      </c>
      <c r="B367">
        <v>28.75</v>
      </c>
      <c r="C367">
        <v>27.86</v>
      </c>
      <c r="D367">
        <v>0.88</v>
      </c>
      <c r="E367">
        <v>0</v>
      </c>
      <c r="F367">
        <v>178</v>
      </c>
      <c r="G367">
        <v>0</v>
      </c>
      <c r="H367">
        <v>0.04</v>
      </c>
      <c r="I367">
        <v>0</v>
      </c>
    </row>
    <row r="368" spans="1:9" x14ac:dyDescent="0.2">
      <c r="A368" s="1">
        <v>0.88175753472222229</v>
      </c>
      <c r="B368">
        <v>28.75</v>
      </c>
      <c r="C368">
        <v>27.86</v>
      </c>
      <c r="D368">
        <v>0.88</v>
      </c>
      <c r="E368">
        <v>0</v>
      </c>
      <c r="F368">
        <v>178</v>
      </c>
      <c r="G368">
        <v>0</v>
      </c>
      <c r="H368">
        <v>0</v>
      </c>
      <c r="I368">
        <v>0</v>
      </c>
    </row>
    <row r="369" spans="1:9" x14ac:dyDescent="0.2">
      <c r="A369" s="1">
        <v>0.8817691666666666</v>
      </c>
      <c r="B369">
        <v>28.75</v>
      </c>
      <c r="C369">
        <v>27.86</v>
      </c>
      <c r="D369">
        <v>0.88</v>
      </c>
      <c r="E369">
        <v>0</v>
      </c>
      <c r="F369">
        <v>178</v>
      </c>
      <c r="G369">
        <v>0</v>
      </c>
      <c r="H369">
        <v>0.04</v>
      </c>
      <c r="I369">
        <v>0</v>
      </c>
    </row>
    <row r="370" spans="1:9" x14ac:dyDescent="0.2">
      <c r="A370" s="1">
        <v>0.88178099537037047</v>
      </c>
      <c r="B370">
        <v>28.75</v>
      </c>
      <c r="C370">
        <v>27.86</v>
      </c>
      <c r="D370">
        <v>0.88</v>
      </c>
      <c r="E370">
        <v>0</v>
      </c>
      <c r="F370">
        <v>178</v>
      </c>
      <c r="G370">
        <v>0</v>
      </c>
      <c r="H370">
        <v>0.04</v>
      </c>
      <c r="I370">
        <v>0</v>
      </c>
    </row>
    <row r="371" spans="1:9" x14ac:dyDescent="0.2">
      <c r="A371" s="1">
        <v>0.88179302083333333</v>
      </c>
      <c r="B371">
        <v>28.75</v>
      </c>
      <c r="C371">
        <v>27.86</v>
      </c>
      <c r="D371">
        <v>0.88</v>
      </c>
      <c r="E371">
        <v>0</v>
      </c>
      <c r="F371">
        <v>178</v>
      </c>
      <c r="G371">
        <v>0</v>
      </c>
      <c r="H371">
        <v>0.04</v>
      </c>
      <c r="I371">
        <v>0</v>
      </c>
    </row>
    <row r="372" spans="1:9" x14ac:dyDescent="0.2">
      <c r="A372" s="1">
        <v>0.88180478009259256</v>
      </c>
      <c r="B372">
        <v>28.75</v>
      </c>
      <c r="C372">
        <v>27.86</v>
      </c>
      <c r="D372">
        <v>0.88</v>
      </c>
      <c r="E372">
        <v>0</v>
      </c>
      <c r="F372">
        <v>178</v>
      </c>
      <c r="G372">
        <v>0</v>
      </c>
      <c r="H372">
        <v>0.04</v>
      </c>
      <c r="I372">
        <v>0</v>
      </c>
    </row>
    <row r="373" spans="1:9" x14ac:dyDescent="0.2">
      <c r="A373" s="1">
        <v>0.88181671296296293</v>
      </c>
      <c r="B373">
        <v>28.75</v>
      </c>
      <c r="C373">
        <v>27.86</v>
      </c>
      <c r="D373">
        <v>0.88</v>
      </c>
      <c r="E373">
        <v>0</v>
      </c>
      <c r="F373">
        <v>178</v>
      </c>
      <c r="G373">
        <v>0</v>
      </c>
      <c r="H373">
        <v>0.04</v>
      </c>
      <c r="I373">
        <v>0</v>
      </c>
    </row>
    <row r="374" spans="1:9" x14ac:dyDescent="0.2">
      <c r="A374" s="1">
        <v>0.88182835648148139</v>
      </c>
      <c r="B374">
        <v>28.75</v>
      </c>
      <c r="C374">
        <v>27.86</v>
      </c>
      <c r="D374">
        <v>0.88</v>
      </c>
      <c r="E374">
        <v>0</v>
      </c>
      <c r="F374">
        <v>178</v>
      </c>
      <c r="G374">
        <v>0</v>
      </c>
      <c r="H374">
        <v>0.04</v>
      </c>
      <c r="I374">
        <v>0</v>
      </c>
    </row>
    <row r="375" spans="1:9" x14ac:dyDescent="0.2">
      <c r="A375" s="1">
        <v>0.88184032407407409</v>
      </c>
      <c r="B375">
        <v>28.75</v>
      </c>
      <c r="C375">
        <v>27.86</v>
      </c>
      <c r="D375">
        <v>0.88</v>
      </c>
      <c r="E375">
        <v>0</v>
      </c>
      <c r="F375">
        <v>178</v>
      </c>
      <c r="G375">
        <v>0</v>
      </c>
      <c r="H375">
        <v>0.04</v>
      </c>
      <c r="I375">
        <v>0</v>
      </c>
    </row>
    <row r="376" spans="1:9" x14ac:dyDescent="0.2">
      <c r="A376" s="1">
        <v>0.88185231481481485</v>
      </c>
      <c r="B376">
        <v>28.75</v>
      </c>
      <c r="C376">
        <v>27.86</v>
      </c>
      <c r="D376">
        <v>0.88</v>
      </c>
      <c r="E376">
        <v>0</v>
      </c>
      <c r="F376">
        <v>178</v>
      </c>
      <c r="G376">
        <v>0</v>
      </c>
      <c r="H376">
        <v>0</v>
      </c>
      <c r="I376">
        <v>0</v>
      </c>
    </row>
    <row r="377" spans="1:9" x14ac:dyDescent="0.2">
      <c r="A377" s="1">
        <v>0.88186393518518524</v>
      </c>
      <c r="B377">
        <v>28.75</v>
      </c>
      <c r="C377">
        <v>27.86</v>
      </c>
      <c r="D377">
        <v>0.88</v>
      </c>
      <c r="E377">
        <v>0</v>
      </c>
      <c r="F377">
        <v>178</v>
      </c>
      <c r="G377">
        <v>0</v>
      </c>
      <c r="H377">
        <v>0.04</v>
      </c>
      <c r="I377">
        <v>0</v>
      </c>
    </row>
    <row r="378" spans="1:9" x14ac:dyDescent="0.2">
      <c r="A378" s="1">
        <v>0.88187584490740745</v>
      </c>
      <c r="B378">
        <v>28.75</v>
      </c>
      <c r="C378">
        <v>27.86</v>
      </c>
      <c r="D378">
        <v>0.88</v>
      </c>
      <c r="E378">
        <v>0</v>
      </c>
      <c r="F378">
        <v>178</v>
      </c>
      <c r="G378">
        <v>0</v>
      </c>
      <c r="H378">
        <v>0</v>
      </c>
      <c r="I378">
        <v>0</v>
      </c>
    </row>
    <row r="379" spans="1:9" x14ac:dyDescent="0.2">
      <c r="A379" s="1">
        <v>0.88188782407407407</v>
      </c>
      <c r="B379">
        <v>28.75</v>
      </c>
      <c r="C379">
        <v>27.86</v>
      </c>
      <c r="D379">
        <v>0.88</v>
      </c>
      <c r="E379">
        <v>0</v>
      </c>
      <c r="F379">
        <v>178</v>
      </c>
      <c r="G379">
        <v>0</v>
      </c>
      <c r="H379">
        <v>0.04</v>
      </c>
      <c r="I379">
        <v>0</v>
      </c>
    </row>
    <row r="380" spans="1:9" x14ac:dyDescent="0.2">
      <c r="A380" s="1">
        <v>0.88189965277777782</v>
      </c>
      <c r="B380">
        <v>28.75</v>
      </c>
      <c r="C380">
        <v>27.86</v>
      </c>
      <c r="D380">
        <v>0.88</v>
      </c>
      <c r="E380">
        <v>0</v>
      </c>
      <c r="F380">
        <v>178</v>
      </c>
      <c r="G380">
        <v>0</v>
      </c>
      <c r="H380">
        <v>0.04</v>
      </c>
      <c r="I380">
        <v>0</v>
      </c>
    </row>
    <row r="381" spans="1:9" x14ac:dyDescent="0.2">
      <c r="A381" s="1">
        <v>0.88191144675925937</v>
      </c>
      <c r="B381">
        <v>28.75</v>
      </c>
      <c r="C381">
        <v>27.86</v>
      </c>
      <c r="D381">
        <v>0.88</v>
      </c>
      <c r="E381">
        <v>0</v>
      </c>
      <c r="F381">
        <v>178</v>
      </c>
      <c r="G381">
        <v>0</v>
      </c>
      <c r="H381">
        <v>0.04</v>
      </c>
      <c r="I381">
        <v>0</v>
      </c>
    </row>
    <row r="382" spans="1:9" x14ac:dyDescent="0.2">
      <c r="A382" s="1">
        <v>0.88192324074074069</v>
      </c>
      <c r="B382">
        <v>28.75</v>
      </c>
      <c r="C382">
        <v>27.86</v>
      </c>
      <c r="D382">
        <v>0.88</v>
      </c>
      <c r="E382">
        <v>0</v>
      </c>
      <c r="F382">
        <v>178</v>
      </c>
      <c r="G382">
        <v>0</v>
      </c>
      <c r="H382">
        <v>0.04</v>
      </c>
      <c r="I382">
        <v>0</v>
      </c>
    </row>
    <row r="383" spans="1:9" x14ac:dyDescent="0.2">
      <c r="A383" s="1">
        <v>0.88193528935185184</v>
      </c>
      <c r="B383">
        <v>28.75</v>
      </c>
      <c r="C383">
        <v>27.86</v>
      </c>
      <c r="D383">
        <v>0.88</v>
      </c>
      <c r="E383">
        <v>0</v>
      </c>
      <c r="F383">
        <v>178</v>
      </c>
      <c r="G383">
        <v>0</v>
      </c>
      <c r="H383">
        <v>0</v>
      </c>
      <c r="I383">
        <v>0</v>
      </c>
    </row>
    <row r="384" spans="1:9" x14ac:dyDescent="0.2">
      <c r="A384" s="1">
        <v>0.88194714120370366</v>
      </c>
      <c r="B384">
        <v>28.75</v>
      </c>
      <c r="C384">
        <v>27.86</v>
      </c>
      <c r="D384">
        <v>0.88</v>
      </c>
      <c r="E384">
        <v>0</v>
      </c>
      <c r="F384">
        <v>178</v>
      </c>
      <c r="G384">
        <v>0</v>
      </c>
      <c r="H384">
        <v>0.04</v>
      </c>
      <c r="I384">
        <v>0</v>
      </c>
    </row>
    <row r="385" spans="1:9" x14ac:dyDescent="0.2">
      <c r="A385" s="1">
        <v>0.88195865740740731</v>
      </c>
      <c r="B385">
        <v>28.75</v>
      </c>
      <c r="C385">
        <v>27.86</v>
      </c>
      <c r="D385">
        <v>0.88</v>
      </c>
      <c r="E385">
        <v>0</v>
      </c>
      <c r="F385">
        <v>178</v>
      </c>
      <c r="G385">
        <v>0</v>
      </c>
      <c r="H385">
        <v>0.04</v>
      </c>
      <c r="I385">
        <v>0</v>
      </c>
    </row>
    <row r="386" spans="1:9" x14ac:dyDescent="0.2">
      <c r="A386" s="1">
        <v>0.88197045138888885</v>
      </c>
      <c r="B386">
        <v>28.75</v>
      </c>
      <c r="C386">
        <v>27.86</v>
      </c>
      <c r="D386">
        <v>0.88</v>
      </c>
      <c r="E386">
        <v>0</v>
      </c>
      <c r="F386">
        <v>178</v>
      </c>
      <c r="G386">
        <v>0</v>
      </c>
      <c r="H386">
        <v>0.04</v>
      </c>
      <c r="I386">
        <v>0</v>
      </c>
    </row>
    <row r="387" spans="1:9" x14ac:dyDescent="0.2">
      <c r="A387" s="1">
        <v>0.88198231481481482</v>
      </c>
      <c r="B387">
        <v>28.75</v>
      </c>
      <c r="C387">
        <v>27.86</v>
      </c>
      <c r="D387">
        <v>0.88</v>
      </c>
      <c r="E387">
        <v>0</v>
      </c>
      <c r="F387">
        <v>178</v>
      </c>
      <c r="G387">
        <v>0</v>
      </c>
      <c r="H387">
        <v>0</v>
      </c>
      <c r="I387">
        <v>0</v>
      </c>
    </row>
    <row r="388" spans="1:9" x14ac:dyDescent="0.2">
      <c r="A388" s="1">
        <v>0.88199452546296297</v>
      </c>
      <c r="B388">
        <v>28.75</v>
      </c>
      <c r="C388">
        <v>27.86</v>
      </c>
      <c r="D388">
        <v>0.88</v>
      </c>
      <c r="E388">
        <v>0</v>
      </c>
      <c r="F388">
        <v>178</v>
      </c>
      <c r="G388">
        <v>0</v>
      </c>
      <c r="H388">
        <v>0.04</v>
      </c>
      <c r="I388">
        <v>0</v>
      </c>
    </row>
    <row r="389" spans="1:9" x14ac:dyDescent="0.2">
      <c r="A389" s="1">
        <v>0.88200635416666673</v>
      </c>
      <c r="B389">
        <v>28.75</v>
      </c>
      <c r="C389">
        <v>27.86</v>
      </c>
      <c r="D389">
        <v>0.88</v>
      </c>
      <c r="E389">
        <v>0</v>
      </c>
      <c r="F389">
        <v>178</v>
      </c>
      <c r="G389">
        <v>0</v>
      </c>
      <c r="H389">
        <v>0</v>
      </c>
      <c r="I389">
        <v>0</v>
      </c>
    </row>
    <row r="390" spans="1:9" x14ac:dyDescent="0.2">
      <c r="A390" s="1">
        <v>0.88201813657407413</v>
      </c>
      <c r="B390">
        <v>28.75</v>
      </c>
      <c r="C390">
        <v>27.86</v>
      </c>
      <c r="D390">
        <v>0.88</v>
      </c>
      <c r="E390">
        <v>0</v>
      </c>
      <c r="F390">
        <v>178</v>
      </c>
      <c r="G390">
        <v>0</v>
      </c>
      <c r="H390">
        <v>0</v>
      </c>
      <c r="I390">
        <v>0</v>
      </c>
    </row>
    <row r="391" spans="1:9" x14ac:dyDescent="0.2">
      <c r="A391" s="1">
        <v>0.88203003472222219</v>
      </c>
      <c r="B391">
        <v>28.75</v>
      </c>
      <c r="C391">
        <v>27.86</v>
      </c>
      <c r="D391">
        <v>0.88</v>
      </c>
      <c r="E391">
        <v>0</v>
      </c>
      <c r="F391">
        <v>178</v>
      </c>
      <c r="G391">
        <v>0</v>
      </c>
      <c r="H391">
        <v>0</v>
      </c>
      <c r="I391">
        <v>0</v>
      </c>
    </row>
    <row r="392" spans="1:9" x14ac:dyDescent="0.2">
      <c r="A392" s="1">
        <v>0.88204172453703711</v>
      </c>
      <c r="B392">
        <v>28.75</v>
      </c>
      <c r="C392">
        <v>27.86</v>
      </c>
      <c r="D392">
        <v>0.88</v>
      </c>
      <c r="E392">
        <v>0</v>
      </c>
      <c r="F392">
        <v>178</v>
      </c>
      <c r="G392">
        <v>0</v>
      </c>
      <c r="H392">
        <v>0</v>
      </c>
      <c r="I392">
        <v>0</v>
      </c>
    </row>
    <row r="393" spans="1:9" x14ac:dyDescent="0.2">
      <c r="A393" s="1">
        <v>0.88205359953703699</v>
      </c>
      <c r="B393">
        <v>28.75</v>
      </c>
      <c r="C393">
        <v>27.86</v>
      </c>
      <c r="D393">
        <v>0.88</v>
      </c>
      <c r="E393">
        <v>0</v>
      </c>
      <c r="F393">
        <v>178</v>
      </c>
      <c r="G393">
        <v>0</v>
      </c>
      <c r="H393">
        <v>0</v>
      </c>
      <c r="I393">
        <v>0</v>
      </c>
    </row>
    <row r="394" spans="1:9" x14ac:dyDescent="0.2">
      <c r="A394" s="1">
        <v>0.88206532407407412</v>
      </c>
      <c r="B394">
        <v>28.75</v>
      </c>
      <c r="C394">
        <v>27.86</v>
      </c>
      <c r="D394">
        <v>0.88</v>
      </c>
      <c r="E394">
        <v>0</v>
      </c>
      <c r="F394">
        <v>178</v>
      </c>
      <c r="G394">
        <v>0</v>
      </c>
      <c r="H394">
        <v>0</v>
      </c>
      <c r="I394">
        <v>0</v>
      </c>
    </row>
    <row r="395" spans="1:9" x14ac:dyDescent="0.2">
      <c r="A395" s="1">
        <v>0.88207718750000008</v>
      </c>
      <c r="B395">
        <v>28.75</v>
      </c>
      <c r="C395">
        <v>27.86</v>
      </c>
      <c r="D395">
        <v>0.88</v>
      </c>
      <c r="E395">
        <v>0</v>
      </c>
      <c r="F395">
        <v>178</v>
      </c>
      <c r="G395">
        <v>0</v>
      </c>
      <c r="H395">
        <v>0</v>
      </c>
      <c r="I395">
        <v>0</v>
      </c>
    </row>
    <row r="396" spans="1:9" x14ac:dyDescent="0.2">
      <c r="A396" s="1">
        <v>0.88208913194444438</v>
      </c>
      <c r="B396">
        <v>28.75</v>
      </c>
      <c r="C396">
        <v>27.86</v>
      </c>
      <c r="D396">
        <v>0.88</v>
      </c>
      <c r="E396">
        <v>0</v>
      </c>
      <c r="F396">
        <v>178</v>
      </c>
      <c r="G396">
        <v>0</v>
      </c>
      <c r="H396">
        <v>0.04</v>
      </c>
      <c r="I396">
        <v>0</v>
      </c>
    </row>
    <row r="397" spans="1:9" x14ac:dyDescent="0.2">
      <c r="A397" s="1">
        <v>0.88210098379629631</v>
      </c>
      <c r="B397">
        <v>28.75</v>
      </c>
      <c r="C397">
        <v>27.86</v>
      </c>
      <c r="D397">
        <v>0.88</v>
      </c>
      <c r="E397">
        <v>0</v>
      </c>
      <c r="F397">
        <v>178</v>
      </c>
      <c r="G397">
        <v>0</v>
      </c>
      <c r="H397">
        <v>0.04</v>
      </c>
      <c r="I397">
        <v>0</v>
      </c>
    </row>
    <row r="398" spans="1:9" x14ac:dyDescent="0.2">
      <c r="A398" s="1">
        <v>0.88211255787037046</v>
      </c>
      <c r="B398">
        <v>28.75</v>
      </c>
      <c r="C398">
        <v>27.86</v>
      </c>
      <c r="D398">
        <v>0.88</v>
      </c>
      <c r="E398">
        <v>0</v>
      </c>
      <c r="F398">
        <v>178</v>
      </c>
      <c r="G398">
        <v>0</v>
      </c>
      <c r="H398">
        <v>0.04</v>
      </c>
      <c r="I398">
        <v>0</v>
      </c>
    </row>
    <row r="399" spans="1:9" x14ac:dyDescent="0.2">
      <c r="A399" s="1">
        <v>0.88212447916666659</v>
      </c>
      <c r="B399">
        <v>28.75</v>
      </c>
      <c r="C399">
        <v>27.86</v>
      </c>
      <c r="D399">
        <v>0.88</v>
      </c>
      <c r="E399">
        <v>0</v>
      </c>
      <c r="F399">
        <v>178</v>
      </c>
      <c r="G399">
        <v>0</v>
      </c>
      <c r="H399">
        <v>0.04</v>
      </c>
      <c r="I399">
        <v>0</v>
      </c>
    </row>
    <row r="400" spans="1:9" x14ac:dyDescent="0.2">
      <c r="A400" s="1">
        <v>0.88213624999999996</v>
      </c>
      <c r="B400">
        <v>28.75</v>
      </c>
      <c r="C400">
        <v>27.86</v>
      </c>
      <c r="D400">
        <v>0.88</v>
      </c>
      <c r="E400">
        <v>0</v>
      </c>
      <c r="F400">
        <v>178</v>
      </c>
      <c r="G400">
        <v>0</v>
      </c>
      <c r="H400">
        <v>0.04</v>
      </c>
      <c r="I400">
        <v>0</v>
      </c>
    </row>
    <row r="401" spans="1:9" x14ac:dyDescent="0.2">
      <c r="A401" s="1">
        <v>0.88214831018518514</v>
      </c>
      <c r="B401">
        <v>28.75</v>
      </c>
      <c r="C401">
        <v>27.86</v>
      </c>
      <c r="D401">
        <v>0.88</v>
      </c>
      <c r="E401">
        <v>0</v>
      </c>
      <c r="F401">
        <v>178</v>
      </c>
      <c r="G401">
        <v>0</v>
      </c>
      <c r="H401">
        <v>0.04</v>
      </c>
      <c r="I401">
        <v>0</v>
      </c>
    </row>
    <row r="402" spans="1:9" x14ac:dyDescent="0.2">
      <c r="A402" s="1">
        <v>0.88216020833333342</v>
      </c>
      <c r="B402">
        <v>28.75</v>
      </c>
      <c r="C402">
        <v>27.86</v>
      </c>
      <c r="D402">
        <v>0.88</v>
      </c>
      <c r="E402">
        <v>0</v>
      </c>
      <c r="F402">
        <v>178</v>
      </c>
      <c r="G402">
        <v>0</v>
      </c>
      <c r="H402">
        <v>0</v>
      </c>
      <c r="I402">
        <v>0</v>
      </c>
    </row>
    <row r="403" spans="1:9" x14ac:dyDescent="0.2">
      <c r="A403" s="1">
        <v>0.88217187500000005</v>
      </c>
      <c r="B403">
        <v>28.75</v>
      </c>
      <c r="C403">
        <v>27.86</v>
      </c>
      <c r="D403">
        <v>0.88</v>
      </c>
      <c r="E403">
        <v>0</v>
      </c>
      <c r="F403">
        <v>178</v>
      </c>
      <c r="G403">
        <v>0</v>
      </c>
      <c r="H403">
        <v>0.04</v>
      </c>
      <c r="I403">
        <v>0</v>
      </c>
    </row>
    <row r="404" spans="1:9" x14ac:dyDescent="0.2">
      <c r="A404" s="1">
        <v>0.88218387731481485</v>
      </c>
      <c r="B404">
        <v>28.75</v>
      </c>
      <c r="C404">
        <v>27.86</v>
      </c>
      <c r="D404">
        <v>0.88</v>
      </c>
      <c r="E404">
        <v>0</v>
      </c>
      <c r="F404">
        <v>178</v>
      </c>
      <c r="G404">
        <v>0</v>
      </c>
      <c r="H404">
        <v>0.04</v>
      </c>
      <c r="I404">
        <v>0</v>
      </c>
    </row>
    <row r="405" spans="1:9" x14ac:dyDescent="0.2">
      <c r="A405" s="1">
        <v>0.88219575231481484</v>
      </c>
      <c r="B405">
        <v>28.75</v>
      </c>
      <c r="C405">
        <v>27.86</v>
      </c>
      <c r="D405">
        <v>0.88</v>
      </c>
      <c r="E405">
        <v>0</v>
      </c>
      <c r="F405">
        <v>178</v>
      </c>
      <c r="G405">
        <v>0</v>
      </c>
      <c r="H405">
        <v>0.04</v>
      </c>
      <c r="I405">
        <v>0</v>
      </c>
    </row>
    <row r="406" spans="1:9" x14ac:dyDescent="0.2">
      <c r="A406" s="1">
        <v>0.88220756944444434</v>
      </c>
      <c r="B406">
        <v>28.75</v>
      </c>
      <c r="C406">
        <v>27.86</v>
      </c>
      <c r="D406">
        <v>0.88</v>
      </c>
      <c r="E406">
        <v>0</v>
      </c>
      <c r="F406">
        <v>178</v>
      </c>
      <c r="G406">
        <v>0</v>
      </c>
      <c r="H406">
        <v>0</v>
      </c>
      <c r="I406">
        <v>0</v>
      </c>
    </row>
    <row r="407" spans="1:9" x14ac:dyDescent="0.2">
      <c r="A407" s="1">
        <v>0.88221937500000003</v>
      </c>
      <c r="B407">
        <v>28.75</v>
      </c>
      <c r="C407">
        <v>27.86</v>
      </c>
      <c r="D407">
        <v>0.88</v>
      </c>
      <c r="E407">
        <v>0</v>
      </c>
      <c r="F407">
        <v>178</v>
      </c>
      <c r="G407">
        <v>0</v>
      </c>
      <c r="H407">
        <v>0.04</v>
      </c>
      <c r="I407">
        <v>0</v>
      </c>
    </row>
    <row r="408" spans="1:9" x14ac:dyDescent="0.2">
      <c r="A408" s="1">
        <v>0.88223133101851847</v>
      </c>
      <c r="B408">
        <v>28.75</v>
      </c>
      <c r="C408">
        <v>27.86</v>
      </c>
      <c r="D408">
        <v>0.88</v>
      </c>
      <c r="E408">
        <v>0</v>
      </c>
      <c r="F408">
        <v>178</v>
      </c>
      <c r="G408">
        <v>0</v>
      </c>
      <c r="H408">
        <v>-0.04</v>
      </c>
      <c r="I408">
        <v>0</v>
      </c>
    </row>
    <row r="409" spans="1:9" x14ac:dyDescent="0.2">
      <c r="A409" s="1">
        <v>0.88224281250000003</v>
      </c>
      <c r="B409">
        <v>28.75</v>
      </c>
      <c r="C409">
        <v>27.86</v>
      </c>
      <c r="D409">
        <v>0.88</v>
      </c>
      <c r="E409">
        <v>0</v>
      </c>
      <c r="F409">
        <v>178</v>
      </c>
      <c r="G409">
        <v>0</v>
      </c>
      <c r="H409">
        <v>0</v>
      </c>
      <c r="I409">
        <v>0</v>
      </c>
    </row>
    <row r="410" spans="1:9" x14ac:dyDescent="0.2">
      <c r="A410" s="1">
        <v>0.88225497685185184</v>
      </c>
      <c r="B410">
        <v>28.75</v>
      </c>
      <c r="C410">
        <v>27.86</v>
      </c>
      <c r="D410">
        <v>0.88</v>
      </c>
      <c r="E410">
        <v>0</v>
      </c>
      <c r="F410">
        <v>178</v>
      </c>
      <c r="G410">
        <v>0</v>
      </c>
      <c r="H410">
        <v>0</v>
      </c>
      <c r="I410">
        <v>0</v>
      </c>
    </row>
    <row r="411" spans="1:9" x14ac:dyDescent="0.2">
      <c r="A411" s="1">
        <v>0.88226685185185183</v>
      </c>
      <c r="B411">
        <v>28.75</v>
      </c>
      <c r="C411">
        <v>27.86</v>
      </c>
      <c r="D411">
        <v>0.88</v>
      </c>
      <c r="E411">
        <v>0</v>
      </c>
      <c r="F411">
        <v>178</v>
      </c>
      <c r="G411">
        <v>0</v>
      </c>
      <c r="H411">
        <v>0</v>
      </c>
      <c r="I411">
        <v>0</v>
      </c>
    </row>
    <row r="412" spans="1:9" x14ac:dyDescent="0.2">
      <c r="A412" s="1">
        <v>0.88227854166666664</v>
      </c>
      <c r="B412">
        <v>28.75</v>
      </c>
      <c r="C412">
        <v>27.86</v>
      </c>
      <c r="D412">
        <v>0.88</v>
      </c>
      <c r="E412">
        <v>0</v>
      </c>
      <c r="F412">
        <v>178</v>
      </c>
      <c r="G412">
        <v>0</v>
      </c>
      <c r="H412">
        <v>0.04</v>
      </c>
      <c r="I412">
        <v>0</v>
      </c>
    </row>
    <row r="413" spans="1:9" x14ac:dyDescent="0.2">
      <c r="A413" s="1">
        <v>0.88229020833333338</v>
      </c>
      <c r="B413">
        <v>28.75</v>
      </c>
      <c r="C413">
        <v>27.86</v>
      </c>
      <c r="D413">
        <v>0.88</v>
      </c>
      <c r="E413">
        <v>0</v>
      </c>
      <c r="F413">
        <v>178</v>
      </c>
      <c r="G413">
        <v>0</v>
      </c>
      <c r="H413">
        <v>0</v>
      </c>
      <c r="I413">
        <v>0</v>
      </c>
    </row>
    <row r="414" spans="1:9" x14ac:dyDescent="0.2">
      <c r="A414" s="1">
        <v>0.88230234953703712</v>
      </c>
      <c r="B414">
        <v>28.75</v>
      </c>
      <c r="C414">
        <v>27.86</v>
      </c>
      <c r="D414">
        <v>0.88</v>
      </c>
      <c r="E414">
        <v>0</v>
      </c>
      <c r="F414">
        <v>178</v>
      </c>
      <c r="G414">
        <v>0</v>
      </c>
      <c r="H414">
        <v>0.04</v>
      </c>
      <c r="I414">
        <v>0</v>
      </c>
    </row>
    <row r="415" spans="1:9" x14ac:dyDescent="0.2">
      <c r="A415" s="1">
        <v>0.88231386574074078</v>
      </c>
      <c r="B415">
        <v>28.75</v>
      </c>
      <c r="C415">
        <v>27.86</v>
      </c>
      <c r="D415">
        <v>0.88</v>
      </c>
      <c r="E415">
        <v>0</v>
      </c>
      <c r="F415">
        <v>178</v>
      </c>
      <c r="G415">
        <v>0</v>
      </c>
      <c r="H415">
        <v>0</v>
      </c>
      <c r="I415">
        <v>0</v>
      </c>
    </row>
    <row r="416" spans="1:9" x14ac:dyDescent="0.2">
      <c r="A416" s="1">
        <v>0.88232582175925922</v>
      </c>
      <c r="B416">
        <v>28.75</v>
      </c>
      <c r="C416">
        <v>27.86</v>
      </c>
      <c r="D416">
        <v>0.88</v>
      </c>
      <c r="E416">
        <v>0</v>
      </c>
      <c r="F416">
        <v>178</v>
      </c>
      <c r="G416">
        <v>0</v>
      </c>
      <c r="H416">
        <v>0</v>
      </c>
      <c r="I416">
        <v>0</v>
      </c>
    </row>
    <row r="417" spans="1:9" x14ac:dyDescent="0.2">
      <c r="A417" s="1">
        <v>0.88233754629629635</v>
      </c>
      <c r="B417">
        <v>28.75</v>
      </c>
      <c r="C417">
        <v>27.86</v>
      </c>
      <c r="D417">
        <v>0.88</v>
      </c>
      <c r="E417">
        <v>0</v>
      </c>
      <c r="F417">
        <v>178</v>
      </c>
      <c r="G417">
        <v>0</v>
      </c>
      <c r="H417">
        <v>0.04</v>
      </c>
      <c r="I417">
        <v>0</v>
      </c>
    </row>
    <row r="418" spans="1:9" x14ac:dyDescent="0.2">
      <c r="A418" s="1">
        <v>0.88234940972222231</v>
      </c>
      <c r="B418">
        <v>28.75</v>
      </c>
      <c r="C418">
        <v>27.86</v>
      </c>
      <c r="D418">
        <v>0.88</v>
      </c>
      <c r="E418">
        <v>0</v>
      </c>
      <c r="F418">
        <v>178</v>
      </c>
      <c r="G418">
        <v>0</v>
      </c>
      <c r="H418">
        <v>0</v>
      </c>
      <c r="I418">
        <v>0</v>
      </c>
    </row>
    <row r="419" spans="1:9" x14ac:dyDescent="0.2">
      <c r="A419" s="1">
        <v>0.88236148148148141</v>
      </c>
      <c r="B419">
        <v>28.75</v>
      </c>
      <c r="C419">
        <v>27.86</v>
      </c>
      <c r="D419">
        <v>0.88</v>
      </c>
      <c r="E419">
        <v>0</v>
      </c>
      <c r="F419">
        <v>178</v>
      </c>
      <c r="G419">
        <v>0</v>
      </c>
      <c r="H419">
        <v>0</v>
      </c>
      <c r="I419">
        <v>0</v>
      </c>
    </row>
    <row r="420" spans="1:9" x14ac:dyDescent="0.2">
      <c r="A420" s="1">
        <v>0.88237318287037037</v>
      </c>
      <c r="B420">
        <v>28.75</v>
      </c>
      <c r="C420">
        <v>27.86</v>
      </c>
      <c r="D420">
        <v>0.88</v>
      </c>
      <c r="E420">
        <v>0</v>
      </c>
      <c r="F420">
        <v>178</v>
      </c>
      <c r="G420">
        <v>0</v>
      </c>
      <c r="H420">
        <v>0</v>
      </c>
      <c r="I420">
        <v>0</v>
      </c>
    </row>
    <row r="421" spans="1:9" x14ac:dyDescent="0.2">
      <c r="A421" s="1">
        <v>0.88238509259259257</v>
      </c>
      <c r="B421">
        <v>28.75</v>
      </c>
      <c r="C421">
        <v>27.86</v>
      </c>
      <c r="D421">
        <v>0.88</v>
      </c>
      <c r="E421">
        <v>0</v>
      </c>
      <c r="F421">
        <v>178</v>
      </c>
      <c r="G421">
        <v>0</v>
      </c>
      <c r="H421">
        <v>0.04</v>
      </c>
      <c r="I421">
        <v>0</v>
      </c>
    </row>
    <row r="422" spans="1:9" x14ac:dyDescent="0.2">
      <c r="A422" s="1">
        <v>0.88239704861111112</v>
      </c>
      <c r="B422">
        <v>28.75</v>
      </c>
      <c r="C422">
        <v>27.86</v>
      </c>
      <c r="D422">
        <v>0.88</v>
      </c>
      <c r="E422">
        <v>0</v>
      </c>
      <c r="F422">
        <v>178</v>
      </c>
      <c r="G422">
        <v>0</v>
      </c>
      <c r="H422">
        <v>0.04</v>
      </c>
      <c r="I422">
        <v>0</v>
      </c>
    </row>
    <row r="423" spans="1:9" x14ac:dyDescent="0.2">
      <c r="A423" s="1">
        <v>0.88240887731481488</v>
      </c>
      <c r="B423">
        <v>28.75</v>
      </c>
      <c r="C423">
        <v>27.86</v>
      </c>
      <c r="D423">
        <v>0.88</v>
      </c>
      <c r="E423">
        <v>0</v>
      </c>
      <c r="F423">
        <v>178</v>
      </c>
      <c r="G423">
        <v>0</v>
      </c>
      <c r="H423">
        <v>0</v>
      </c>
      <c r="I423">
        <v>0</v>
      </c>
    </row>
    <row r="424" spans="1:9" x14ac:dyDescent="0.2">
      <c r="A424" s="1">
        <v>0.88242052083333322</v>
      </c>
      <c r="B424">
        <v>28.75</v>
      </c>
      <c r="C424">
        <v>27.86</v>
      </c>
      <c r="D424">
        <v>0.88</v>
      </c>
      <c r="E424">
        <v>0</v>
      </c>
      <c r="F424">
        <v>178</v>
      </c>
      <c r="G424">
        <v>0</v>
      </c>
      <c r="H424">
        <v>0</v>
      </c>
      <c r="I424">
        <v>0</v>
      </c>
    </row>
    <row r="425" spans="1:9" x14ac:dyDescent="0.2">
      <c r="A425" s="1">
        <v>0.88243244212962957</v>
      </c>
      <c r="B425">
        <v>28.75</v>
      </c>
      <c r="C425">
        <v>27.86</v>
      </c>
      <c r="D425">
        <v>0.88</v>
      </c>
      <c r="E425">
        <v>0</v>
      </c>
      <c r="F425">
        <v>178</v>
      </c>
      <c r="G425">
        <v>0</v>
      </c>
      <c r="H425">
        <v>0</v>
      </c>
      <c r="I425">
        <v>0</v>
      </c>
    </row>
    <row r="426" spans="1:9" x14ac:dyDescent="0.2">
      <c r="A426" s="1">
        <v>0.88244417824074073</v>
      </c>
      <c r="B426">
        <v>28.75</v>
      </c>
      <c r="C426">
        <v>27.86</v>
      </c>
      <c r="D426">
        <v>0.88</v>
      </c>
      <c r="E426">
        <v>0</v>
      </c>
      <c r="F426">
        <v>178</v>
      </c>
      <c r="G426">
        <v>0</v>
      </c>
      <c r="H426">
        <v>0</v>
      </c>
      <c r="I426">
        <v>0</v>
      </c>
    </row>
    <row r="427" spans="1:9" x14ac:dyDescent="0.2">
      <c r="A427" s="1">
        <v>0.88245626157407397</v>
      </c>
      <c r="B427">
        <v>28.75</v>
      </c>
      <c r="C427">
        <v>27.86</v>
      </c>
      <c r="D427">
        <v>0.88</v>
      </c>
      <c r="E427">
        <v>0</v>
      </c>
      <c r="F427">
        <v>178</v>
      </c>
      <c r="G427">
        <v>0</v>
      </c>
      <c r="H427">
        <v>0.04</v>
      </c>
      <c r="I427">
        <v>0</v>
      </c>
    </row>
    <row r="428" spans="1:9" x14ac:dyDescent="0.2">
      <c r="A428" s="1">
        <v>0.88246799768518525</v>
      </c>
      <c r="B428">
        <v>28.65</v>
      </c>
      <c r="C428">
        <v>27.86</v>
      </c>
      <c r="D428">
        <v>0.79</v>
      </c>
      <c r="E428">
        <v>-0.09</v>
      </c>
      <c r="F428">
        <v>174</v>
      </c>
      <c r="G428">
        <v>0</v>
      </c>
      <c r="H428">
        <v>-0.04</v>
      </c>
      <c r="I428">
        <v>0</v>
      </c>
    </row>
    <row r="429" spans="1:9" x14ac:dyDescent="0.2">
      <c r="A429" s="1">
        <v>0.88247991898148148</v>
      </c>
      <c r="B429">
        <v>28.75</v>
      </c>
      <c r="C429">
        <v>27.86</v>
      </c>
      <c r="D429">
        <v>0.88</v>
      </c>
      <c r="E429">
        <v>0.09</v>
      </c>
      <c r="F429">
        <v>179</v>
      </c>
      <c r="G429">
        <v>0</v>
      </c>
      <c r="H429">
        <v>0.04</v>
      </c>
      <c r="I429">
        <v>0</v>
      </c>
    </row>
    <row r="430" spans="1:9" x14ac:dyDescent="0.2">
      <c r="A430" s="1">
        <v>0.88249177083333341</v>
      </c>
      <c r="B430">
        <v>28.75</v>
      </c>
      <c r="C430">
        <v>27.86</v>
      </c>
      <c r="D430">
        <v>0.88</v>
      </c>
      <c r="E430">
        <v>0</v>
      </c>
      <c r="F430">
        <v>178</v>
      </c>
      <c r="G430">
        <v>0</v>
      </c>
      <c r="H430">
        <v>0.04</v>
      </c>
      <c r="I430">
        <v>0</v>
      </c>
    </row>
    <row r="431" spans="1:9" x14ac:dyDescent="0.2">
      <c r="A431" s="1">
        <v>0.88250357638888888</v>
      </c>
      <c r="B431">
        <v>28.75</v>
      </c>
      <c r="C431">
        <v>27.86</v>
      </c>
      <c r="D431">
        <v>0.88</v>
      </c>
      <c r="E431">
        <v>0</v>
      </c>
      <c r="F431">
        <v>178</v>
      </c>
      <c r="G431">
        <v>0</v>
      </c>
      <c r="H431">
        <v>0.04</v>
      </c>
      <c r="I431">
        <v>0</v>
      </c>
    </row>
    <row r="432" spans="1:9" x14ac:dyDescent="0.2">
      <c r="A432" s="1">
        <v>0.88251528935185186</v>
      </c>
      <c r="B432">
        <v>28.65</v>
      </c>
      <c r="C432">
        <v>27.86</v>
      </c>
      <c r="D432">
        <v>0.79</v>
      </c>
      <c r="E432">
        <v>-0.09</v>
      </c>
      <c r="F432">
        <v>174</v>
      </c>
      <c r="G432">
        <v>0</v>
      </c>
      <c r="H432">
        <v>0.04</v>
      </c>
      <c r="I432">
        <v>0</v>
      </c>
    </row>
    <row r="433" spans="1:9" x14ac:dyDescent="0.2">
      <c r="A433" s="1">
        <v>0.88252725694444445</v>
      </c>
      <c r="B433">
        <v>28.75</v>
      </c>
      <c r="C433">
        <v>27.86</v>
      </c>
      <c r="D433">
        <v>0.88</v>
      </c>
      <c r="E433">
        <v>0.09</v>
      </c>
      <c r="F433">
        <v>179</v>
      </c>
      <c r="G433">
        <v>0</v>
      </c>
      <c r="H433">
        <v>0.04</v>
      </c>
      <c r="I433">
        <v>0</v>
      </c>
    </row>
    <row r="434" spans="1:9" x14ac:dyDescent="0.2">
      <c r="A434" s="1">
        <v>0.88253905092592599</v>
      </c>
      <c r="B434">
        <v>28.75</v>
      </c>
      <c r="C434">
        <v>27.86</v>
      </c>
      <c r="D434">
        <v>0.88</v>
      </c>
      <c r="E434">
        <v>0</v>
      </c>
      <c r="F434">
        <v>178</v>
      </c>
      <c r="G434">
        <v>0</v>
      </c>
      <c r="H434">
        <v>0.04</v>
      </c>
      <c r="I434">
        <v>0</v>
      </c>
    </row>
    <row r="435" spans="1:9" x14ac:dyDescent="0.2">
      <c r="A435" s="1">
        <v>0.88255072916666666</v>
      </c>
      <c r="B435">
        <v>28.65</v>
      </c>
      <c r="C435">
        <v>27.86</v>
      </c>
      <c r="D435">
        <v>0.79</v>
      </c>
      <c r="E435">
        <v>-0.09</v>
      </c>
      <c r="F435">
        <v>174</v>
      </c>
      <c r="G435">
        <v>0</v>
      </c>
      <c r="H435">
        <v>0.04</v>
      </c>
      <c r="I435">
        <v>0</v>
      </c>
    </row>
    <row r="436" spans="1:9" x14ac:dyDescent="0.2">
      <c r="A436" s="1">
        <v>0.88256254629629627</v>
      </c>
      <c r="B436">
        <v>28.75</v>
      </c>
      <c r="C436">
        <v>27.86</v>
      </c>
      <c r="D436">
        <v>0.88</v>
      </c>
      <c r="E436">
        <v>0.09</v>
      </c>
      <c r="F436">
        <v>179</v>
      </c>
      <c r="G436">
        <v>0</v>
      </c>
      <c r="H436">
        <v>0</v>
      </c>
      <c r="I436">
        <v>0</v>
      </c>
    </row>
    <row r="437" spans="1:9" x14ac:dyDescent="0.2">
      <c r="A437" s="1">
        <v>0.88257467592592587</v>
      </c>
      <c r="B437">
        <v>28.75</v>
      </c>
      <c r="C437">
        <v>27.86</v>
      </c>
      <c r="D437">
        <v>0.88</v>
      </c>
      <c r="E437">
        <v>0</v>
      </c>
      <c r="F437">
        <v>178</v>
      </c>
      <c r="G437">
        <v>0</v>
      </c>
      <c r="H437">
        <v>0.04</v>
      </c>
      <c r="I437">
        <v>0</v>
      </c>
    </row>
    <row r="438" spans="1:9" x14ac:dyDescent="0.2">
      <c r="A438" s="1">
        <v>0.88258635416666664</v>
      </c>
      <c r="B438">
        <v>28.65</v>
      </c>
      <c r="C438">
        <v>27.86</v>
      </c>
      <c r="D438">
        <v>0.79</v>
      </c>
      <c r="E438">
        <v>-0.09</v>
      </c>
      <c r="F438">
        <v>174</v>
      </c>
      <c r="G438">
        <v>0</v>
      </c>
      <c r="H438">
        <v>0.04</v>
      </c>
      <c r="I438">
        <v>0</v>
      </c>
    </row>
    <row r="439" spans="1:9" x14ac:dyDescent="0.2">
      <c r="A439" s="1">
        <v>0.88259806712962963</v>
      </c>
      <c r="B439">
        <v>28.75</v>
      </c>
      <c r="C439">
        <v>27.86</v>
      </c>
      <c r="D439">
        <v>0.88</v>
      </c>
      <c r="E439">
        <v>0.09</v>
      </c>
      <c r="F439">
        <v>179</v>
      </c>
      <c r="G439">
        <v>0</v>
      </c>
      <c r="H439">
        <v>0.04</v>
      </c>
      <c r="I439">
        <v>0</v>
      </c>
    </row>
    <row r="440" spans="1:9" x14ac:dyDescent="0.2">
      <c r="A440" s="1">
        <v>0.88261001157407415</v>
      </c>
      <c r="B440">
        <v>28.65</v>
      </c>
      <c r="C440">
        <v>27.86</v>
      </c>
      <c r="D440">
        <v>0.79</v>
      </c>
      <c r="E440">
        <v>-0.09</v>
      </c>
      <c r="F440">
        <v>174</v>
      </c>
      <c r="G440">
        <v>0</v>
      </c>
      <c r="H440">
        <v>0</v>
      </c>
      <c r="I440">
        <v>0</v>
      </c>
    </row>
    <row r="441" spans="1:9" x14ac:dyDescent="0.2">
      <c r="A441" s="1">
        <v>0.88262182870370376</v>
      </c>
      <c r="B441">
        <v>28.65</v>
      </c>
      <c r="C441">
        <v>27.86</v>
      </c>
      <c r="D441">
        <v>0.79</v>
      </c>
      <c r="E441">
        <v>0</v>
      </c>
      <c r="F441">
        <v>175</v>
      </c>
      <c r="G441">
        <v>0</v>
      </c>
      <c r="H441">
        <v>0</v>
      </c>
      <c r="I441">
        <v>0</v>
      </c>
    </row>
    <row r="442" spans="1:9" x14ac:dyDescent="0.2">
      <c r="A442" s="1">
        <v>0.88263354166666674</v>
      </c>
      <c r="B442">
        <v>28.65</v>
      </c>
      <c r="C442">
        <v>27.86</v>
      </c>
      <c r="D442">
        <v>0.79</v>
      </c>
      <c r="E442">
        <v>0</v>
      </c>
      <c r="F442">
        <v>175</v>
      </c>
      <c r="G442">
        <v>0</v>
      </c>
      <c r="H442">
        <v>0.04</v>
      </c>
      <c r="I442">
        <v>0</v>
      </c>
    </row>
    <row r="443" spans="1:9" x14ac:dyDescent="0.2">
      <c r="A443" s="1">
        <v>0.88264546296296287</v>
      </c>
      <c r="B443">
        <v>28.65</v>
      </c>
      <c r="C443">
        <v>27.86</v>
      </c>
      <c r="D443">
        <v>0.79</v>
      </c>
      <c r="E443">
        <v>0</v>
      </c>
      <c r="F443">
        <v>175</v>
      </c>
      <c r="G443">
        <v>0</v>
      </c>
      <c r="H443">
        <v>0.04</v>
      </c>
      <c r="I443">
        <v>0</v>
      </c>
    </row>
    <row r="444" spans="1:9" x14ac:dyDescent="0.2">
      <c r="A444" s="1">
        <v>0.88265749999999998</v>
      </c>
      <c r="B444">
        <v>28.65</v>
      </c>
      <c r="C444">
        <v>27.86</v>
      </c>
      <c r="D444">
        <v>0.79</v>
      </c>
      <c r="E444">
        <v>0</v>
      </c>
      <c r="F444">
        <v>175</v>
      </c>
      <c r="G444">
        <v>0</v>
      </c>
      <c r="H444">
        <v>0</v>
      </c>
      <c r="I444">
        <v>0</v>
      </c>
    </row>
    <row r="445" spans="1:9" x14ac:dyDescent="0.2">
      <c r="A445" s="1">
        <v>0.88266921296296286</v>
      </c>
      <c r="B445">
        <v>28.65</v>
      </c>
      <c r="C445">
        <v>27.86</v>
      </c>
      <c r="D445">
        <v>0.79</v>
      </c>
      <c r="E445">
        <v>0</v>
      </c>
      <c r="F445">
        <v>175</v>
      </c>
      <c r="G445">
        <v>0</v>
      </c>
      <c r="H445">
        <v>0.04</v>
      </c>
      <c r="I445">
        <v>0</v>
      </c>
    </row>
    <row r="446" spans="1:9" x14ac:dyDescent="0.2">
      <c r="A446" s="1">
        <v>0.8826812268518518</v>
      </c>
      <c r="B446">
        <v>28.65</v>
      </c>
      <c r="C446">
        <v>27.86</v>
      </c>
      <c r="D446">
        <v>0.79</v>
      </c>
      <c r="E446">
        <v>0</v>
      </c>
      <c r="F446">
        <v>175</v>
      </c>
      <c r="G446">
        <v>0</v>
      </c>
      <c r="H446">
        <v>0</v>
      </c>
      <c r="I446">
        <v>0</v>
      </c>
    </row>
    <row r="447" spans="1:9" x14ac:dyDescent="0.2">
      <c r="A447" s="1">
        <v>0.88269311342592582</v>
      </c>
      <c r="B447">
        <v>28.65</v>
      </c>
      <c r="C447">
        <v>27.86</v>
      </c>
      <c r="D447">
        <v>0.79</v>
      </c>
      <c r="E447">
        <v>0</v>
      </c>
      <c r="F447">
        <v>175</v>
      </c>
      <c r="G447">
        <v>0</v>
      </c>
      <c r="H447">
        <v>0.04</v>
      </c>
      <c r="I447">
        <v>0</v>
      </c>
    </row>
    <row r="448" spans="1:9" x14ac:dyDescent="0.2">
      <c r="A448" s="1">
        <v>0.88270480324074063</v>
      </c>
      <c r="B448">
        <v>28.65</v>
      </c>
      <c r="C448">
        <v>27.86</v>
      </c>
      <c r="D448">
        <v>0.79</v>
      </c>
      <c r="E448">
        <v>0</v>
      </c>
      <c r="F448">
        <v>175</v>
      </c>
      <c r="G448">
        <v>0</v>
      </c>
      <c r="H448">
        <v>0.04</v>
      </c>
      <c r="I448">
        <v>0</v>
      </c>
    </row>
    <row r="449" spans="1:9" x14ac:dyDescent="0.2">
      <c r="A449" s="1">
        <v>0.88271673611111112</v>
      </c>
      <c r="B449">
        <v>28.65</v>
      </c>
      <c r="C449">
        <v>27.86</v>
      </c>
      <c r="D449">
        <v>0.79</v>
      </c>
      <c r="E449">
        <v>0</v>
      </c>
      <c r="F449">
        <v>175</v>
      </c>
      <c r="G449">
        <v>0</v>
      </c>
      <c r="H449">
        <v>0.04</v>
      </c>
      <c r="I449">
        <v>0</v>
      </c>
    </row>
    <row r="450" spans="1:9" x14ac:dyDescent="0.2">
      <c r="A450" s="1">
        <v>0.8827286689814815</v>
      </c>
      <c r="B450">
        <v>28.65</v>
      </c>
      <c r="C450">
        <v>27.86</v>
      </c>
      <c r="D450">
        <v>0.79</v>
      </c>
      <c r="E450">
        <v>0</v>
      </c>
      <c r="F450">
        <v>175</v>
      </c>
      <c r="G450">
        <v>0</v>
      </c>
      <c r="H450">
        <v>0.04</v>
      </c>
      <c r="I450">
        <v>0</v>
      </c>
    </row>
    <row r="451" spans="1:9" x14ac:dyDescent="0.2">
      <c r="A451" s="1">
        <v>0.88274028935185189</v>
      </c>
      <c r="B451">
        <v>28.65</v>
      </c>
      <c r="C451">
        <v>27.86</v>
      </c>
      <c r="D451">
        <v>0.79</v>
      </c>
      <c r="E451">
        <v>0</v>
      </c>
      <c r="F451">
        <v>175</v>
      </c>
      <c r="G451">
        <v>0</v>
      </c>
      <c r="H451">
        <v>0</v>
      </c>
      <c r="I451">
        <v>0</v>
      </c>
    </row>
    <row r="452" spans="1:9" x14ac:dyDescent="0.2">
      <c r="A452" s="1">
        <v>0.88275211805555553</v>
      </c>
      <c r="B452">
        <v>28.65</v>
      </c>
      <c r="C452">
        <v>27.86</v>
      </c>
      <c r="D452">
        <v>0.79</v>
      </c>
      <c r="E452">
        <v>0</v>
      </c>
      <c r="F452">
        <v>175</v>
      </c>
      <c r="G452">
        <v>0</v>
      </c>
      <c r="H452">
        <v>0</v>
      </c>
      <c r="I452">
        <v>0</v>
      </c>
    </row>
    <row r="453" spans="1:9" x14ac:dyDescent="0.2">
      <c r="A453" s="1">
        <v>0.88276387731481476</v>
      </c>
      <c r="B453">
        <v>28.65</v>
      </c>
      <c r="C453">
        <v>27.86</v>
      </c>
      <c r="D453">
        <v>0.79</v>
      </c>
      <c r="E453">
        <v>0</v>
      </c>
      <c r="F453">
        <v>175</v>
      </c>
      <c r="G453">
        <v>0</v>
      </c>
      <c r="H453">
        <v>0</v>
      </c>
      <c r="I453">
        <v>0</v>
      </c>
    </row>
    <row r="454" spans="1:9" x14ac:dyDescent="0.2">
      <c r="A454" s="1">
        <v>0.88277570601851851</v>
      </c>
      <c r="B454">
        <v>28.65</v>
      </c>
      <c r="C454">
        <v>27.86</v>
      </c>
      <c r="D454">
        <v>0.79</v>
      </c>
      <c r="E454">
        <v>0</v>
      </c>
      <c r="F454">
        <v>175</v>
      </c>
      <c r="G454">
        <v>0</v>
      </c>
      <c r="H454">
        <v>0.04</v>
      </c>
      <c r="I454">
        <v>0</v>
      </c>
    </row>
    <row r="455" spans="1:9" x14ac:dyDescent="0.2">
      <c r="A455" s="1">
        <v>0.88278748842592591</v>
      </c>
      <c r="B455">
        <v>28.65</v>
      </c>
      <c r="C455">
        <v>27.86</v>
      </c>
      <c r="D455">
        <v>0.79</v>
      </c>
      <c r="E455">
        <v>0</v>
      </c>
      <c r="F455">
        <v>175</v>
      </c>
      <c r="G455">
        <v>0</v>
      </c>
      <c r="H455">
        <v>0.04</v>
      </c>
      <c r="I455">
        <v>0</v>
      </c>
    </row>
    <row r="456" spans="1:9" x14ac:dyDescent="0.2">
      <c r="A456" s="1">
        <v>0.88279940972222226</v>
      </c>
      <c r="B456">
        <v>28.65</v>
      </c>
      <c r="C456">
        <v>27.86</v>
      </c>
      <c r="D456">
        <v>0.79</v>
      </c>
      <c r="E456">
        <v>0</v>
      </c>
      <c r="F456">
        <v>175</v>
      </c>
      <c r="G456">
        <v>0</v>
      </c>
      <c r="H456">
        <v>0</v>
      </c>
      <c r="I456">
        <v>0</v>
      </c>
    </row>
    <row r="457" spans="1:9" x14ac:dyDescent="0.2">
      <c r="A457" s="1">
        <v>0.8828114583333333</v>
      </c>
      <c r="B457">
        <v>28.65</v>
      </c>
      <c r="C457">
        <v>27.86</v>
      </c>
      <c r="D457">
        <v>0.79</v>
      </c>
      <c r="E457">
        <v>0</v>
      </c>
      <c r="F457">
        <v>175</v>
      </c>
      <c r="G457">
        <v>0</v>
      </c>
      <c r="H457">
        <v>0</v>
      </c>
      <c r="I457">
        <v>0</v>
      </c>
    </row>
    <row r="458" spans="1:9" x14ac:dyDescent="0.2">
      <c r="A458" s="1">
        <v>0.88282315972222225</v>
      </c>
      <c r="B458">
        <v>28.65</v>
      </c>
      <c r="C458">
        <v>27.86</v>
      </c>
      <c r="D458">
        <v>0.79</v>
      </c>
      <c r="E458">
        <v>0</v>
      </c>
      <c r="F458">
        <v>175</v>
      </c>
      <c r="G458">
        <v>0</v>
      </c>
      <c r="H458">
        <v>0</v>
      </c>
      <c r="I458">
        <v>0</v>
      </c>
    </row>
    <row r="459" spans="1:9" x14ac:dyDescent="0.2">
      <c r="A459" s="1">
        <v>0.8828349537037038</v>
      </c>
      <c r="B459">
        <v>28.65</v>
      </c>
      <c r="C459">
        <v>27.86</v>
      </c>
      <c r="D459">
        <v>0.79</v>
      </c>
      <c r="E459">
        <v>0</v>
      </c>
      <c r="F459">
        <v>175</v>
      </c>
      <c r="G459">
        <v>0</v>
      </c>
      <c r="H459">
        <v>0</v>
      </c>
      <c r="I459">
        <v>0</v>
      </c>
    </row>
    <row r="460" spans="1:9" x14ac:dyDescent="0.2">
      <c r="A460" s="1">
        <v>0.88284668981481484</v>
      </c>
      <c r="B460">
        <v>28.65</v>
      </c>
      <c r="C460">
        <v>27.86</v>
      </c>
      <c r="D460">
        <v>0.79</v>
      </c>
      <c r="E460">
        <v>0</v>
      </c>
      <c r="F460">
        <v>175</v>
      </c>
      <c r="G460">
        <v>0</v>
      </c>
      <c r="H460">
        <v>0.04</v>
      </c>
      <c r="I460">
        <v>0</v>
      </c>
    </row>
    <row r="461" spans="1:9" x14ac:dyDescent="0.2">
      <c r="A461" s="1">
        <v>0.88285855324074081</v>
      </c>
      <c r="B461">
        <v>28.65</v>
      </c>
      <c r="C461">
        <v>27.86</v>
      </c>
      <c r="D461">
        <v>0.79</v>
      </c>
      <c r="E461">
        <v>0</v>
      </c>
      <c r="F461">
        <v>175</v>
      </c>
      <c r="G461">
        <v>0</v>
      </c>
      <c r="H461">
        <v>0</v>
      </c>
      <c r="I461">
        <v>0</v>
      </c>
    </row>
    <row r="462" spans="1:9" x14ac:dyDescent="0.2">
      <c r="A462" s="1">
        <v>0.88287042824074069</v>
      </c>
      <c r="B462">
        <v>28.65</v>
      </c>
      <c r="C462">
        <v>27.86</v>
      </c>
      <c r="D462">
        <v>0.79</v>
      </c>
      <c r="E462">
        <v>0</v>
      </c>
      <c r="F462">
        <v>175</v>
      </c>
      <c r="G462">
        <v>0</v>
      </c>
      <c r="H462">
        <v>0</v>
      </c>
      <c r="I462">
        <v>0</v>
      </c>
    </row>
    <row r="463" spans="1:9" x14ac:dyDescent="0.2">
      <c r="A463" s="1">
        <v>0.88288239583333328</v>
      </c>
      <c r="B463">
        <v>28.65</v>
      </c>
      <c r="C463">
        <v>27.86</v>
      </c>
      <c r="D463">
        <v>0.79</v>
      </c>
      <c r="E463">
        <v>0</v>
      </c>
      <c r="F463">
        <v>175</v>
      </c>
      <c r="G463">
        <v>0</v>
      </c>
      <c r="H463">
        <v>0.04</v>
      </c>
      <c r="I463">
        <v>0</v>
      </c>
    </row>
    <row r="464" spans="1:9" x14ac:dyDescent="0.2">
      <c r="A464" s="1">
        <v>0.88289408564814809</v>
      </c>
      <c r="B464">
        <v>28.65</v>
      </c>
      <c r="C464">
        <v>27.86</v>
      </c>
      <c r="D464">
        <v>0.79</v>
      </c>
      <c r="E464">
        <v>0</v>
      </c>
      <c r="F464">
        <v>175</v>
      </c>
      <c r="G464">
        <v>0</v>
      </c>
      <c r="H464">
        <v>0</v>
      </c>
      <c r="I464">
        <v>0</v>
      </c>
    </row>
    <row r="465" spans="1:9" x14ac:dyDescent="0.2">
      <c r="A465" s="1">
        <v>0.88290604166666664</v>
      </c>
      <c r="B465">
        <v>28.65</v>
      </c>
      <c r="C465">
        <v>27.86</v>
      </c>
      <c r="D465">
        <v>0.79</v>
      </c>
      <c r="E465">
        <v>0</v>
      </c>
      <c r="F465">
        <v>175</v>
      </c>
      <c r="G465">
        <v>0</v>
      </c>
      <c r="H465">
        <v>0</v>
      </c>
      <c r="I465">
        <v>0</v>
      </c>
    </row>
    <row r="466" spans="1:9" x14ac:dyDescent="0.2">
      <c r="A466" s="1">
        <v>0.88291778935185183</v>
      </c>
      <c r="B466">
        <v>28.65</v>
      </c>
      <c r="C466">
        <v>27.86</v>
      </c>
      <c r="D466">
        <v>0.79</v>
      </c>
      <c r="E466">
        <v>0</v>
      </c>
      <c r="F466">
        <v>175</v>
      </c>
      <c r="G466">
        <v>0</v>
      </c>
      <c r="H466">
        <v>0.04</v>
      </c>
      <c r="I466">
        <v>0</v>
      </c>
    </row>
    <row r="467" spans="1:9" x14ac:dyDescent="0.2">
      <c r="A467" s="1">
        <v>0.88292979166666663</v>
      </c>
      <c r="B467">
        <v>28.65</v>
      </c>
      <c r="C467">
        <v>27.86</v>
      </c>
      <c r="D467">
        <v>0.79</v>
      </c>
      <c r="E467">
        <v>0</v>
      </c>
      <c r="F467">
        <v>175</v>
      </c>
      <c r="G467">
        <v>0</v>
      </c>
      <c r="H467">
        <v>0.04</v>
      </c>
      <c r="I467">
        <v>0</v>
      </c>
    </row>
    <row r="468" spans="1:9" x14ac:dyDescent="0.2">
      <c r="A468" s="1">
        <v>0.88294162037037038</v>
      </c>
      <c r="B468">
        <v>28.65</v>
      </c>
      <c r="C468">
        <v>27.86</v>
      </c>
      <c r="D468">
        <v>0.79</v>
      </c>
      <c r="E468">
        <v>0</v>
      </c>
      <c r="F468">
        <v>175</v>
      </c>
      <c r="G468">
        <v>0</v>
      </c>
      <c r="H468">
        <v>0.04</v>
      </c>
      <c r="I468">
        <v>0</v>
      </c>
    </row>
    <row r="469" spans="1:9" x14ac:dyDescent="0.2">
      <c r="A469" s="1">
        <v>0.88295355324074076</v>
      </c>
      <c r="B469">
        <v>28.65</v>
      </c>
      <c r="C469">
        <v>27.86</v>
      </c>
      <c r="D469">
        <v>0.79</v>
      </c>
      <c r="E469">
        <v>0</v>
      </c>
      <c r="F469">
        <v>175</v>
      </c>
      <c r="G469">
        <v>0</v>
      </c>
      <c r="H469">
        <v>0</v>
      </c>
      <c r="I469">
        <v>0</v>
      </c>
    </row>
    <row r="470" spans="1:9" x14ac:dyDescent="0.2">
      <c r="A470" s="1">
        <v>0.88296533564814805</v>
      </c>
      <c r="B470">
        <v>28.65</v>
      </c>
      <c r="C470">
        <v>27.86</v>
      </c>
      <c r="D470">
        <v>0.79</v>
      </c>
      <c r="E470">
        <v>0</v>
      </c>
      <c r="F470">
        <v>175</v>
      </c>
      <c r="G470">
        <v>0</v>
      </c>
      <c r="H470">
        <v>0</v>
      </c>
      <c r="I470">
        <v>0</v>
      </c>
    </row>
    <row r="471" spans="1:9" x14ac:dyDescent="0.2">
      <c r="A471" s="1">
        <v>0.88297714120370374</v>
      </c>
      <c r="B471">
        <v>28.56</v>
      </c>
      <c r="C471">
        <v>27.86</v>
      </c>
      <c r="D471">
        <v>0.7</v>
      </c>
      <c r="E471">
        <v>-0.09</v>
      </c>
      <c r="F471">
        <v>171</v>
      </c>
      <c r="G471">
        <v>0</v>
      </c>
      <c r="H471">
        <v>0.04</v>
      </c>
      <c r="I471">
        <v>0</v>
      </c>
    </row>
    <row r="472" spans="1:9" x14ac:dyDescent="0.2">
      <c r="A472" s="1">
        <v>0.88298880787037037</v>
      </c>
      <c r="B472">
        <v>28.65</v>
      </c>
      <c r="C472">
        <v>27.86</v>
      </c>
      <c r="D472">
        <v>0.79</v>
      </c>
      <c r="E472">
        <v>0.09</v>
      </c>
      <c r="F472">
        <v>176</v>
      </c>
      <c r="G472">
        <v>0</v>
      </c>
      <c r="H472">
        <v>0.04</v>
      </c>
      <c r="I472">
        <v>0</v>
      </c>
    </row>
    <row r="473" spans="1:9" x14ac:dyDescent="0.2">
      <c r="A473" s="1">
        <v>0.88300072916666661</v>
      </c>
      <c r="B473">
        <v>28.56</v>
      </c>
      <c r="C473">
        <v>27.86</v>
      </c>
      <c r="D473">
        <v>0.7</v>
      </c>
      <c r="E473">
        <v>-0.09</v>
      </c>
      <c r="F473">
        <v>171</v>
      </c>
      <c r="G473">
        <v>0</v>
      </c>
      <c r="H473">
        <v>0.04</v>
      </c>
      <c r="I473">
        <v>0</v>
      </c>
    </row>
    <row r="474" spans="1:9" x14ac:dyDescent="0.2">
      <c r="A474" s="1">
        <v>0.88301267361111113</v>
      </c>
      <c r="B474">
        <v>28.56</v>
      </c>
      <c r="C474">
        <v>27.86</v>
      </c>
      <c r="D474">
        <v>0.7</v>
      </c>
      <c r="E474">
        <v>0</v>
      </c>
      <c r="F474">
        <v>172</v>
      </c>
      <c r="G474">
        <v>0</v>
      </c>
      <c r="H474">
        <v>0.04</v>
      </c>
      <c r="I474">
        <v>0</v>
      </c>
    </row>
    <row r="475" spans="1:9" x14ac:dyDescent="0.2">
      <c r="A475" s="1">
        <v>0.88302453703703698</v>
      </c>
      <c r="B475">
        <v>28.56</v>
      </c>
      <c r="C475">
        <v>27.86</v>
      </c>
      <c r="D475">
        <v>0.7</v>
      </c>
      <c r="E475">
        <v>0</v>
      </c>
      <c r="F475">
        <v>172</v>
      </c>
      <c r="G475">
        <v>0</v>
      </c>
      <c r="H475">
        <v>0.04</v>
      </c>
      <c r="I475">
        <v>0</v>
      </c>
    </row>
    <row r="476" spans="1:9" x14ac:dyDescent="0.2">
      <c r="A476" s="1">
        <v>0.88303648148148151</v>
      </c>
      <c r="B476">
        <v>28.56</v>
      </c>
      <c r="C476">
        <v>27.86</v>
      </c>
      <c r="D476">
        <v>0.7</v>
      </c>
      <c r="E476">
        <v>0</v>
      </c>
      <c r="F476">
        <v>172</v>
      </c>
      <c r="G476">
        <v>0</v>
      </c>
      <c r="H476">
        <v>0.04</v>
      </c>
      <c r="I476">
        <v>0</v>
      </c>
    </row>
    <row r="477" spans="1:9" x14ac:dyDescent="0.2">
      <c r="A477" s="1">
        <v>0.88304807870370372</v>
      </c>
      <c r="B477">
        <v>28.56</v>
      </c>
      <c r="C477">
        <v>27.86</v>
      </c>
      <c r="D477">
        <v>0.7</v>
      </c>
      <c r="E477">
        <v>0</v>
      </c>
      <c r="F477">
        <v>172</v>
      </c>
      <c r="G477">
        <v>0</v>
      </c>
      <c r="H477">
        <v>0.04</v>
      </c>
      <c r="I477">
        <v>0</v>
      </c>
    </row>
    <row r="478" spans="1:9" x14ac:dyDescent="0.2">
      <c r="A478" s="1">
        <v>0.88305998842592592</v>
      </c>
      <c r="B478">
        <v>28.56</v>
      </c>
      <c r="C478">
        <v>27.86</v>
      </c>
      <c r="D478">
        <v>0.7</v>
      </c>
      <c r="E478">
        <v>0</v>
      </c>
      <c r="F478">
        <v>172</v>
      </c>
      <c r="G478">
        <v>0</v>
      </c>
      <c r="H478">
        <v>0.04</v>
      </c>
      <c r="I478">
        <v>0</v>
      </c>
    </row>
    <row r="479" spans="1:9" x14ac:dyDescent="0.2">
      <c r="A479" s="1">
        <v>0.8830717939814815</v>
      </c>
      <c r="B479">
        <v>28.56</v>
      </c>
      <c r="C479">
        <v>27.86</v>
      </c>
      <c r="D479">
        <v>0.7</v>
      </c>
      <c r="E479">
        <v>0</v>
      </c>
      <c r="F479">
        <v>172</v>
      </c>
      <c r="G479">
        <v>0</v>
      </c>
      <c r="H479">
        <v>0</v>
      </c>
      <c r="I479">
        <v>0</v>
      </c>
    </row>
    <row r="480" spans="1:9" x14ac:dyDescent="0.2">
      <c r="A480" s="1">
        <v>0.88308378472222226</v>
      </c>
      <c r="B480">
        <v>28.56</v>
      </c>
      <c r="C480">
        <v>27.86</v>
      </c>
      <c r="D480">
        <v>0.7</v>
      </c>
      <c r="E480">
        <v>0</v>
      </c>
      <c r="F480">
        <v>172</v>
      </c>
      <c r="G480">
        <v>0</v>
      </c>
      <c r="H480">
        <v>0.04</v>
      </c>
      <c r="I480">
        <v>0</v>
      </c>
    </row>
    <row r="481" spans="1:9" x14ac:dyDescent="0.2">
      <c r="A481" s="1">
        <v>0.88309567129629629</v>
      </c>
      <c r="B481">
        <v>28.56</v>
      </c>
      <c r="C481">
        <v>27.86</v>
      </c>
      <c r="D481">
        <v>0.7</v>
      </c>
      <c r="E481">
        <v>0</v>
      </c>
      <c r="F481">
        <v>172</v>
      </c>
      <c r="G481">
        <v>0</v>
      </c>
      <c r="H481">
        <v>0</v>
      </c>
      <c r="I481">
        <v>0</v>
      </c>
    </row>
    <row r="482" spans="1:9" x14ac:dyDescent="0.2">
      <c r="A482" s="1">
        <v>0.88310732638888878</v>
      </c>
      <c r="B482">
        <v>28.56</v>
      </c>
      <c r="C482">
        <v>27.86</v>
      </c>
      <c r="D482">
        <v>0.7</v>
      </c>
      <c r="E482">
        <v>0</v>
      </c>
      <c r="F482">
        <v>172</v>
      </c>
      <c r="G482">
        <v>0</v>
      </c>
      <c r="H482">
        <v>0.04</v>
      </c>
      <c r="I482">
        <v>0</v>
      </c>
    </row>
    <row r="483" spans="1:9" x14ac:dyDescent="0.2">
      <c r="A483" s="1">
        <v>0.88311913194444447</v>
      </c>
      <c r="B483">
        <v>28.56</v>
      </c>
      <c r="C483">
        <v>27.86</v>
      </c>
      <c r="D483">
        <v>0.7</v>
      </c>
      <c r="E483">
        <v>0</v>
      </c>
      <c r="F483">
        <v>172</v>
      </c>
      <c r="G483">
        <v>0</v>
      </c>
      <c r="H483">
        <v>0.04</v>
      </c>
      <c r="I483">
        <v>0</v>
      </c>
    </row>
    <row r="484" spans="1:9" x14ac:dyDescent="0.2">
      <c r="A484" s="1">
        <v>0.88313128472222224</v>
      </c>
      <c r="B484">
        <v>28.56</v>
      </c>
      <c r="C484">
        <v>27.86</v>
      </c>
      <c r="D484">
        <v>0.7</v>
      </c>
      <c r="E484">
        <v>0</v>
      </c>
      <c r="F484">
        <v>172</v>
      </c>
      <c r="G484">
        <v>0</v>
      </c>
      <c r="H484">
        <v>0.04</v>
      </c>
      <c r="I484">
        <v>0</v>
      </c>
    </row>
    <row r="485" spans="1:9" x14ac:dyDescent="0.2">
      <c r="A485" s="1">
        <v>0.88314307870370368</v>
      </c>
      <c r="B485">
        <v>28.56</v>
      </c>
      <c r="C485">
        <v>27.86</v>
      </c>
      <c r="D485">
        <v>0.7</v>
      </c>
      <c r="E485">
        <v>0</v>
      </c>
      <c r="F485">
        <v>172</v>
      </c>
      <c r="G485">
        <v>0</v>
      </c>
      <c r="H485">
        <v>0</v>
      </c>
      <c r="I485">
        <v>0</v>
      </c>
    </row>
    <row r="486" spans="1:9" x14ac:dyDescent="0.2">
      <c r="A486" s="1">
        <v>0.8831548958333334</v>
      </c>
      <c r="B486">
        <v>28.56</v>
      </c>
      <c r="C486">
        <v>27.86</v>
      </c>
      <c r="D486">
        <v>0.7</v>
      </c>
      <c r="E486">
        <v>0</v>
      </c>
      <c r="F486">
        <v>172</v>
      </c>
      <c r="G486">
        <v>0</v>
      </c>
      <c r="H486">
        <v>0</v>
      </c>
      <c r="I486">
        <v>0</v>
      </c>
    </row>
    <row r="487" spans="1:9" x14ac:dyDescent="0.2">
      <c r="A487" s="1">
        <v>0.88316642361111108</v>
      </c>
      <c r="B487">
        <v>28.56</v>
      </c>
      <c r="C487">
        <v>27.86</v>
      </c>
      <c r="D487">
        <v>0.7</v>
      </c>
      <c r="E487">
        <v>0</v>
      </c>
      <c r="F487">
        <v>172</v>
      </c>
      <c r="G487">
        <v>0</v>
      </c>
      <c r="H487">
        <v>0</v>
      </c>
      <c r="I487">
        <v>0</v>
      </c>
    </row>
    <row r="488" spans="1:9" x14ac:dyDescent="0.2">
      <c r="A488" s="1">
        <v>0.88317832175925925</v>
      </c>
      <c r="B488">
        <v>28.56</v>
      </c>
      <c r="C488">
        <v>27.86</v>
      </c>
      <c r="D488">
        <v>0.7</v>
      </c>
      <c r="E488">
        <v>0</v>
      </c>
      <c r="F488">
        <v>172</v>
      </c>
      <c r="G488">
        <v>0</v>
      </c>
      <c r="H488">
        <v>0</v>
      </c>
      <c r="I488">
        <v>0</v>
      </c>
    </row>
    <row r="489" spans="1:9" x14ac:dyDescent="0.2">
      <c r="A489" s="1">
        <v>0.88319021990740743</v>
      </c>
      <c r="B489">
        <v>28.56</v>
      </c>
      <c r="C489">
        <v>27.86</v>
      </c>
      <c r="D489">
        <v>0.7</v>
      </c>
      <c r="E489">
        <v>0</v>
      </c>
      <c r="F489">
        <v>172</v>
      </c>
      <c r="G489">
        <v>0</v>
      </c>
      <c r="H489">
        <v>0.04</v>
      </c>
      <c r="I489">
        <v>0</v>
      </c>
    </row>
    <row r="490" spans="1:9" x14ac:dyDescent="0.2">
      <c r="A490" s="1">
        <v>0.88320207175925924</v>
      </c>
      <c r="B490">
        <v>28.56</v>
      </c>
      <c r="C490">
        <v>27.86</v>
      </c>
      <c r="D490">
        <v>0.7</v>
      </c>
      <c r="E490">
        <v>0</v>
      </c>
      <c r="F490">
        <v>172</v>
      </c>
      <c r="G490">
        <v>0</v>
      </c>
      <c r="H490">
        <v>0</v>
      </c>
      <c r="I490">
        <v>0</v>
      </c>
    </row>
    <row r="491" spans="1:9" x14ac:dyDescent="0.2">
      <c r="A491" s="1">
        <v>0.88321407407407404</v>
      </c>
      <c r="B491">
        <v>28.56</v>
      </c>
      <c r="C491">
        <v>27.86</v>
      </c>
      <c r="D491">
        <v>0.7</v>
      </c>
      <c r="E491">
        <v>0</v>
      </c>
      <c r="F491">
        <v>172</v>
      </c>
      <c r="G491">
        <v>0</v>
      </c>
      <c r="H491">
        <v>0.04</v>
      </c>
      <c r="I491">
        <v>0</v>
      </c>
    </row>
    <row r="492" spans="1:9" x14ac:dyDescent="0.2">
      <c r="A492" s="1">
        <v>0.88322562500000001</v>
      </c>
      <c r="B492">
        <v>28.56</v>
      </c>
      <c r="C492">
        <v>27.86</v>
      </c>
      <c r="D492">
        <v>0.7</v>
      </c>
      <c r="E492">
        <v>0</v>
      </c>
      <c r="F492">
        <v>172</v>
      </c>
      <c r="G492">
        <v>0</v>
      </c>
      <c r="H492">
        <v>0</v>
      </c>
      <c r="I492">
        <v>0</v>
      </c>
    </row>
    <row r="493" spans="1:9" x14ac:dyDescent="0.2">
      <c r="A493" s="1">
        <v>0.88323762731481492</v>
      </c>
      <c r="B493">
        <v>28.56</v>
      </c>
      <c r="C493">
        <v>27.86</v>
      </c>
      <c r="D493">
        <v>0.7</v>
      </c>
      <c r="E493">
        <v>0</v>
      </c>
      <c r="F493">
        <v>172</v>
      </c>
      <c r="G493">
        <v>0</v>
      </c>
      <c r="H493">
        <v>0.04</v>
      </c>
      <c r="I493">
        <v>0</v>
      </c>
    </row>
    <row r="494" spans="1:9" x14ac:dyDescent="0.2">
      <c r="A494" s="1">
        <v>0.88324962962962961</v>
      </c>
      <c r="B494">
        <v>28.56</v>
      </c>
      <c r="C494">
        <v>27.86</v>
      </c>
      <c r="D494">
        <v>0.7</v>
      </c>
      <c r="E494">
        <v>0</v>
      </c>
      <c r="F494">
        <v>172</v>
      </c>
      <c r="G494">
        <v>0</v>
      </c>
      <c r="H494">
        <v>0</v>
      </c>
      <c r="I494">
        <v>0</v>
      </c>
    </row>
    <row r="495" spans="1:9" x14ac:dyDescent="0.2">
      <c r="A495" s="1">
        <v>0.8832611226851852</v>
      </c>
      <c r="B495">
        <v>28.56</v>
      </c>
      <c r="C495">
        <v>27.86</v>
      </c>
      <c r="D495">
        <v>0.7</v>
      </c>
      <c r="E495">
        <v>0</v>
      </c>
      <c r="F495">
        <v>172</v>
      </c>
      <c r="G495">
        <v>0</v>
      </c>
      <c r="H495">
        <v>0</v>
      </c>
      <c r="I495">
        <v>0</v>
      </c>
    </row>
    <row r="496" spans="1:9" x14ac:dyDescent="0.2">
      <c r="A496" s="1">
        <v>0.88327310185185182</v>
      </c>
      <c r="B496">
        <v>28.47</v>
      </c>
      <c r="C496">
        <v>27.86</v>
      </c>
      <c r="D496">
        <v>0.61</v>
      </c>
      <c r="E496">
        <v>-0.09</v>
      </c>
      <c r="F496">
        <v>168</v>
      </c>
      <c r="G496">
        <v>0</v>
      </c>
      <c r="H496">
        <v>0</v>
      </c>
      <c r="I496">
        <v>0</v>
      </c>
    </row>
    <row r="497" spans="1:9" x14ac:dyDescent="0.2">
      <c r="A497" s="1">
        <v>0.88328502314814816</v>
      </c>
      <c r="B497">
        <v>28.56</v>
      </c>
      <c r="C497">
        <v>27.86</v>
      </c>
      <c r="D497">
        <v>0.7</v>
      </c>
      <c r="E497">
        <v>0.09</v>
      </c>
      <c r="F497">
        <v>173</v>
      </c>
      <c r="G497">
        <v>0</v>
      </c>
      <c r="H497">
        <v>0.04</v>
      </c>
      <c r="I497">
        <v>0</v>
      </c>
    </row>
    <row r="498" spans="1:9" x14ac:dyDescent="0.2">
      <c r="A498" s="1">
        <v>0.88329666666666673</v>
      </c>
      <c r="B498">
        <v>28.47</v>
      </c>
      <c r="C498">
        <v>27.86</v>
      </c>
      <c r="D498">
        <v>0.61</v>
      </c>
      <c r="E498">
        <v>-0.09</v>
      </c>
      <c r="F498">
        <v>168</v>
      </c>
      <c r="G498">
        <v>0</v>
      </c>
      <c r="H498">
        <v>0</v>
      </c>
      <c r="I498">
        <v>0</v>
      </c>
    </row>
    <row r="499" spans="1:9" x14ac:dyDescent="0.2">
      <c r="A499" s="1">
        <v>0.88330886574074075</v>
      </c>
      <c r="B499">
        <v>28.47</v>
      </c>
      <c r="C499">
        <v>27.86</v>
      </c>
      <c r="D499">
        <v>0.61</v>
      </c>
      <c r="E499">
        <v>0</v>
      </c>
      <c r="F499">
        <v>169</v>
      </c>
      <c r="G499">
        <v>0</v>
      </c>
      <c r="H499">
        <v>0</v>
      </c>
      <c r="I499">
        <v>0</v>
      </c>
    </row>
    <row r="500" spans="1:9" x14ac:dyDescent="0.2">
      <c r="A500" s="1">
        <v>0.88332074074074074</v>
      </c>
      <c r="B500">
        <v>28.56</v>
      </c>
      <c r="C500">
        <v>27.86</v>
      </c>
      <c r="D500">
        <v>0.7</v>
      </c>
      <c r="E500">
        <v>0.09</v>
      </c>
      <c r="F500">
        <v>173</v>
      </c>
      <c r="G500">
        <v>0</v>
      </c>
      <c r="H500">
        <v>0.04</v>
      </c>
      <c r="I500">
        <v>0</v>
      </c>
    </row>
    <row r="501" spans="1:9" x14ac:dyDescent="0.2">
      <c r="A501" s="1">
        <v>0.88333221064814815</v>
      </c>
      <c r="B501">
        <v>28.47</v>
      </c>
      <c r="C501">
        <v>27.86</v>
      </c>
      <c r="D501">
        <v>0.61</v>
      </c>
      <c r="E501">
        <v>-0.09</v>
      </c>
      <c r="F501">
        <v>168</v>
      </c>
      <c r="G501">
        <v>0</v>
      </c>
      <c r="H501">
        <v>0</v>
      </c>
      <c r="I501">
        <v>0</v>
      </c>
    </row>
    <row r="502" spans="1:9" x14ac:dyDescent="0.2">
      <c r="A502" s="1">
        <v>0.88334410879629621</v>
      </c>
      <c r="B502">
        <v>28.47</v>
      </c>
      <c r="C502">
        <v>27.86</v>
      </c>
      <c r="D502">
        <v>0.61</v>
      </c>
      <c r="E502">
        <v>0</v>
      </c>
      <c r="F502">
        <v>169</v>
      </c>
      <c r="G502">
        <v>0</v>
      </c>
      <c r="H502">
        <v>0</v>
      </c>
      <c r="I502">
        <v>0</v>
      </c>
    </row>
    <row r="503" spans="1:9" x14ac:dyDescent="0.2">
      <c r="A503" s="1">
        <v>0.88335587962962958</v>
      </c>
      <c r="B503">
        <v>28.47</v>
      </c>
      <c r="C503">
        <v>27.86</v>
      </c>
      <c r="D503">
        <v>0.61</v>
      </c>
      <c r="E503">
        <v>0</v>
      </c>
      <c r="F503">
        <v>169</v>
      </c>
      <c r="G503">
        <v>0</v>
      </c>
      <c r="H503">
        <v>0.04</v>
      </c>
      <c r="I503">
        <v>0</v>
      </c>
    </row>
    <row r="504" spans="1:9" x14ac:dyDescent="0.2">
      <c r="A504" s="1">
        <v>0.88336798611111111</v>
      </c>
      <c r="B504">
        <v>28.47</v>
      </c>
      <c r="C504">
        <v>27.86</v>
      </c>
      <c r="D504">
        <v>0.61</v>
      </c>
      <c r="E504">
        <v>0</v>
      </c>
      <c r="F504">
        <v>169</v>
      </c>
      <c r="G504">
        <v>0</v>
      </c>
      <c r="H504">
        <v>0</v>
      </c>
      <c r="I504">
        <v>0</v>
      </c>
    </row>
    <row r="505" spans="1:9" x14ac:dyDescent="0.2">
      <c r="A505" s="1">
        <v>0.88337975694444448</v>
      </c>
      <c r="B505">
        <v>28.56</v>
      </c>
      <c r="C505">
        <v>27.86</v>
      </c>
      <c r="D505">
        <v>0.7</v>
      </c>
      <c r="E505">
        <v>0.09</v>
      </c>
      <c r="F505">
        <v>173</v>
      </c>
      <c r="G505">
        <v>0</v>
      </c>
      <c r="H505">
        <v>0</v>
      </c>
      <c r="I505">
        <v>0</v>
      </c>
    </row>
    <row r="506" spans="1:9" x14ac:dyDescent="0.2">
      <c r="A506" s="1">
        <v>0.88339156249999995</v>
      </c>
      <c r="B506">
        <v>28.47</v>
      </c>
      <c r="C506">
        <v>27.86</v>
      </c>
      <c r="D506">
        <v>0.61</v>
      </c>
      <c r="E506">
        <v>-0.09</v>
      </c>
      <c r="F506">
        <v>168</v>
      </c>
      <c r="G506">
        <v>0</v>
      </c>
      <c r="H506">
        <v>0</v>
      </c>
      <c r="I506">
        <v>0</v>
      </c>
    </row>
    <row r="507" spans="1:9" x14ac:dyDescent="0.2">
      <c r="A507" s="1">
        <v>0.88340343750000005</v>
      </c>
      <c r="B507">
        <v>28.47</v>
      </c>
      <c r="C507">
        <v>27.86</v>
      </c>
      <c r="D507">
        <v>0.61</v>
      </c>
      <c r="E507">
        <v>0</v>
      </c>
      <c r="F507">
        <v>169</v>
      </c>
      <c r="G507">
        <v>0</v>
      </c>
      <c r="H507">
        <v>0</v>
      </c>
      <c r="I507">
        <v>0</v>
      </c>
    </row>
    <row r="508" spans="1:9" x14ac:dyDescent="0.2">
      <c r="A508" s="1">
        <v>0.8834152662037037</v>
      </c>
      <c r="B508">
        <v>28.47</v>
      </c>
      <c r="C508">
        <v>27.86</v>
      </c>
      <c r="D508">
        <v>0.61</v>
      </c>
      <c r="E508">
        <v>0</v>
      </c>
      <c r="F508">
        <v>169</v>
      </c>
      <c r="G508">
        <v>0</v>
      </c>
      <c r="H508">
        <v>0</v>
      </c>
      <c r="I508">
        <v>0</v>
      </c>
    </row>
    <row r="509" spans="1:9" x14ac:dyDescent="0.2">
      <c r="A509" s="1">
        <v>0.88342704861111121</v>
      </c>
      <c r="B509">
        <v>28.47</v>
      </c>
      <c r="C509">
        <v>27.86</v>
      </c>
      <c r="D509">
        <v>0.61</v>
      </c>
      <c r="E509">
        <v>0</v>
      </c>
      <c r="F509">
        <v>169</v>
      </c>
      <c r="G509">
        <v>0</v>
      </c>
      <c r="H509">
        <v>0</v>
      </c>
      <c r="I509">
        <v>0</v>
      </c>
    </row>
    <row r="510" spans="1:9" x14ac:dyDescent="0.2">
      <c r="A510" s="1">
        <v>0.88343890046296292</v>
      </c>
      <c r="B510">
        <v>28.47</v>
      </c>
      <c r="C510">
        <v>27.86</v>
      </c>
      <c r="D510">
        <v>0.61</v>
      </c>
      <c r="E510">
        <v>0</v>
      </c>
      <c r="F510">
        <v>169</v>
      </c>
      <c r="G510">
        <v>0</v>
      </c>
      <c r="H510">
        <v>0</v>
      </c>
      <c r="I510">
        <v>0</v>
      </c>
    </row>
    <row r="511" spans="1:9" x14ac:dyDescent="0.2">
      <c r="A511" s="1">
        <v>0.88345089120370368</v>
      </c>
      <c r="B511">
        <v>28.47</v>
      </c>
      <c r="C511">
        <v>27.86</v>
      </c>
      <c r="D511">
        <v>0.61</v>
      </c>
      <c r="E511">
        <v>0</v>
      </c>
      <c r="F511">
        <v>169</v>
      </c>
      <c r="G511">
        <v>0</v>
      </c>
      <c r="H511">
        <v>0.04</v>
      </c>
      <c r="I511">
        <v>0</v>
      </c>
    </row>
    <row r="512" spans="1:9" x14ac:dyDescent="0.2">
      <c r="A512" s="1">
        <v>0.88346241898148159</v>
      </c>
      <c r="B512">
        <v>28.47</v>
      </c>
      <c r="C512">
        <v>27.86</v>
      </c>
      <c r="D512">
        <v>0.61</v>
      </c>
      <c r="E512">
        <v>0</v>
      </c>
      <c r="F512">
        <v>169</v>
      </c>
      <c r="G512">
        <v>0</v>
      </c>
      <c r="H512">
        <v>0.04</v>
      </c>
      <c r="I512">
        <v>0</v>
      </c>
    </row>
    <row r="513" spans="1:9" x14ac:dyDescent="0.2">
      <c r="A513" s="1">
        <v>0.88347464120370367</v>
      </c>
      <c r="B513">
        <v>28.47</v>
      </c>
      <c r="C513">
        <v>27.86</v>
      </c>
      <c r="D513">
        <v>0.61</v>
      </c>
      <c r="E513">
        <v>0</v>
      </c>
      <c r="F513">
        <v>169</v>
      </c>
      <c r="G513">
        <v>0</v>
      </c>
      <c r="H513">
        <v>0</v>
      </c>
      <c r="I513">
        <v>0</v>
      </c>
    </row>
    <row r="514" spans="1:9" x14ac:dyDescent="0.2">
      <c r="A514" s="1">
        <v>0.88348626157407406</v>
      </c>
      <c r="B514">
        <v>28.47</v>
      </c>
      <c r="C514">
        <v>27.86</v>
      </c>
      <c r="D514">
        <v>0.61</v>
      </c>
      <c r="E514">
        <v>0</v>
      </c>
      <c r="F514">
        <v>169</v>
      </c>
      <c r="G514">
        <v>0</v>
      </c>
      <c r="H514">
        <v>0.04</v>
      </c>
      <c r="I514">
        <v>0</v>
      </c>
    </row>
    <row r="515" spans="1:9" x14ac:dyDescent="0.2">
      <c r="A515" s="1">
        <v>0.88349797453703705</v>
      </c>
      <c r="B515">
        <v>28.47</v>
      </c>
      <c r="C515">
        <v>27.86</v>
      </c>
      <c r="D515">
        <v>0.61</v>
      </c>
      <c r="E515">
        <v>0</v>
      </c>
      <c r="F515">
        <v>169</v>
      </c>
      <c r="G515">
        <v>0</v>
      </c>
      <c r="H515">
        <v>0.04</v>
      </c>
      <c r="I515">
        <v>0</v>
      </c>
    </row>
    <row r="516" spans="1:9" x14ac:dyDescent="0.2">
      <c r="A516" s="1">
        <v>0.88351004629629637</v>
      </c>
      <c r="B516">
        <v>28.47</v>
      </c>
      <c r="C516">
        <v>27.86</v>
      </c>
      <c r="D516">
        <v>0.61</v>
      </c>
      <c r="E516">
        <v>0</v>
      </c>
      <c r="F516">
        <v>169</v>
      </c>
      <c r="G516">
        <v>0</v>
      </c>
      <c r="H516">
        <v>0</v>
      </c>
      <c r="I516">
        <v>0</v>
      </c>
    </row>
    <row r="517" spans="1:9" x14ac:dyDescent="0.2">
      <c r="A517" s="1">
        <v>0.88352175925925935</v>
      </c>
      <c r="B517">
        <v>28.47</v>
      </c>
      <c r="C517">
        <v>27.86</v>
      </c>
      <c r="D517">
        <v>0.61</v>
      </c>
      <c r="E517">
        <v>0</v>
      </c>
      <c r="F517">
        <v>169</v>
      </c>
      <c r="G517">
        <v>0</v>
      </c>
      <c r="H517">
        <v>0.04</v>
      </c>
      <c r="I517">
        <v>0</v>
      </c>
    </row>
    <row r="518" spans="1:9" x14ac:dyDescent="0.2">
      <c r="A518" s="1">
        <v>0.88353356481481482</v>
      </c>
      <c r="B518">
        <v>28.47</v>
      </c>
      <c r="C518">
        <v>27.86</v>
      </c>
      <c r="D518">
        <v>0.61</v>
      </c>
      <c r="E518">
        <v>0</v>
      </c>
      <c r="F518">
        <v>169</v>
      </c>
      <c r="G518">
        <v>0</v>
      </c>
      <c r="H518">
        <v>0</v>
      </c>
      <c r="I518">
        <v>0</v>
      </c>
    </row>
    <row r="519" spans="1:9" x14ac:dyDescent="0.2">
      <c r="A519" s="1">
        <v>0.88354543981481493</v>
      </c>
      <c r="B519">
        <v>28.47</v>
      </c>
      <c r="C519">
        <v>27.86</v>
      </c>
      <c r="D519">
        <v>0.61</v>
      </c>
      <c r="E519">
        <v>0</v>
      </c>
      <c r="F519">
        <v>169</v>
      </c>
      <c r="G519">
        <v>0</v>
      </c>
      <c r="H519">
        <v>0</v>
      </c>
      <c r="I519">
        <v>0</v>
      </c>
    </row>
    <row r="520" spans="1:9" x14ac:dyDescent="0.2">
      <c r="A520" s="1">
        <v>0.88355746527777779</v>
      </c>
      <c r="B520">
        <v>28.47</v>
      </c>
      <c r="C520">
        <v>27.86</v>
      </c>
      <c r="D520">
        <v>0.61</v>
      </c>
      <c r="E520">
        <v>0</v>
      </c>
      <c r="F520">
        <v>169</v>
      </c>
      <c r="G520">
        <v>0</v>
      </c>
      <c r="H520">
        <v>0</v>
      </c>
      <c r="I520">
        <v>0</v>
      </c>
    </row>
    <row r="521" spans="1:9" x14ac:dyDescent="0.2">
      <c r="A521" s="1">
        <v>0.88356908564814818</v>
      </c>
      <c r="B521">
        <v>28.47</v>
      </c>
      <c r="C521">
        <v>27.86</v>
      </c>
      <c r="D521">
        <v>0.61</v>
      </c>
      <c r="E521">
        <v>0</v>
      </c>
      <c r="F521">
        <v>169</v>
      </c>
      <c r="G521">
        <v>0</v>
      </c>
      <c r="H521">
        <v>0.04</v>
      </c>
      <c r="I521">
        <v>0</v>
      </c>
    </row>
    <row r="522" spans="1:9" x14ac:dyDescent="0.2">
      <c r="A522" s="1">
        <v>0.88358099537037038</v>
      </c>
      <c r="B522">
        <v>28.47</v>
      </c>
      <c r="C522">
        <v>27.86</v>
      </c>
      <c r="D522">
        <v>0.61</v>
      </c>
      <c r="E522">
        <v>0</v>
      </c>
      <c r="F522">
        <v>169</v>
      </c>
      <c r="G522">
        <v>0</v>
      </c>
      <c r="H522">
        <v>0.04</v>
      </c>
      <c r="I522">
        <v>0</v>
      </c>
    </row>
    <row r="523" spans="1:9" x14ac:dyDescent="0.2">
      <c r="A523" s="1">
        <v>0.88359273148148143</v>
      </c>
      <c r="B523">
        <v>28.47</v>
      </c>
      <c r="C523">
        <v>27.86</v>
      </c>
      <c r="D523">
        <v>0.61</v>
      </c>
      <c r="E523">
        <v>0</v>
      </c>
      <c r="F523">
        <v>169</v>
      </c>
      <c r="G523">
        <v>0</v>
      </c>
      <c r="H523">
        <v>0.04</v>
      </c>
      <c r="I523">
        <v>0</v>
      </c>
    </row>
    <row r="524" spans="1:9" x14ac:dyDescent="0.2">
      <c r="A524" s="1">
        <v>0.88360483796296296</v>
      </c>
      <c r="B524">
        <v>28.38</v>
      </c>
      <c r="C524">
        <v>27.86</v>
      </c>
      <c r="D524">
        <v>0.51</v>
      </c>
      <c r="E524">
        <v>-0.09</v>
      </c>
      <c r="F524">
        <v>165</v>
      </c>
      <c r="G524">
        <v>0</v>
      </c>
      <c r="H524">
        <v>0.04</v>
      </c>
      <c r="I524">
        <v>0</v>
      </c>
    </row>
    <row r="525" spans="1:9" x14ac:dyDescent="0.2">
      <c r="A525" s="1">
        <v>0.88361667824074075</v>
      </c>
      <c r="B525">
        <v>28.38</v>
      </c>
      <c r="C525">
        <v>27.86</v>
      </c>
      <c r="D525">
        <v>0.51</v>
      </c>
      <c r="E525">
        <v>0</v>
      </c>
      <c r="F525">
        <v>166</v>
      </c>
      <c r="G525">
        <v>0</v>
      </c>
      <c r="H525">
        <v>0.04</v>
      </c>
      <c r="I525">
        <v>0</v>
      </c>
    </row>
    <row r="526" spans="1:9" x14ac:dyDescent="0.2">
      <c r="A526" s="1">
        <v>0.88362835648148153</v>
      </c>
      <c r="B526">
        <v>28.38</v>
      </c>
      <c r="C526">
        <v>27.86</v>
      </c>
      <c r="D526">
        <v>0.51</v>
      </c>
      <c r="E526">
        <v>0</v>
      </c>
      <c r="F526">
        <v>166</v>
      </c>
      <c r="G526">
        <v>0</v>
      </c>
      <c r="H526">
        <v>0.04</v>
      </c>
      <c r="I526">
        <v>0</v>
      </c>
    </row>
    <row r="527" spans="1:9" x14ac:dyDescent="0.2">
      <c r="A527" s="1">
        <v>0.88364005787037037</v>
      </c>
      <c r="B527">
        <v>28.38</v>
      </c>
      <c r="C527">
        <v>27.86</v>
      </c>
      <c r="D527">
        <v>0.51</v>
      </c>
      <c r="E527">
        <v>0</v>
      </c>
      <c r="F527">
        <v>166</v>
      </c>
      <c r="G527">
        <v>0</v>
      </c>
      <c r="H527">
        <v>0</v>
      </c>
      <c r="I527">
        <v>0</v>
      </c>
    </row>
    <row r="528" spans="1:9" x14ac:dyDescent="0.2">
      <c r="A528" s="1">
        <v>0.88365210648148151</v>
      </c>
      <c r="B528">
        <v>28.38</v>
      </c>
      <c r="C528">
        <v>27.86</v>
      </c>
      <c r="D528">
        <v>0.51</v>
      </c>
      <c r="E528">
        <v>0</v>
      </c>
      <c r="F528">
        <v>166</v>
      </c>
      <c r="G528">
        <v>0</v>
      </c>
      <c r="H528">
        <v>0.04</v>
      </c>
      <c r="I528">
        <v>0</v>
      </c>
    </row>
    <row r="529" spans="1:9" x14ac:dyDescent="0.2">
      <c r="A529" s="1">
        <v>0.88366414351851852</v>
      </c>
      <c r="B529">
        <v>28.38</v>
      </c>
      <c r="C529">
        <v>27.86</v>
      </c>
      <c r="D529">
        <v>0.51</v>
      </c>
      <c r="E529">
        <v>0</v>
      </c>
      <c r="F529">
        <v>166</v>
      </c>
      <c r="G529">
        <v>0</v>
      </c>
      <c r="H529">
        <v>0</v>
      </c>
      <c r="I529">
        <v>0</v>
      </c>
    </row>
    <row r="530" spans="1:9" x14ac:dyDescent="0.2">
      <c r="A530" s="1">
        <v>0.88367586805555554</v>
      </c>
      <c r="B530">
        <v>28.38</v>
      </c>
      <c r="C530">
        <v>27.86</v>
      </c>
      <c r="D530">
        <v>0.51</v>
      </c>
      <c r="E530">
        <v>0</v>
      </c>
      <c r="F530">
        <v>166</v>
      </c>
      <c r="G530">
        <v>0</v>
      </c>
      <c r="H530">
        <v>0</v>
      </c>
      <c r="I530">
        <v>0</v>
      </c>
    </row>
    <row r="531" spans="1:9" x14ac:dyDescent="0.2">
      <c r="A531" s="1">
        <v>0.88368752314814814</v>
      </c>
      <c r="B531">
        <v>28.38</v>
      </c>
      <c r="C531">
        <v>27.86</v>
      </c>
      <c r="D531">
        <v>0.51</v>
      </c>
      <c r="E531">
        <v>0</v>
      </c>
      <c r="F531">
        <v>166</v>
      </c>
      <c r="G531">
        <v>0</v>
      </c>
      <c r="H531">
        <v>0.04</v>
      </c>
      <c r="I531">
        <v>0</v>
      </c>
    </row>
    <row r="532" spans="1:9" x14ac:dyDescent="0.2">
      <c r="A532" s="1">
        <v>0.88369957175925917</v>
      </c>
      <c r="B532">
        <v>28.38</v>
      </c>
      <c r="C532">
        <v>27.86</v>
      </c>
      <c r="D532">
        <v>0.51</v>
      </c>
      <c r="E532">
        <v>0</v>
      </c>
      <c r="F532">
        <v>166</v>
      </c>
      <c r="G532">
        <v>0</v>
      </c>
      <c r="H532">
        <v>0</v>
      </c>
      <c r="I532">
        <v>0</v>
      </c>
    </row>
    <row r="533" spans="1:9" x14ac:dyDescent="0.2">
      <c r="A533" s="1">
        <v>0.88371127314814812</v>
      </c>
      <c r="B533">
        <v>28.38</v>
      </c>
      <c r="C533">
        <v>27.86</v>
      </c>
      <c r="D533">
        <v>0.51</v>
      </c>
      <c r="E533">
        <v>0</v>
      </c>
      <c r="F533">
        <v>166</v>
      </c>
      <c r="G533">
        <v>0</v>
      </c>
      <c r="H533">
        <v>0</v>
      </c>
      <c r="I533">
        <v>0</v>
      </c>
    </row>
    <row r="534" spans="1:9" x14ac:dyDescent="0.2">
      <c r="A534" s="1">
        <v>0.88372322916666668</v>
      </c>
      <c r="B534">
        <v>28.38</v>
      </c>
      <c r="C534">
        <v>27.86</v>
      </c>
      <c r="D534">
        <v>0.51</v>
      </c>
      <c r="E534">
        <v>0</v>
      </c>
      <c r="F534">
        <v>166</v>
      </c>
      <c r="G534">
        <v>0</v>
      </c>
      <c r="H534">
        <v>0</v>
      </c>
      <c r="I534">
        <v>0</v>
      </c>
    </row>
    <row r="535" spans="1:9" x14ac:dyDescent="0.2">
      <c r="A535" s="1">
        <v>0.88373512731481485</v>
      </c>
      <c r="B535">
        <v>28.38</v>
      </c>
      <c r="C535">
        <v>27.86</v>
      </c>
      <c r="D535">
        <v>0.51</v>
      </c>
      <c r="E535">
        <v>0</v>
      </c>
      <c r="F535">
        <v>166</v>
      </c>
      <c r="G535">
        <v>0</v>
      </c>
      <c r="H535">
        <v>0</v>
      </c>
      <c r="I535">
        <v>0</v>
      </c>
    </row>
    <row r="536" spans="1:9" x14ac:dyDescent="0.2">
      <c r="A536" s="1">
        <v>0.88374695601851849</v>
      </c>
      <c r="B536">
        <v>28.38</v>
      </c>
      <c r="C536">
        <v>27.86</v>
      </c>
      <c r="D536">
        <v>0.51</v>
      </c>
      <c r="E536">
        <v>0</v>
      </c>
      <c r="F536">
        <v>166</v>
      </c>
      <c r="G536">
        <v>0</v>
      </c>
      <c r="H536">
        <v>0.04</v>
      </c>
      <c r="I536">
        <v>0</v>
      </c>
    </row>
    <row r="537" spans="1:9" x14ac:dyDescent="0.2">
      <c r="A537" s="1">
        <v>0.88375873842592589</v>
      </c>
      <c r="B537">
        <v>28.38</v>
      </c>
      <c r="C537">
        <v>27.86</v>
      </c>
      <c r="D537">
        <v>0.51</v>
      </c>
      <c r="E537">
        <v>0</v>
      </c>
      <c r="F537">
        <v>166</v>
      </c>
      <c r="G537">
        <v>0</v>
      </c>
      <c r="H537">
        <v>0.04</v>
      </c>
      <c r="I537">
        <v>0</v>
      </c>
    </row>
    <row r="538" spans="1:9" x14ac:dyDescent="0.2">
      <c r="A538" s="1">
        <v>0.88377063657407406</v>
      </c>
      <c r="B538">
        <v>28.38</v>
      </c>
      <c r="C538">
        <v>27.86</v>
      </c>
      <c r="D538">
        <v>0.51</v>
      </c>
      <c r="E538">
        <v>0</v>
      </c>
      <c r="F538">
        <v>166</v>
      </c>
      <c r="G538">
        <v>0</v>
      </c>
      <c r="H538">
        <v>0</v>
      </c>
      <c r="I538">
        <v>0</v>
      </c>
    </row>
    <row r="539" spans="1:9" x14ac:dyDescent="0.2">
      <c r="A539" s="1">
        <v>0.88378229166666677</v>
      </c>
      <c r="B539">
        <v>28.38</v>
      </c>
      <c r="C539">
        <v>27.86</v>
      </c>
      <c r="D539">
        <v>0.51</v>
      </c>
      <c r="E539">
        <v>0</v>
      </c>
      <c r="F539">
        <v>166</v>
      </c>
      <c r="G539">
        <v>0</v>
      </c>
      <c r="H539">
        <v>0.04</v>
      </c>
      <c r="I539">
        <v>0</v>
      </c>
    </row>
    <row r="540" spans="1:9" x14ac:dyDescent="0.2">
      <c r="A540" s="1">
        <v>0.88379415509259263</v>
      </c>
      <c r="B540">
        <v>28.38</v>
      </c>
      <c r="C540">
        <v>27.86</v>
      </c>
      <c r="D540">
        <v>0.51</v>
      </c>
      <c r="E540">
        <v>0</v>
      </c>
      <c r="F540">
        <v>166</v>
      </c>
      <c r="G540">
        <v>0</v>
      </c>
      <c r="H540">
        <v>0.04</v>
      </c>
      <c r="I540">
        <v>0</v>
      </c>
    </row>
    <row r="541" spans="1:9" x14ac:dyDescent="0.2">
      <c r="A541" s="1">
        <v>0.88380601851851859</v>
      </c>
      <c r="B541">
        <v>28.38</v>
      </c>
      <c r="C541">
        <v>27.86</v>
      </c>
      <c r="D541">
        <v>0.51</v>
      </c>
      <c r="E541">
        <v>0</v>
      </c>
      <c r="F541">
        <v>166</v>
      </c>
      <c r="G541">
        <v>0</v>
      </c>
      <c r="H541">
        <v>0</v>
      </c>
      <c r="I541">
        <v>0</v>
      </c>
    </row>
    <row r="542" spans="1:9" x14ac:dyDescent="0.2">
      <c r="A542" s="1">
        <v>0.88381789351851847</v>
      </c>
      <c r="B542">
        <v>28.38</v>
      </c>
      <c r="C542">
        <v>27.86</v>
      </c>
      <c r="D542">
        <v>0.51</v>
      </c>
      <c r="E542">
        <v>0</v>
      </c>
      <c r="F542">
        <v>166</v>
      </c>
      <c r="G542">
        <v>0</v>
      </c>
      <c r="H542">
        <v>0</v>
      </c>
      <c r="I542">
        <v>0</v>
      </c>
    </row>
    <row r="543" spans="1:9" x14ac:dyDescent="0.2">
      <c r="A543" s="1">
        <v>0.88382950231481472</v>
      </c>
      <c r="B543">
        <v>28.38</v>
      </c>
      <c r="C543">
        <v>27.86</v>
      </c>
      <c r="D543">
        <v>0.51</v>
      </c>
      <c r="E543">
        <v>0</v>
      </c>
      <c r="F543">
        <v>166</v>
      </c>
      <c r="G543">
        <v>0</v>
      </c>
      <c r="H543">
        <v>0</v>
      </c>
      <c r="I543">
        <v>0</v>
      </c>
    </row>
    <row r="544" spans="1:9" x14ac:dyDescent="0.2">
      <c r="A544" s="1">
        <v>0.88384151620370366</v>
      </c>
      <c r="B544">
        <v>28.38</v>
      </c>
      <c r="C544">
        <v>27.86</v>
      </c>
      <c r="D544">
        <v>0.51</v>
      </c>
      <c r="E544">
        <v>0</v>
      </c>
      <c r="F544">
        <v>166</v>
      </c>
      <c r="G544">
        <v>0</v>
      </c>
      <c r="H544">
        <v>0.04</v>
      </c>
      <c r="I544">
        <v>0</v>
      </c>
    </row>
    <row r="545" spans="1:9" x14ac:dyDescent="0.2">
      <c r="A545" s="1">
        <v>0.88385342592592586</v>
      </c>
      <c r="B545">
        <v>28.38</v>
      </c>
      <c r="C545">
        <v>27.86</v>
      </c>
      <c r="D545">
        <v>0.51</v>
      </c>
      <c r="E545">
        <v>0</v>
      </c>
      <c r="F545">
        <v>166</v>
      </c>
      <c r="G545">
        <v>0</v>
      </c>
      <c r="H545">
        <v>0</v>
      </c>
      <c r="I545">
        <v>0</v>
      </c>
    </row>
    <row r="546" spans="1:9" x14ac:dyDescent="0.2">
      <c r="A546" s="1">
        <v>0.88386535879629635</v>
      </c>
      <c r="B546">
        <v>28.38</v>
      </c>
      <c r="C546">
        <v>27.86</v>
      </c>
      <c r="D546">
        <v>0.51</v>
      </c>
      <c r="E546">
        <v>0</v>
      </c>
      <c r="F546">
        <v>166</v>
      </c>
      <c r="G546">
        <v>0</v>
      </c>
      <c r="H546">
        <v>0.04</v>
      </c>
      <c r="I546">
        <v>0</v>
      </c>
    </row>
    <row r="547" spans="1:9" x14ac:dyDescent="0.2">
      <c r="A547" s="1">
        <v>0.88387711805555558</v>
      </c>
      <c r="B547">
        <v>28.38</v>
      </c>
      <c r="C547">
        <v>27.86</v>
      </c>
      <c r="D547">
        <v>0.51</v>
      </c>
      <c r="E547">
        <v>0</v>
      </c>
      <c r="F547">
        <v>166</v>
      </c>
      <c r="G547">
        <v>0</v>
      </c>
      <c r="H547">
        <v>0</v>
      </c>
      <c r="I547">
        <v>0</v>
      </c>
    </row>
    <row r="548" spans="1:9" x14ac:dyDescent="0.2">
      <c r="A548" s="1">
        <v>0.88388898148148154</v>
      </c>
      <c r="B548">
        <v>28.29</v>
      </c>
      <c r="C548">
        <v>27.86</v>
      </c>
      <c r="D548">
        <v>0.42</v>
      </c>
      <c r="E548">
        <v>-0.09</v>
      </c>
      <c r="F548">
        <v>162</v>
      </c>
      <c r="G548">
        <v>0</v>
      </c>
      <c r="H548">
        <v>0</v>
      </c>
      <c r="I548">
        <v>0</v>
      </c>
    </row>
    <row r="549" spans="1:9" x14ac:dyDescent="0.2">
      <c r="A549" s="1">
        <v>0.88390078703703701</v>
      </c>
      <c r="B549">
        <v>28.29</v>
      </c>
      <c r="C549">
        <v>27.86</v>
      </c>
      <c r="D549">
        <v>0.42</v>
      </c>
      <c r="E549">
        <v>0</v>
      </c>
      <c r="F549">
        <v>163</v>
      </c>
      <c r="G549">
        <v>0</v>
      </c>
      <c r="H549">
        <v>0</v>
      </c>
      <c r="I549">
        <v>0</v>
      </c>
    </row>
    <row r="550" spans="1:9" x14ac:dyDescent="0.2">
      <c r="A550" s="1">
        <v>0.88391269675925921</v>
      </c>
      <c r="B550">
        <v>28.29</v>
      </c>
      <c r="C550">
        <v>27.86</v>
      </c>
      <c r="D550">
        <v>0.42</v>
      </c>
      <c r="E550">
        <v>0</v>
      </c>
      <c r="F550">
        <v>163</v>
      </c>
      <c r="G550">
        <v>0</v>
      </c>
      <c r="H550">
        <v>-0.04</v>
      </c>
      <c r="I550">
        <v>0</v>
      </c>
    </row>
    <row r="551" spans="1:9" x14ac:dyDescent="0.2">
      <c r="A551" s="1">
        <v>0.8839246296296297</v>
      </c>
      <c r="B551">
        <v>28.29</v>
      </c>
      <c r="C551">
        <v>27.86</v>
      </c>
      <c r="D551">
        <v>0.42</v>
      </c>
      <c r="E551">
        <v>0</v>
      </c>
      <c r="F551">
        <v>163</v>
      </c>
      <c r="G551">
        <v>0</v>
      </c>
      <c r="H551">
        <v>0</v>
      </c>
      <c r="I551">
        <v>0</v>
      </c>
    </row>
    <row r="552" spans="1:9" x14ac:dyDescent="0.2">
      <c r="A552" s="1">
        <v>0.88393619212962971</v>
      </c>
      <c r="B552">
        <v>28.29</v>
      </c>
      <c r="C552">
        <v>27.86</v>
      </c>
      <c r="D552">
        <v>0.42</v>
      </c>
      <c r="E552">
        <v>0</v>
      </c>
      <c r="F552">
        <v>163</v>
      </c>
      <c r="G552">
        <v>0</v>
      </c>
      <c r="H552">
        <v>0.04</v>
      </c>
      <c r="I552">
        <v>0</v>
      </c>
    </row>
    <row r="553" spans="1:9" x14ac:dyDescent="0.2">
      <c r="A553" s="1">
        <v>0.88394810185185191</v>
      </c>
      <c r="B553">
        <v>28.29</v>
      </c>
      <c r="C553">
        <v>27.86</v>
      </c>
      <c r="D553">
        <v>0.42</v>
      </c>
      <c r="E553">
        <v>0</v>
      </c>
      <c r="F553">
        <v>163</v>
      </c>
      <c r="G553">
        <v>0</v>
      </c>
      <c r="H553">
        <v>0</v>
      </c>
      <c r="I553">
        <v>0</v>
      </c>
    </row>
    <row r="554" spans="1:9" x14ac:dyDescent="0.2">
      <c r="A554" s="1">
        <v>0.88395998842592594</v>
      </c>
      <c r="B554">
        <v>28.29</v>
      </c>
      <c r="C554">
        <v>27.86</v>
      </c>
      <c r="D554">
        <v>0.42</v>
      </c>
      <c r="E554">
        <v>0</v>
      </c>
      <c r="F554">
        <v>163</v>
      </c>
      <c r="G554">
        <v>0</v>
      </c>
      <c r="H554">
        <v>0</v>
      </c>
      <c r="I554">
        <v>0</v>
      </c>
    </row>
    <row r="555" spans="1:9" x14ac:dyDescent="0.2">
      <c r="A555" s="1">
        <v>0.8839719791666667</v>
      </c>
      <c r="B555">
        <v>28.29</v>
      </c>
      <c r="C555">
        <v>27.86</v>
      </c>
      <c r="D555">
        <v>0.42</v>
      </c>
      <c r="E555">
        <v>0</v>
      </c>
      <c r="F555">
        <v>163</v>
      </c>
      <c r="G555">
        <v>0</v>
      </c>
      <c r="H555">
        <v>0</v>
      </c>
      <c r="I555">
        <v>0</v>
      </c>
    </row>
    <row r="556" spans="1:9" x14ac:dyDescent="0.2">
      <c r="A556" s="1">
        <v>0.88398384259259266</v>
      </c>
      <c r="B556">
        <v>28.29</v>
      </c>
      <c r="C556">
        <v>27.86</v>
      </c>
      <c r="D556">
        <v>0.42</v>
      </c>
      <c r="E556">
        <v>0</v>
      </c>
      <c r="F556">
        <v>163</v>
      </c>
      <c r="G556">
        <v>0</v>
      </c>
      <c r="H556">
        <v>0</v>
      </c>
      <c r="I556">
        <v>0</v>
      </c>
    </row>
    <row r="557" spans="1:9" x14ac:dyDescent="0.2">
      <c r="A557" s="1">
        <v>0.88399569444444437</v>
      </c>
      <c r="B557">
        <v>28.29</v>
      </c>
      <c r="C557">
        <v>27.86</v>
      </c>
      <c r="D557">
        <v>0.42</v>
      </c>
      <c r="E557">
        <v>0</v>
      </c>
      <c r="F557">
        <v>163</v>
      </c>
      <c r="G557">
        <v>0</v>
      </c>
      <c r="H557">
        <v>0</v>
      </c>
      <c r="I557">
        <v>0</v>
      </c>
    </row>
    <row r="558" spans="1:9" x14ac:dyDescent="0.2">
      <c r="A558" s="1">
        <v>0.88400714120370372</v>
      </c>
      <c r="B558">
        <v>28.29</v>
      </c>
      <c r="C558">
        <v>27.86</v>
      </c>
      <c r="D558">
        <v>0.42</v>
      </c>
      <c r="E558">
        <v>0</v>
      </c>
      <c r="F558">
        <v>163</v>
      </c>
      <c r="G558">
        <v>0</v>
      </c>
      <c r="H558">
        <v>0.04</v>
      </c>
      <c r="I558">
        <v>0</v>
      </c>
    </row>
    <row r="559" spans="1:9" x14ac:dyDescent="0.2">
      <c r="A559" s="1">
        <v>0.88401902777777774</v>
      </c>
      <c r="B559">
        <v>28.29</v>
      </c>
      <c r="C559">
        <v>27.86</v>
      </c>
      <c r="D559">
        <v>0.42</v>
      </c>
      <c r="E559">
        <v>0</v>
      </c>
      <c r="F559">
        <v>163</v>
      </c>
      <c r="G559">
        <v>0</v>
      </c>
      <c r="H559">
        <v>0.04</v>
      </c>
      <c r="I559">
        <v>0</v>
      </c>
    </row>
    <row r="560" spans="1:9" x14ac:dyDescent="0.2">
      <c r="A560" s="1">
        <v>0.88403079861111111</v>
      </c>
      <c r="B560">
        <v>28.29</v>
      </c>
      <c r="C560">
        <v>27.86</v>
      </c>
      <c r="D560">
        <v>0.42</v>
      </c>
      <c r="E560">
        <v>0</v>
      </c>
      <c r="F560">
        <v>163</v>
      </c>
      <c r="G560">
        <v>0</v>
      </c>
      <c r="H560">
        <v>0.04</v>
      </c>
      <c r="I560">
        <v>0</v>
      </c>
    </row>
    <row r="561" spans="1:9" x14ac:dyDescent="0.2">
      <c r="A561" s="1">
        <v>0.88404275462962956</v>
      </c>
      <c r="B561">
        <v>28.29</v>
      </c>
      <c r="C561">
        <v>27.86</v>
      </c>
      <c r="D561">
        <v>0.42</v>
      </c>
      <c r="E561">
        <v>0</v>
      </c>
      <c r="F561">
        <v>163</v>
      </c>
      <c r="G561">
        <v>0</v>
      </c>
      <c r="H561">
        <v>0.04</v>
      </c>
      <c r="I561">
        <v>0</v>
      </c>
    </row>
    <row r="562" spans="1:9" x14ac:dyDescent="0.2">
      <c r="A562" s="1">
        <v>0.88405466435185176</v>
      </c>
      <c r="B562">
        <v>28.29</v>
      </c>
      <c r="C562">
        <v>27.86</v>
      </c>
      <c r="D562">
        <v>0.42</v>
      </c>
      <c r="E562">
        <v>0</v>
      </c>
      <c r="F562">
        <v>163</v>
      </c>
      <c r="G562">
        <v>0</v>
      </c>
      <c r="H562">
        <v>0.04</v>
      </c>
      <c r="I562">
        <v>0</v>
      </c>
    </row>
    <row r="563" spans="1:9" x14ac:dyDescent="0.2">
      <c r="A563" s="1">
        <v>0.88406663194444446</v>
      </c>
      <c r="B563">
        <v>28.29</v>
      </c>
      <c r="C563">
        <v>27.86</v>
      </c>
      <c r="D563">
        <v>0.42</v>
      </c>
      <c r="E563">
        <v>0</v>
      </c>
      <c r="F563">
        <v>163</v>
      </c>
      <c r="G563">
        <v>0</v>
      </c>
      <c r="H563">
        <v>0</v>
      </c>
      <c r="I563">
        <v>0</v>
      </c>
    </row>
    <row r="564" spans="1:9" x14ac:dyDescent="0.2">
      <c r="A564" s="1">
        <v>0.88407841435185175</v>
      </c>
      <c r="B564">
        <v>28.29</v>
      </c>
      <c r="C564">
        <v>27.86</v>
      </c>
      <c r="D564">
        <v>0.42</v>
      </c>
      <c r="E564">
        <v>0</v>
      </c>
      <c r="F564">
        <v>163</v>
      </c>
      <c r="G564">
        <v>0</v>
      </c>
      <c r="H564">
        <v>0</v>
      </c>
      <c r="I564">
        <v>0</v>
      </c>
    </row>
    <row r="565" spans="1:9" x14ac:dyDescent="0.2">
      <c r="A565" s="1">
        <v>0.88409009259259264</v>
      </c>
      <c r="B565">
        <v>28.29</v>
      </c>
      <c r="C565">
        <v>27.86</v>
      </c>
      <c r="D565">
        <v>0.42</v>
      </c>
      <c r="E565">
        <v>0</v>
      </c>
      <c r="F565">
        <v>163</v>
      </c>
      <c r="G565">
        <v>0</v>
      </c>
      <c r="H565">
        <v>0</v>
      </c>
      <c r="I565">
        <v>0</v>
      </c>
    </row>
    <row r="566" spans="1:9" x14ac:dyDescent="0.2">
      <c r="A566" s="1">
        <v>0.88410201388888898</v>
      </c>
      <c r="B566">
        <v>28.29</v>
      </c>
      <c r="C566">
        <v>27.86</v>
      </c>
      <c r="D566">
        <v>0.42</v>
      </c>
      <c r="E566">
        <v>0</v>
      </c>
      <c r="F566">
        <v>163</v>
      </c>
      <c r="G566">
        <v>0</v>
      </c>
      <c r="H566">
        <v>0</v>
      </c>
      <c r="I566">
        <v>0</v>
      </c>
    </row>
    <row r="567" spans="1:9" x14ac:dyDescent="0.2">
      <c r="A567" s="1">
        <v>0.88411395833333328</v>
      </c>
      <c r="B567">
        <v>28.29</v>
      </c>
      <c r="C567">
        <v>27.86</v>
      </c>
      <c r="D567">
        <v>0.42</v>
      </c>
      <c r="E567">
        <v>0</v>
      </c>
      <c r="F567">
        <v>163</v>
      </c>
      <c r="G567">
        <v>0</v>
      </c>
      <c r="H567">
        <v>0</v>
      </c>
      <c r="I567">
        <v>0</v>
      </c>
    </row>
    <row r="568" spans="1:9" x14ac:dyDescent="0.2">
      <c r="A568" s="1">
        <v>0.88412565972222223</v>
      </c>
      <c r="B568">
        <v>28.29</v>
      </c>
      <c r="C568">
        <v>27.86</v>
      </c>
      <c r="D568">
        <v>0.42</v>
      </c>
      <c r="E568">
        <v>0</v>
      </c>
      <c r="F568">
        <v>163</v>
      </c>
      <c r="G568">
        <v>0</v>
      </c>
      <c r="H568">
        <v>0</v>
      </c>
      <c r="I568">
        <v>0</v>
      </c>
    </row>
    <row r="569" spans="1:9" x14ac:dyDescent="0.2">
      <c r="A569" s="1">
        <v>0.88413773148148145</v>
      </c>
      <c r="B569">
        <v>28.29</v>
      </c>
      <c r="C569">
        <v>27.86</v>
      </c>
      <c r="D569">
        <v>0.42</v>
      </c>
      <c r="E569">
        <v>0</v>
      </c>
      <c r="F569">
        <v>163</v>
      </c>
      <c r="G569">
        <v>0</v>
      </c>
      <c r="H569">
        <v>0</v>
      </c>
      <c r="I569">
        <v>0</v>
      </c>
    </row>
    <row r="570" spans="1:9" x14ac:dyDescent="0.2">
      <c r="A570" s="1">
        <v>0.88414935185185184</v>
      </c>
      <c r="B570">
        <v>28.2</v>
      </c>
      <c r="C570">
        <v>27.86</v>
      </c>
      <c r="D570">
        <v>0.33</v>
      </c>
      <c r="E570">
        <v>-0.09</v>
      </c>
      <c r="F570">
        <v>159</v>
      </c>
      <c r="G570">
        <v>0</v>
      </c>
      <c r="H570">
        <v>0</v>
      </c>
      <c r="I570">
        <v>0</v>
      </c>
    </row>
    <row r="571" spans="1:9" x14ac:dyDescent="0.2">
      <c r="A571" s="1">
        <v>0.88416127314814819</v>
      </c>
      <c r="B571">
        <v>28.2</v>
      </c>
      <c r="C571">
        <v>27.86</v>
      </c>
      <c r="D571">
        <v>0.33</v>
      </c>
      <c r="E571">
        <v>0</v>
      </c>
      <c r="F571">
        <v>160</v>
      </c>
      <c r="G571">
        <v>0</v>
      </c>
      <c r="H571">
        <v>0</v>
      </c>
      <c r="I571">
        <v>0</v>
      </c>
    </row>
    <row r="572" spans="1:9" x14ac:dyDescent="0.2">
      <c r="A572" s="1">
        <v>0.88417319444444453</v>
      </c>
      <c r="B572">
        <v>28.2</v>
      </c>
      <c r="C572">
        <v>27.86</v>
      </c>
      <c r="D572">
        <v>0.33</v>
      </c>
      <c r="E572">
        <v>0</v>
      </c>
      <c r="F572">
        <v>160</v>
      </c>
      <c r="G572">
        <v>0</v>
      </c>
      <c r="H572">
        <v>0</v>
      </c>
      <c r="I572">
        <v>0</v>
      </c>
    </row>
    <row r="573" spans="1:9" x14ac:dyDescent="0.2">
      <c r="A573" s="1">
        <v>0.88418506944444442</v>
      </c>
      <c r="B573">
        <v>28.2</v>
      </c>
      <c r="C573">
        <v>27.86</v>
      </c>
      <c r="D573">
        <v>0.33</v>
      </c>
      <c r="E573">
        <v>0</v>
      </c>
      <c r="F573">
        <v>160</v>
      </c>
      <c r="G573">
        <v>0</v>
      </c>
      <c r="H573">
        <v>0</v>
      </c>
      <c r="I573">
        <v>0</v>
      </c>
    </row>
    <row r="574" spans="1:9" x14ac:dyDescent="0.2">
      <c r="A574" s="1">
        <v>0.88419667824074077</v>
      </c>
      <c r="B574">
        <v>28.2</v>
      </c>
      <c r="C574">
        <v>27.86</v>
      </c>
      <c r="D574">
        <v>0.33</v>
      </c>
      <c r="E574">
        <v>0</v>
      </c>
      <c r="F574">
        <v>160</v>
      </c>
      <c r="G574">
        <v>0</v>
      </c>
      <c r="H574">
        <v>0.04</v>
      </c>
      <c r="I574">
        <v>0</v>
      </c>
    </row>
    <row r="575" spans="1:9" x14ac:dyDescent="0.2">
      <c r="A575" s="1">
        <v>0.88420871527777767</v>
      </c>
      <c r="B575">
        <v>28.2</v>
      </c>
      <c r="C575">
        <v>27.86</v>
      </c>
      <c r="D575">
        <v>0.33</v>
      </c>
      <c r="E575">
        <v>0</v>
      </c>
      <c r="F575">
        <v>160</v>
      </c>
      <c r="G575">
        <v>0</v>
      </c>
      <c r="H575">
        <v>0</v>
      </c>
      <c r="I575">
        <v>0</v>
      </c>
    </row>
    <row r="576" spans="1:9" x14ac:dyDescent="0.2">
      <c r="A576" s="1">
        <v>0.88422047453703712</v>
      </c>
      <c r="B576">
        <v>28.2</v>
      </c>
      <c r="C576">
        <v>27.86</v>
      </c>
      <c r="D576">
        <v>0.33</v>
      </c>
      <c r="E576">
        <v>0</v>
      </c>
      <c r="F576">
        <v>160</v>
      </c>
      <c r="G576">
        <v>0</v>
      </c>
      <c r="H576">
        <v>0</v>
      </c>
      <c r="I576">
        <v>0</v>
      </c>
    </row>
    <row r="577" spans="1:9" x14ac:dyDescent="0.2">
      <c r="A577" s="1">
        <v>0.88423221064814816</v>
      </c>
      <c r="B577">
        <v>28.2</v>
      </c>
      <c r="C577">
        <v>27.86</v>
      </c>
      <c r="D577">
        <v>0.33</v>
      </c>
      <c r="E577">
        <v>0</v>
      </c>
      <c r="F577">
        <v>160</v>
      </c>
      <c r="G577">
        <v>0</v>
      </c>
      <c r="H577">
        <v>0.04</v>
      </c>
      <c r="I577">
        <v>0</v>
      </c>
    </row>
    <row r="578" spans="1:9" x14ac:dyDescent="0.2">
      <c r="A578" s="1">
        <v>0.88424403935185181</v>
      </c>
      <c r="B578">
        <v>28.2</v>
      </c>
      <c r="C578">
        <v>27.86</v>
      </c>
      <c r="D578">
        <v>0.33</v>
      </c>
      <c r="E578">
        <v>0</v>
      </c>
      <c r="F578">
        <v>160</v>
      </c>
      <c r="G578">
        <v>0</v>
      </c>
      <c r="H578">
        <v>0.04</v>
      </c>
      <c r="I578">
        <v>0</v>
      </c>
    </row>
    <row r="579" spans="1:9" x14ac:dyDescent="0.2">
      <c r="A579" s="1">
        <v>0.88425613425925931</v>
      </c>
      <c r="B579">
        <v>28.2</v>
      </c>
      <c r="C579">
        <v>27.86</v>
      </c>
      <c r="D579">
        <v>0.33</v>
      </c>
      <c r="E579">
        <v>0</v>
      </c>
      <c r="F579">
        <v>160</v>
      </c>
      <c r="G579">
        <v>0</v>
      </c>
      <c r="H579">
        <v>0</v>
      </c>
      <c r="I579">
        <v>0</v>
      </c>
    </row>
    <row r="580" spans="1:9" x14ac:dyDescent="0.2">
      <c r="A580" s="1">
        <v>0.8842676967592592</v>
      </c>
      <c r="B580">
        <v>28.2</v>
      </c>
      <c r="C580">
        <v>27.86</v>
      </c>
      <c r="D580">
        <v>0.33</v>
      </c>
      <c r="E580">
        <v>0</v>
      </c>
      <c r="F580">
        <v>160</v>
      </c>
      <c r="G580">
        <v>0</v>
      </c>
      <c r="H580">
        <v>0.04</v>
      </c>
      <c r="I580">
        <v>0</v>
      </c>
    </row>
    <row r="581" spans="1:9" x14ac:dyDescent="0.2">
      <c r="A581" s="1">
        <v>0.88427954861111113</v>
      </c>
      <c r="B581">
        <v>28.2</v>
      </c>
      <c r="C581">
        <v>27.86</v>
      </c>
      <c r="D581">
        <v>0.33</v>
      </c>
      <c r="E581">
        <v>0</v>
      </c>
      <c r="F581">
        <v>160</v>
      </c>
      <c r="G581">
        <v>0</v>
      </c>
      <c r="H581">
        <v>0</v>
      </c>
      <c r="I581">
        <v>0</v>
      </c>
    </row>
    <row r="582" spans="1:9" x14ac:dyDescent="0.2">
      <c r="A582" s="1">
        <v>0.88429155092592593</v>
      </c>
      <c r="B582">
        <v>28.2</v>
      </c>
      <c r="C582">
        <v>27.86</v>
      </c>
      <c r="D582">
        <v>0.33</v>
      </c>
      <c r="E582">
        <v>0</v>
      </c>
      <c r="F582">
        <v>160</v>
      </c>
      <c r="G582">
        <v>0</v>
      </c>
      <c r="H582">
        <v>0</v>
      </c>
      <c r="I582">
        <v>0</v>
      </c>
    </row>
    <row r="583" spans="1:9" x14ac:dyDescent="0.2">
      <c r="A583" s="1">
        <v>0.88430325231481488</v>
      </c>
      <c r="B583">
        <v>28.2</v>
      </c>
      <c r="C583">
        <v>27.86</v>
      </c>
      <c r="D583">
        <v>0.33</v>
      </c>
      <c r="E583">
        <v>0</v>
      </c>
      <c r="F583">
        <v>160</v>
      </c>
      <c r="G583">
        <v>0</v>
      </c>
      <c r="H583">
        <v>0.04</v>
      </c>
      <c r="I583">
        <v>0</v>
      </c>
    </row>
    <row r="584" spans="1:9" x14ac:dyDescent="0.2">
      <c r="A584" s="1">
        <v>0.88431517361111112</v>
      </c>
      <c r="B584">
        <v>28.2</v>
      </c>
      <c r="C584">
        <v>27.86</v>
      </c>
      <c r="D584">
        <v>0.33</v>
      </c>
      <c r="E584">
        <v>0</v>
      </c>
      <c r="F584">
        <v>160</v>
      </c>
      <c r="G584">
        <v>0</v>
      </c>
      <c r="H584">
        <v>0.04</v>
      </c>
      <c r="I584">
        <v>0</v>
      </c>
    </row>
    <row r="585" spans="1:9" x14ac:dyDescent="0.2">
      <c r="A585" s="1">
        <v>0.88432696759259255</v>
      </c>
      <c r="B585">
        <v>28.2</v>
      </c>
      <c r="C585">
        <v>27.86</v>
      </c>
      <c r="D585">
        <v>0.33</v>
      </c>
      <c r="E585">
        <v>0</v>
      </c>
      <c r="F585">
        <v>160</v>
      </c>
      <c r="G585">
        <v>0</v>
      </c>
      <c r="H585">
        <v>0.04</v>
      </c>
      <c r="I585">
        <v>0</v>
      </c>
    </row>
    <row r="586" spans="1:9" x14ac:dyDescent="0.2">
      <c r="A586" s="1">
        <v>0.88433884259259266</v>
      </c>
      <c r="B586">
        <v>28.2</v>
      </c>
      <c r="C586">
        <v>27.86</v>
      </c>
      <c r="D586">
        <v>0.33</v>
      </c>
      <c r="E586">
        <v>0</v>
      </c>
      <c r="F586">
        <v>160</v>
      </c>
      <c r="G586">
        <v>0</v>
      </c>
      <c r="H586">
        <v>0</v>
      </c>
      <c r="I586">
        <v>0</v>
      </c>
    </row>
    <row r="587" spans="1:9" x14ac:dyDescent="0.2">
      <c r="A587" s="1">
        <v>0.88435071759259254</v>
      </c>
      <c r="B587">
        <v>28.2</v>
      </c>
      <c r="C587">
        <v>27.86</v>
      </c>
      <c r="D587">
        <v>0.33</v>
      </c>
      <c r="E587">
        <v>0</v>
      </c>
      <c r="F587">
        <v>160</v>
      </c>
      <c r="G587">
        <v>0</v>
      </c>
      <c r="H587">
        <v>0.04</v>
      </c>
      <c r="I587">
        <v>0</v>
      </c>
    </row>
    <row r="588" spans="1:9" x14ac:dyDescent="0.2">
      <c r="A588" s="1">
        <v>0.88436274305555562</v>
      </c>
      <c r="B588">
        <v>28.2</v>
      </c>
      <c r="C588">
        <v>27.86</v>
      </c>
      <c r="D588">
        <v>0.33</v>
      </c>
      <c r="E588">
        <v>0</v>
      </c>
      <c r="F588">
        <v>160</v>
      </c>
      <c r="G588">
        <v>0</v>
      </c>
      <c r="H588">
        <v>0</v>
      </c>
      <c r="I588">
        <v>0</v>
      </c>
    </row>
    <row r="589" spans="1:9" x14ac:dyDescent="0.2">
      <c r="A589" s="1">
        <v>0.88437427083333331</v>
      </c>
      <c r="B589">
        <v>28.2</v>
      </c>
      <c r="C589">
        <v>27.86</v>
      </c>
      <c r="D589">
        <v>0.33</v>
      </c>
      <c r="E589">
        <v>0</v>
      </c>
      <c r="F589">
        <v>160</v>
      </c>
      <c r="G589">
        <v>0</v>
      </c>
      <c r="H589">
        <v>0.04</v>
      </c>
      <c r="I589">
        <v>0</v>
      </c>
    </row>
    <row r="590" spans="1:9" x14ac:dyDescent="0.2">
      <c r="A590" s="1">
        <v>0.88438627314814822</v>
      </c>
      <c r="B590">
        <v>28.2</v>
      </c>
      <c r="C590">
        <v>27.86</v>
      </c>
      <c r="D590">
        <v>0.33</v>
      </c>
      <c r="E590">
        <v>0</v>
      </c>
      <c r="F590">
        <v>160</v>
      </c>
      <c r="G590">
        <v>0</v>
      </c>
      <c r="H590">
        <v>0</v>
      </c>
      <c r="I590">
        <v>0</v>
      </c>
    </row>
    <row r="591" spans="1:9" x14ac:dyDescent="0.2">
      <c r="A591" s="1">
        <v>0.88439817129629628</v>
      </c>
      <c r="B591">
        <v>28.1</v>
      </c>
      <c r="C591">
        <v>27.86</v>
      </c>
      <c r="D591">
        <v>0.24</v>
      </c>
      <c r="E591">
        <v>-0.09</v>
      </c>
      <c r="F591">
        <v>156</v>
      </c>
      <c r="G591">
        <v>0</v>
      </c>
      <c r="H591">
        <v>0</v>
      </c>
      <c r="I591">
        <v>0</v>
      </c>
    </row>
    <row r="592" spans="1:9" x14ac:dyDescent="0.2">
      <c r="A592" s="1">
        <v>0.88441006944444445</v>
      </c>
      <c r="B592">
        <v>28.1</v>
      </c>
      <c r="C592">
        <v>27.86</v>
      </c>
      <c r="D592">
        <v>0.24</v>
      </c>
      <c r="E592">
        <v>0</v>
      </c>
      <c r="F592">
        <v>157</v>
      </c>
      <c r="G592">
        <v>0</v>
      </c>
      <c r="H592">
        <v>0</v>
      </c>
      <c r="I592">
        <v>0</v>
      </c>
    </row>
    <row r="593" spans="1:9" x14ac:dyDescent="0.2">
      <c r="A593" s="1">
        <v>0.88442168981481484</v>
      </c>
      <c r="B593">
        <v>28.1</v>
      </c>
      <c r="C593">
        <v>27.86</v>
      </c>
      <c r="D593">
        <v>0.24</v>
      </c>
      <c r="E593">
        <v>0</v>
      </c>
      <c r="F593">
        <v>157</v>
      </c>
      <c r="G593">
        <v>0</v>
      </c>
      <c r="H593">
        <v>0.04</v>
      </c>
      <c r="I593">
        <v>0</v>
      </c>
    </row>
    <row r="594" spans="1:9" x14ac:dyDescent="0.2">
      <c r="A594" s="1">
        <v>0.88443369212962963</v>
      </c>
      <c r="B594">
        <v>28.1</v>
      </c>
      <c r="C594">
        <v>27.86</v>
      </c>
      <c r="D594">
        <v>0.24</v>
      </c>
      <c r="E594">
        <v>0</v>
      </c>
      <c r="F594">
        <v>157</v>
      </c>
      <c r="G594">
        <v>0</v>
      </c>
      <c r="H594">
        <v>0</v>
      </c>
      <c r="I594">
        <v>0</v>
      </c>
    </row>
    <row r="595" spans="1:9" x14ac:dyDescent="0.2">
      <c r="A595" s="1">
        <v>0.88444543981481483</v>
      </c>
      <c r="B595">
        <v>28.1</v>
      </c>
      <c r="C595">
        <v>27.86</v>
      </c>
      <c r="D595">
        <v>0.24</v>
      </c>
      <c r="E595">
        <v>0</v>
      </c>
      <c r="F595">
        <v>157</v>
      </c>
      <c r="G595">
        <v>0</v>
      </c>
      <c r="H595">
        <v>0.04</v>
      </c>
      <c r="I595">
        <v>0</v>
      </c>
    </row>
    <row r="596" spans="1:9" x14ac:dyDescent="0.2">
      <c r="A596" s="1">
        <v>0.88445744212962962</v>
      </c>
      <c r="B596">
        <v>28.1</v>
      </c>
      <c r="C596">
        <v>27.86</v>
      </c>
      <c r="D596">
        <v>0.24</v>
      </c>
      <c r="E596">
        <v>0</v>
      </c>
      <c r="F596">
        <v>157</v>
      </c>
      <c r="G596">
        <v>0</v>
      </c>
      <c r="H596">
        <v>0</v>
      </c>
      <c r="I596">
        <v>0</v>
      </c>
    </row>
    <row r="597" spans="1:9" x14ac:dyDescent="0.2">
      <c r="A597" s="1">
        <v>0.88446900462962963</v>
      </c>
      <c r="B597">
        <v>28.1</v>
      </c>
      <c r="C597">
        <v>27.86</v>
      </c>
      <c r="D597">
        <v>0.24</v>
      </c>
      <c r="E597">
        <v>0</v>
      </c>
      <c r="F597">
        <v>157</v>
      </c>
      <c r="G597">
        <v>0</v>
      </c>
      <c r="H597">
        <v>0</v>
      </c>
      <c r="I597">
        <v>0</v>
      </c>
    </row>
    <row r="598" spans="1:9" x14ac:dyDescent="0.2">
      <c r="A598" s="1">
        <v>0.88448089120370366</v>
      </c>
      <c r="B598">
        <v>28.1</v>
      </c>
      <c r="C598">
        <v>27.86</v>
      </c>
      <c r="D598">
        <v>0.24</v>
      </c>
      <c r="E598">
        <v>0</v>
      </c>
      <c r="F598">
        <v>157</v>
      </c>
      <c r="G598">
        <v>0</v>
      </c>
      <c r="H598">
        <v>0.04</v>
      </c>
      <c r="I598">
        <v>0</v>
      </c>
    </row>
    <row r="599" spans="1:9" x14ac:dyDescent="0.2">
      <c r="A599" s="1">
        <v>0.88449265046296299</v>
      </c>
      <c r="B599">
        <v>28.1</v>
      </c>
      <c r="C599">
        <v>27.86</v>
      </c>
      <c r="D599">
        <v>0.24</v>
      </c>
      <c r="E599">
        <v>0</v>
      </c>
      <c r="F599">
        <v>157</v>
      </c>
      <c r="G599">
        <v>0</v>
      </c>
      <c r="H599">
        <v>0</v>
      </c>
      <c r="I599">
        <v>0</v>
      </c>
    </row>
    <row r="600" spans="1:9" x14ac:dyDescent="0.2">
      <c r="A600" s="1">
        <v>0.88450449074074067</v>
      </c>
      <c r="B600">
        <v>28.1</v>
      </c>
      <c r="C600">
        <v>27.86</v>
      </c>
      <c r="D600">
        <v>0.24</v>
      </c>
      <c r="E600">
        <v>0</v>
      </c>
      <c r="F600">
        <v>157</v>
      </c>
      <c r="G600">
        <v>0</v>
      </c>
      <c r="H600">
        <v>0</v>
      </c>
      <c r="I600">
        <v>0</v>
      </c>
    </row>
    <row r="601" spans="1:9" x14ac:dyDescent="0.2">
      <c r="A601" s="1">
        <v>0.88451651620370375</v>
      </c>
      <c r="B601">
        <v>28.1</v>
      </c>
      <c r="C601">
        <v>27.86</v>
      </c>
      <c r="D601">
        <v>0.24</v>
      </c>
      <c r="E601">
        <v>0</v>
      </c>
      <c r="F601">
        <v>157</v>
      </c>
      <c r="G601">
        <v>0</v>
      </c>
      <c r="H601">
        <v>0</v>
      </c>
      <c r="I601">
        <v>0</v>
      </c>
    </row>
    <row r="602" spans="1:9" x14ac:dyDescent="0.2">
      <c r="A602" s="1">
        <v>0.88452846064814816</v>
      </c>
      <c r="B602">
        <v>28.1</v>
      </c>
      <c r="C602">
        <v>27.86</v>
      </c>
      <c r="D602">
        <v>0.24</v>
      </c>
      <c r="E602">
        <v>0</v>
      </c>
      <c r="F602">
        <v>157</v>
      </c>
      <c r="G602">
        <v>0</v>
      </c>
      <c r="H602">
        <v>0.04</v>
      </c>
      <c r="I602">
        <v>0</v>
      </c>
    </row>
    <row r="603" spans="1:9" x14ac:dyDescent="0.2">
      <c r="A603" s="1">
        <v>0.88454037037037037</v>
      </c>
      <c r="B603">
        <v>28.1</v>
      </c>
      <c r="C603">
        <v>27.86</v>
      </c>
      <c r="D603">
        <v>0.24</v>
      </c>
      <c r="E603">
        <v>0</v>
      </c>
      <c r="F603">
        <v>157</v>
      </c>
      <c r="G603">
        <v>0</v>
      </c>
      <c r="H603">
        <v>0.04</v>
      </c>
      <c r="I603">
        <v>0</v>
      </c>
    </row>
    <row r="604" spans="1:9" x14ac:dyDescent="0.2">
      <c r="A604" s="1">
        <v>0.88455222222222218</v>
      </c>
      <c r="B604">
        <v>28.1</v>
      </c>
      <c r="C604">
        <v>27.86</v>
      </c>
      <c r="D604">
        <v>0.24</v>
      </c>
      <c r="E604">
        <v>0</v>
      </c>
      <c r="F604">
        <v>157</v>
      </c>
      <c r="G604">
        <v>0</v>
      </c>
      <c r="H604">
        <v>0</v>
      </c>
      <c r="I604">
        <v>0</v>
      </c>
    </row>
    <row r="605" spans="1:9" x14ac:dyDescent="0.2">
      <c r="A605" s="1">
        <v>0.88456378472222219</v>
      </c>
      <c r="B605">
        <v>28.1</v>
      </c>
      <c r="C605">
        <v>27.86</v>
      </c>
      <c r="D605">
        <v>0.24</v>
      </c>
      <c r="E605">
        <v>0</v>
      </c>
      <c r="F605">
        <v>157</v>
      </c>
      <c r="G605">
        <v>0</v>
      </c>
      <c r="H605">
        <v>0</v>
      </c>
      <c r="I605">
        <v>0</v>
      </c>
    </row>
    <row r="606" spans="1:9" x14ac:dyDescent="0.2">
      <c r="A606" s="1">
        <v>0.88457564814814804</v>
      </c>
      <c r="B606">
        <v>28.1</v>
      </c>
      <c r="C606">
        <v>27.86</v>
      </c>
      <c r="D606">
        <v>0.24</v>
      </c>
      <c r="E606">
        <v>0</v>
      </c>
      <c r="F606">
        <v>157</v>
      </c>
      <c r="G606">
        <v>0</v>
      </c>
      <c r="H606">
        <v>0.04</v>
      </c>
      <c r="I606">
        <v>0</v>
      </c>
    </row>
    <row r="607" spans="1:9" x14ac:dyDescent="0.2">
      <c r="A607" s="1">
        <v>0.88458758101851853</v>
      </c>
      <c r="B607">
        <v>28.1</v>
      </c>
      <c r="C607">
        <v>27.86</v>
      </c>
      <c r="D607">
        <v>0.24</v>
      </c>
      <c r="E607">
        <v>0</v>
      </c>
      <c r="F607">
        <v>157</v>
      </c>
      <c r="G607">
        <v>0</v>
      </c>
      <c r="H607">
        <v>0.04</v>
      </c>
      <c r="I607">
        <v>0</v>
      </c>
    </row>
    <row r="608" spans="1:9" x14ac:dyDescent="0.2">
      <c r="A608" s="1">
        <v>0.88459938657407411</v>
      </c>
      <c r="B608">
        <v>28.1</v>
      </c>
      <c r="C608">
        <v>27.86</v>
      </c>
      <c r="D608">
        <v>0.24</v>
      </c>
      <c r="E608">
        <v>0</v>
      </c>
      <c r="F608">
        <v>157</v>
      </c>
      <c r="G608">
        <v>0</v>
      </c>
      <c r="H608">
        <v>0.04</v>
      </c>
      <c r="I608">
        <v>0</v>
      </c>
    </row>
    <row r="609" spans="1:9" x14ac:dyDescent="0.2">
      <c r="A609" s="1">
        <v>0.88461119212962958</v>
      </c>
      <c r="B609">
        <v>28.01</v>
      </c>
      <c r="C609">
        <v>27.86</v>
      </c>
      <c r="D609">
        <v>0.15</v>
      </c>
      <c r="E609">
        <v>-0.09</v>
      </c>
      <c r="F609">
        <v>153</v>
      </c>
      <c r="G609">
        <v>0</v>
      </c>
      <c r="H609">
        <v>0</v>
      </c>
      <c r="I609">
        <v>0</v>
      </c>
    </row>
    <row r="610" spans="1:9" x14ac:dyDescent="0.2">
      <c r="A610" s="1">
        <v>0.88462289351851853</v>
      </c>
      <c r="B610">
        <v>28.01</v>
      </c>
      <c r="C610">
        <v>27.86</v>
      </c>
      <c r="D610">
        <v>0.15</v>
      </c>
      <c r="E610">
        <v>0</v>
      </c>
      <c r="F610">
        <v>154</v>
      </c>
      <c r="G610">
        <v>0</v>
      </c>
      <c r="H610">
        <v>0</v>
      </c>
      <c r="I610">
        <v>0</v>
      </c>
    </row>
    <row r="611" spans="1:9" x14ac:dyDescent="0.2">
      <c r="A611" s="1">
        <v>0.88463483796296305</v>
      </c>
      <c r="B611">
        <v>28.01</v>
      </c>
      <c r="C611">
        <v>27.86</v>
      </c>
      <c r="D611">
        <v>0.15</v>
      </c>
      <c r="E611">
        <v>0</v>
      </c>
      <c r="F611">
        <v>154</v>
      </c>
      <c r="G611">
        <v>0</v>
      </c>
      <c r="H611">
        <v>0.04</v>
      </c>
      <c r="I611">
        <v>0</v>
      </c>
    </row>
    <row r="612" spans="1:9" x14ac:dyDescent="0.2">
      <c r="A612" s="1">
        <v>0.88464693287037033</v>
      </c>
      <c r="B612">
        <v>28.01</v>
      </c>
      <c r="C612">
        <v>27.86</v>
      </c>
      <c r="D612">
        <v>0.15</v>
      </c>
      <c r="E612">
        <v>0</v>
      </c>
      <c r="F612">
        <v>154</v>
      </c>
      <c r="G612">
        <v>0</v>
      </c>
      <c r="H612">
        <v>0.04</v>
      </c>
      <c r="I612">
        <v>0</v>
      </c>
    </row>
    <row r="613" spans="1:9" x14ac:dyDescent="0.2">
      <c r="A613" s="1">
        <v>0.88465878472222226</v>
      </c>
      <c r="B613">
        <v>28.01</v>
      </c>
      <c r="C613">
        <v>27.86</v>
      </c>
      <c r="D613">
        <v>0.15</v>
      </c>
      <c r="E613">
        <v>0</v>
      </c>
      <c r="F613">
        <v>154</v>
      </c>
      <c r="G613">
        <v>0</v>
      </c>
      <c r="H613">
        <v>0</v>
      </c>
      <c r="I613">
        <v>0</v>
      </c>
    </row>
    <row r="614" spans="1:9" x14ac:dyDescent="0.2">
      <c r="A614" s="1">
        <v>0.88467062500000004</v>
      </c>
      <c r="B614">
        <v>28.01</v>
      </c>
      <c r="C614">
        <v>27.86</v>
      </c>
      <c r="D614">
        <v>0.15</v>
      </c>
      <c r="E614">
        <v>0</v>
      </c>
      <c r="F614">
        <v>154</v>
      </c>
      <c r="G614">
        <v>0</v>
      </c>
      <c r="H614">
        <v>0.04</v>
      </c>
      <c r="I614">
        <v>0</v>
      </c>
    </row>
    <row r="615" spans="1:9" x14ac:dyDescent="0.2">
      <c r="A615" s="1">
        <v>0.88468244212962965</v>
      </c>
      <c r="B615">
        <v>28.01</v>
      </c>
      <c r="C615">
        <v>27.86</v>
      </c>
      <c r="D615">
        <v>0.15</v>
      </c>
      <c r="E615">
        <v>0</v>
      </c>
      <c r="F615">
        <v>154</v>
      </c>
      <c r="G615">
        <v>0</v>
      </c>
      <c r="H615">
        <v>0.04</v>
      </c>
      <c r="I615">
        <v>0</v>
      </c>
    </row>
    <row r="616" spans="1:9" x14ac:dyDescent="0.2">
      <c r="A616" s="1">
        <v>0.88469431712962965</v>
      </c>
      <c r="B616">
        <v>28.01</v>
      </c>
      <c r="C616">
        <v>27.86</v>
      </c>
      <c r="D616">
        <v>0.15</v>
      </c>
      <c r="E616">
        <v>0</v>
      </c>
      <c r="F616">
        <v>154</v>
      </c>
      <c r="G616">
        <v>0</v>
      </c>
      <c r="H616">
        <v>0.04</v>
      </c>
      <c r="I616">
        <v>0</v>
      </c>
    </row>
    <row r="617" spans="1:9" x14ac:dyDescent="0.2">
      <c r="A617" s="1">
        <v>0.88470594907407418</v>
      </c>
      <c r="B617">
        <v>28.01</v>
      </c>
      <c r="C617">
        <v>27.86</v>
      </c>
      <c r="D617">
        <v>0.15</v>
      </c>
      <c r="E617">
        <v>0</v>
      </c>
      <c r="F617">
        <v>154</v>
      </c>
      <c r="G617">
        <v>0</v>
      </c>
      <c r="H617">
        <v>0</v>
      </c>
      <c r="I617">
        <v>0</v>
      </c>
    </row>
    <row r="618" spans="1:9" x14ac:dyDescent="0.2">
      <c r="A618" s="1">
        <v>0.88471777777777783</v>
      </c>
      <c r="B618">
        <v>28.01</v>
      </c>
      <c r="C618">
        <v>27.86</v>
      </c>
      <c r="D618">
        <v>0.15</v>
      </c>
      <c r="E618">
        <v>0</v>
      </c>
      <c r="F618">
        <v>154</v>
      </c>
      <c r="G618">
        <v>0</v>
      </c>
      <c r="H618">
        <v>0</v>
      </c>
      <c r="I618">
        <v>0</v>
      </c>
    </row>
    <row r="619" spans="1:9" x14ac:dyDescent="0.2">
      <c r="A619" s="1">
        <v>0.88472952546296302</v>
      </c>
      <c r="B619">
        <v>28.01</v>
      </c>
      <c r="C619">
        <v>27.86</v>
      </c>
      <c r="D619">
        <v>0.15</v>
      </c>
      <c r="E619">
        <v>0</v>
      </c>
      <c r="F619">
        <v>154</v>
      </c>
      <c r="G619">
        <v>0</v>
      </c>
      <c r="H619">
        <v>0.04</v>
      </c>
      <c r="I619">
        <v>0</v>
      </c>
    </row>
    <row r="620" spans="1:9" x14ac:dyDescent="0.2">
      <c r="A620" s="1">
        <v>0.88474152777777781</v>
      </c>
      <c r="B620">
        <v>28.01</v>
      </c>
      <c r="C620">
        <v>27.86</v>
      </c>
      <c r="D620">
        <v>0.15</v>
      </c>
      <c r="E620">
        <v>0</v>
      </c>
      <c r="F620">
        <v>154</v>
      </c>
      <c r="G620">
        <v>0</v>
      </c>
      <c r="H620">
        <v>0</v>
      </c>
      <c r="I620">
        <v>0</v>
      </c>
    </row>
    <row r="621" spans="1:9" x14ac:dyDescent="0.2">
      <c r="A621" s="1">
        <v>0.88475314814814821</v>
      </c>
      <c r="B621">
        <v>28.01</v>
      </c>
      <c r="C621">
        <v>27.86</v>
      </c>
      <c r="D621">
        <v>0.15</v>
      </c>
      <c r="E621">
        <v>0</v>
      </c>
      <c r="F621">
        <v>154</v>
      </c>
      <c r="G621">
        <v>0</v>
      </c>
      <c r="H621">
        <v>0</v>
      </c>
      <c r="I621">
        <v>0</v>
      </c>
    </row>
    <row r="622" spans="1:9" x14ac:dyDescent="0.2">
      <c r="A622" s="1">
        <v>0.88476509259259262</v>
      </c>
      <c r="B622">
        <v>28.01</v>
      </c>
      <c r="C622">
        <v>27.86</v>
      </c>
      <c r="D622">
        <v>0.15</v>
      </c>
      <c r="E622">
        <v>0</v>
      </c>
      <c r="F622">
        <v>154</v>
      </c>
      <c r="G622">
        <v>0</v>
      </c>
      <c r="H622">
        <v>0.04</v>
      </c>
      <c r="I622">
        <v>0</v>
      </c>
    </row>
    <row r="623" spans="1:9" x14ac:dyDescent="0.2">
      <c r="A623" s="1">
        <v>0.88477704861111117</v>
      </c>
      <c r="B623">
        <v>28.01</v>
      </c>
      <c r="C623">
        <v>27.86</v>
      </c>
      <c r="D623">
        <v>0.15</v>
      </c>
      <c r="E623">
        <v>0</v>
      </c>
      <c r="F623">
        <v>154</v>
      </c>
      <c r="G623">
        <v>0</v>
      </c>
      <c r="H623">
        <v>0.04</v>
      </c>
      <c r="I623">
        <v>0</v>
      </c>
    </row>
    <row r="624" spans="1:9" x14ac:dyDescent="0.2">
      <c r="A624" s="1">
        <v>0.88478878472222222</v>
      </c>
      <c r="B624">
        <v>28.01</v>
      </c>
      <c r="C624">
        <v>27.86</v>
      </c>
      <c r="D624">
        <v>0.15</v>
      </c>
      <c r="E624">
        <v>0</v>
      </c>
      <c r="F624">
        <v>154</v>
      </c>
      <c r="G624">
        <v>0</v>
      </c>
      <c r="H624">
        <v>0</v>
      </c>
      <c r="I624">
        <v>0</v>
      </c>
    </row>
    <row r="625" spans="1:9" x14ac:dyDescent="0.2">
      <c r="A625" s="1">
        <v>0.88480078703703702</v>
      </c>
      <c r="B625">
        <v>28.01</v>
      </c>
      <c r="C625">
        <v>27.86</v>
      </c>
      <c r="D625">
        <v>0.15</v>
      </c>
      <c r="E625">
        <v>0</v>
      </c>
      <c r="F625">
        <v>154</v>
      </c>
      <c r="G625">
        <v>0</v>
      </c>
      <c r="H625">
        <v>0.04</v>
      </c>
      <c r="I625">
        <v>0</v>
      </c>
    </row>
    <row r="626" spans="1:9" x14ac:dyDescent="0.2">
      <c r="A626" s="1">
        <v>0.88481248842592597</v>
      </c>
      <c r="B626">
        <v>27.92</v>
      </c>
      <c r="C626">
        <v>27.86</v>
      </c>
      <c r="D626">
        <v>0.06</v>
      </c>
      <c r="E626">
        <v>-0.09</v>
      </c>
      <c r="F626">
        <v>153</v>
      </c>
      <c r="G626">
        <v>0</v>
      </c>
      <c r="H626">
        <v>0.04</v>
      </c>
      <c r="I626">
        <v>0</v>
      </c>
    </row>
    <row r="627" spans="1:9" x14ac:dyDescent="0.2">
      <c r="A627" s="1">
        <v>0.88482430555555558</v>
      </c>
      <c r="B627">
        <v>28.01</v>
      </c>
      <c r="C627">
        <v>27.86</v>
      </c>
      <c r="D627">
        <v>0.15</v>
      </c>
      <c r="E627">
        <v>0.09</v>
      </c>
      <c r="F627">
        <v>155</v>
      </c>
      <c r="G627">
        <v>0</v>
      </c>
      <c r="H627">
        <v>0</v>
      </c>
      <c r="I627">
        <v>0</v>
      </c>
    </row>
    <row r="628" spans="1:9" x14ac:dyDescent="0.2">
      <c r="A628" s="1">
        <v>0.88483626157407402</v>
      </c>
      <c r="B628">
        <v>28.01</v>
      </c>
      <c r="C628">
        <v>27.86</v>
      </c>
      <c r="D628">
        <v>0.15</v>
      </c>
      <c r="E628">
        <v>0</v>
      </c>
      <c r="F628">
        <v>154</v>
      </c>
      <c r="G628">
        <v>0</v>
      </c>
      <c r="H628">
        <v>0</v>
      </c>
      <c r="I628">
        <v>0</v>
      </c>
    </row>
    <row r="629" spans="1:9" x14ac:dyDescent="0.2">
      <c r="A629" s="1">
        <v>0.8848481597222223</v>
      </c>
      <c r="B629">
        <v>27.92</v>
      </c>
      <c r="C629">
        <v>27.86</v>
      </c>
      <c r="D629">
        <v>0.06</v>
      </c>
      <c r="E629">
        <v>-0.09</v>
      </c>
      <c r="F629">
        <v>153</v>
      </c>
      <c r="G629">
        <v>0</v>
      </c>
      <c r="H629">
        <v>0</v>
      </c>
      <c r="I629">
        <v>0</v>
      </c>
    </row>
    <row r="630" spans="1:9" x14ac:dyDescent="0.2">
      <c r="A630" s="1">
        <v>0.88486010416666661</v>
      </c>
      <c r="B630">
        <v>27.92</v>
      </c>
      <c r="C630">
        <v>27.86</v>
      </c>
      <c r="D630">
        <v>0.06</v>
      </c>
      <c r="E630">
        <v>0</v>
      </c>
      <c r="F630">
        <v>154</v>
      </c>
      <c r="G630">
        <v>0</v>
      </c>
      <c r="H630">
        <v>0</v>
      </c>
      <c r="I630">
        <v>0</v>
      </c>
    </row>
    <row r="631" spans="1:9" x14ac:dyDescent="0.2">
      <c r="A631" s="1">
        <v>0.8848716319444444</v>
      </c>
      <c r="B631">
        <v>27.92</v>
      </c>
      <c r="C631">
        <v>27.86</v>
      </c>
      <c r="D631">
        <v>0.06</v>
      </c>
      <c r="E631">
        <v>0</v>
      </c>
      <c r="F631">
        <v>154</v>
      </c>
      <c r="G631">
        <v>0</v>
      </c>
      <c r="H631">
        <v>0</v>
      </c>
      <c r="I631">
        <v>0</v>
      </c>
    </row>
    <row r="632" spans="1:9" x14ac:dyDescent="0.2">
      <c r="A632" s="1">
        <v>0.88488371527777776</v>
      </c>
      <c r="B632">
        <v>27.92</v>
      </c>
      <c r="C632">
        <v>27.86</v>
      </c>
      <c r="D632">
        <v>0.06</v>
      </c>
      <c r="E632">
        <v>0</v>
      </c>
      <c r="F632">
        <v>154</v>
      </c>
      <c r="G632">
        <v>0</v>
      </c>
      <c r="H632">
        <v>0</v>
      </c>
      <c r="I632">
        <v>0</v>
      </c>
    </row>
    <row r="633" spans="1:9" x14ac:dyDescent="0.2">
      <c r="A633" s="1">
        <v>0.88489547453703699</v>
      </c>
      <c r="B633">
        <v>27.92</v>
      </c>
      <c r="C633">
        <v>27.86</v>
      </c>
      <c r="D633">
        <v>0.06</v>
      </c>
      <c r="E633">
        <v>0</v>
      </c>
      <c r="F633">
        <v>154</v>
      </c>
      <c r="G633">
        <v>0</v>
      </c>
      <c r="H633">
        <v>0.04</v>
      </c>
      <c r="I633">
        <v>0</v>
      </c>
    </row>
    <row r="634" spans="1:9" x14ac:dyDescent="0.2">
      <c r="A634" s="1">
        <v>0.88490730324074074</v>
      </c>
      <c r="B634">
        <v>27.92</v>
      </c>
      <c r="C634">
        <v>27.86</v>
      </c>
      <c r="D634">
        <v>0.06</v>
      </c>
      <c r="E634">
        <v>0</v>
      </c>
      <c r="F634">
        <v>154</v>
      </c>
      <c r="G634">
        <v>0</v>
      </c>
      <c r="H634">
        <v>0</v>
      </c>
      <c r="I634">
        <v>0</v>
      </c>
    </row>
    <row r="635" spans="1:9" x14ac:dyDescent="0.2">
      <c r="A635" s="1">
        <v>0.88491923611111112</v>
      </c>
      <c r="B635">
        <v>27.92</v>
      </c>
      <c r="C635">
        <v>27.86</v>
      </c>
      <c r="D635">
        <v>0.06</v>
      </c>
      <c r="E635">
        <v>0</v>
      </c>
      <c r="F635">
        <v>154</v>
      </c>
      <c r="G635">
        <v>0</v>
      </c>
      <c r="H635">
        <v>0.04</v>
      </c>
      <c r="I635">
        <v>0</v>
      </c>
    </row>
    <row r="636" spans="1:9" x14ac:dyDescent="0.2">
      <c r="A636" s="1">
        <v>0.88493079861111112</v>
      </c>
      <c r="B636">
        <v>27.92</v>
      </c>
      <c r="C636">
        <v>27.86</v>
      </c>
      <c r="D636">
        <v>0.06</v>
      </c>
      <c r="E636">
        <v>0</v>
      </c>
      <c r="F636">
        <v>154</v>
      </c>
      <c r="G636">
        <v>0</v>
      </c>
      <c r="H636">
        <v>0</v>
      </c>
      <c r="I636">
        <v>0</v>
      </c>
    </row>
    <row r="637" spans="1:9" x14ac:dyDescent="0.2">
      <c r="A637" s="1">
        <v>0.88494298611111111</v>
      </c>
      <c r="B637">
        <v>27.92</v>
      </c>
      <c r="C637">
        <v>27.86</v>
      </c>
      <c r="D637">
        <v>0.06</v>
      </c>
      <c r="E637">
        <v>0</v>
      </c>
      <c r="F637">
        <v>154</v>
      </c>
      <c r="G637">
        <v>0</v>
      </c>
      <c r="H637">
        <v>0</v>
      </c>
      <c r="I637">
        <v>0</v>
      </c>
    </row>
    <row r="638" spans="1:9" x14ac:dyDescent="0.2">
      <c r="A638" s="1">
        <v>0.8849546412037036</v>
      </c>
      <c r="B638">
        <v>27.92</v>
      </c>
      <c r="C638">
        <v>27.86</v>
      </c>
      <c r="D638">
        <v>0.06</v>
      </c>
      <c r="E638">
        <v>0</v>
      </c>
      <c r="F638">
        <v>154</v>
      </c>
      <c r="G638">
        <v>0</v>
      </c>
      <c r="H638">
        <v>0</v>
      </c>
      <c r="I638">
        <v>0</v>
      </c>
    </row>
    <row r="639" spans="1:9" x14ac:dyDescent="0.2">
      <c r="A639" s="1">
        <v>0.88496668981481486</v>
      </c>
      <c r="B639">
        <v>27.92</v>
      </c>
      <c r="C639">
        <v>27.86</v>
      </c>
      <c r="D639">
        <v>0.06</v>
      </c>
      <c r="E639">
        <v>0</v>
      </c>
      <c r="F639">
        <v>154</v>
      </c>
      <c r="G639">
        <v>0</v>
      </c>
      <c r="H639">
        <v>0</v>
      </c>
      <c r="I639">
        <v>0</v>
      </c>
    </row>
    <row r="640" spans="1:9" x14ac:dyDescent="0.2">
      <c r="A640" s="1">
        <v>0.88497815972222227</v>
      </c>
      <c r="B640">
        <v>27.92</v>
      </c>
      <c r="C640">
        <v>27.86</v>
      </c>
      <c r="D640">
        <v>0.06</v>
      </c>
      <c r="E640">
        <v>0</v>
      </c>
      <c r="F640">
        <v>154</v>
      </c>
      <c r="G640">
        <v>0</v>
      </c>
      <c r="H640">
        <v>0</v>
      </c>
      <c r="I640">
        <v>0</v>
      </c>
    </row>
    <row r="641" spans="1:9" x14ac:dyDescent="0.2">
      <c r="A641" s="1">
        <v>0.88499011574074071</v>
      </c>
      <c r="B641">
        <v>27.92</v>
      </c>
      <c r="C641">
        <v>27.86</v>
      </c>
      <c r="D641">
        <v>0.06</v>
      </c>
      <c r="E641">
        <v>0</v>
      </c>
      <c r="F641">
        <v>154</v>
      </c>
      <c r="G641">
        <v>0</v>
      </c>
      <c r="H641">
        <v>0.04</v>
      </c>
      <c r="I641">
        <v>0</v>
      </c>
    </row>
    <row r="642" spans="1:9" x14ac:dyDescent="0.2">
      <c r="A642" s="1">
        <v>0.88500186342592591</v>
      </c>
      <c r="B642">
        <v>27.92</v>
      </c>
      <c r="C642">
        <v>27.86</v>
      </c>
      <c r="D642">
        <v>0.06</v>
      </c>
      <c r="E642">
        <v>0</v>
      </c>
      <c r="F642">
        <v>154</v>
      </c>
      <c r="G642">
        <v>0</v>
      </c>
      <c r="H642">
        <v>0</v>
      </c>
      <c r="I642">
        <v>0</v>
      </c>
    </row>
    <row r="643" spans="1:9" x14ac:dyDescent="0.2">
      <c r="A643" s="1">
        <v>0.8850138657407407</v>
      </c>
      <c r="B643">
        <v>27.92</v>
      </c>
      <c r="C643">
        <v>27.86</v>
      </c>
      <c r="D643">
        <v>0.06</v>
      </c>
      <c r="E643">
        <v>0</v>
      </c>
      <c r="F643">
        <v>154</v>
      </c>
      <c r="G643">
        <v>0</v>
      </c>
      <c r="H643">
        <v>0.04</v>
      </c>
      <c r="I643">
        <v>0</v>
      </c>
    </row>
    <row r="644" spans="1:9" x14ac:dyDescent="0.2">
      <c r="A644" s="1">
        <v>0.88502578703703705</v>
      </c>
      <c r="B644">
        <v>27.92</v>
      </c>
      <c r="C644">
        <v>27.86</v>
      </c>
      <c r="D644">
        <v>0.06</v>
      </c>
      <c r="E644">
        <v>0</v>
      </c>
      <c r="F644">
        <v>154</v>
      </c>
      <c r="G644">
        <v>0</v>
      </c>
      <c r="H644">
        <v>0</v>
      </c>
      <c r="I644">
        <v>0</v>
      </c>
    </row>
    <row r="645" spans="1:9" x14ac:dyDescent="0.2">
      <c r="A645" s="1">
        <v>0.88503773148148157</v>
      </c>
      <c r="B645">
        <v>27.92</v>
      </c>
      <c r="C645">
        <v>27.86</v>
      </c>
      <c r="D645">
        <v>0.06</v>
      </c>
      <c r="E645">
        <v>0</v>
      </c>
      <c r="F645">
        <v>154</v>
      </c>
      <c r="G645">
        <v>0</v>
      </c>
      <c r="H645">
        <v>0</v>
      </c>
      <c r="I645">
        <v>0</v>
      </c>
    </row>
    <row r="646" spans="1:9" x14ac:dyDescent="0.2">
      <c r="A646" s="1">
        <v>0.88504937500000003</v>
      </c>
      <c r="B646">
        <v>27.92</v>
      </c>
      <c r="C646">
        <v>27.86</v>
      </c>
      <c r="D646">
        <v>0.06</v>
      </c>
      <c r="E646">
        <v>0</v>
      </c>
      <c r="F646">
        <v>154</v>
      </c>
      <c r="G646">
        <v>0</v>
      </c>
      <c r="H646">
        <v>0</v>
      </c>
      <c r="I646">
        <v>0</v>
      </c>
    </row>
    <row r="647" spans="1:9" x14ac:dyDescent="0.2">
      <c r="A647" s="1">
        <v>0.88506129629629626</v>
      </c>
      <c r="B647">
        <v>27.83</v>
      </c>
      <c r="C647">
        <v>27.86</v>
      </c>
      <c r="D647">
        <v>-0.03</v>
      </c>
      <c r="E647">
        <v>-0.09</v>
      </c>
      <c r="F647">
        <v>150</v>
      </c>
      <c r="G647">
        <v>0</v>
      </c>
      <c r="H647">
        <v>0.04</v>
      </c>
      <c r="I647">
        <v>0</v>
      </c>
    </row>
    <row r="648" spans="1:9" x14ac:dyDescent="0.2">
      <c r="A648" s="1">
        <v>0.88507311342592587</v>
      </c>
      <c r="B648">
        <v>27.83</v>
      </c>
      <c r="C648">
        <v>27.86</v>
      </c>
      <c r="D648">
        <v>-0.03</v>
      </c>
      <c r="E648">
        <v>0</v>
      </c>
      <c r="F648">
        <v>151</v>
      </c>
      <c r="G648">
        <v>0</v>
      </c>
      <c r="H648">
        <v>0.04</v>
      </c>
      <c r="I648">
        <v>0</v>
      </c>
    </row>
    <row r="649" spans="1:9" x14ac:dyDescent="0.2">
      <c r="A649" s="1">
        <v>0.88508497685185183</v>
      </c>
      <c r="B649">
        <v>27.83</v>
      </c>
      <c r="C649">
        <v>27.86</v>
      </c>
      <c r="D649">
        <v>-0.03</v>
      </c>
      <c r="E649">
        <v>0</v>
      </c>
      <c r="F649">
        <v>151</v>
      </c>
      <c r="G649">
        <v>0</v>
      </c>
      <c r="H649">
        <v>0.04</v>
      </c>
      <c r="I649">
        <v>0</v>
      </c>
    </row>
    <row r="650" spans="1:9" x14ac:dyDescent="0.2">
      <c r="A650" s="1">
        <v>0.88509658564814808</v>
      </c>
      <c r="B650">
        <v>27.83</v>
      </c>
      <c r="C650">
        <v>27.86</v>
      </c>
      <c r="D650">
        <v>-0.03</v>
      </c>
      <c r="E650">
        <v>0</v>
      </c>
      <c r="F650">
        <v>151</v>
      </c>
      <c r="G650">
        <v>0</v>
      </c>
      <c r="H650">
        <v>0</v>
      </c>
      <c r="I650">
        <v>0</v>
      </c>
    </row>
    <row r="651" spans="1:9" x14ac:dyDescent="0.2">
      <c r="A651" s="1">
        <v>0.88510854166666675</v>
      </c>
      <c r="B651">
        <v>27.83</v>
      </c>
      <c r="C651">
        <v>27.86</v>
      </c>
      <c r="D651">
        <v>-0.03</v>
      </c>
      <c r="E651">
        <v>0</v>
      </c>
      <c r="F651">
        <v>151</v>
      </c>
      <c r="G651">
        <v>0</v>
      </c>
      <c r="H651">
        <v>0</v>
      </c>
      <c r="I651">
        <v>0</v>
      </c>
    </row>
    <row r="652" spans="1:9" x14ac:dyDescent="0.2">
      <c r="A652" s="1">
        <v>0.88512057870370375</v>
      </c>
      <c r="B652">
        <v>27.83</v>
      </c>
      <c r="C652">
        <v>27.86</v>
      </c>
      <c r="D652">
        <v>-0.03</v>
      </c>
      <c r="E652">
        <v>0</v>
      </c>
      <c r="F652">
        <v>151</v>
      </c>
      <c r="G652">
        <v>0</v>
      </c>
      <c r="H652">
        <v>0.04</v>
      </c>
      <c r="I652">
        <v>0</v>
      </c>
    </row>
    <row r="653" spans="1:9" x14ac:dyDescent="0.2">
      <c r="A653" s="1">
        <v>0.88513229166666674</v>
      </c>
      <c r="B653">
        <v>27.83</v>
      </c>
      <c r="C653">
        <v>27.86</v>
      </c>
      <c r="D653">
        <v>-0.03</v>
      </c>
      <c r="E653">
        <v>0</v>
      </c>
      <c r="F653">
        <v>151</v>
      </c>
      <c r="G653">
        <v>0</v>
      </c>
      <c r="H653">
        <v>0</v>
      </c>
      <c r="I653">
        <v>0</v>
      </c>
    </row>
    <row r="654" spans="1:9" x14ac:dyDescent="0.2">
      <c r="A654" s="1">
        <v>0.8851440972222222</v>
      </c>
      <c r="B654">
        <v>27.83</v>
      </c>
      <c r="C654">
        <v>27.86</v>
      </c>
      <c r="D654">
        <v>-0.03</v>
      </c>
      <c r="E654">
        <v>0</v>
      </c>
      <c r="F654">
        <v>151</v>
      </c>
      <c r="G654">
        <v>0</v>
      </c>
      <c r="H654">
        <v>0</v>
      </c>
      <c r="I654">
        <v>0</v>
      </c>
    </row>
    <row r="655" spans="1:9" x14ac:dyDescent="0.2">
      <c r="A655" s="1">
        <v>0.88515599537037037</v>
      </c>
      <c r="B655">
        <v>27.83</v>
      </c>
      <c r="C655">
        <v>27.86</v>
      </c>
      <c r="D655">
        <v>-0.03</v>
      </c>
      <c r="E655">
        <v>0</v>
      </c>
      <c r="F655">
        <v>151</v>
      </c>
      <c r="G655">
        <v>0</v>
      </c>
      <c r="H655">
        <v>0</v>
      </c>
      <c r="I655">
        <v>0</v>
      </c>
    </row>
    <row r="656" spans="1:9" x14ac:dyDescent="0.2">
      <c r="A656" s="1">
        <v>0.8851678125000001</v>
      </c>
      <c r="B656">
        <v>27.83</v>
      </c>
      <c r="C656">
        <v>27.86</v>
      </c>
      <c r="D656">
        <v>-0.03</v>
      </c>
      <c r="E656">
        <v>0</v>
      </c>
      <c r="F656">
        <v>151</v>
      </c>
      <c r="G656">
        <v>0</v>
      </c>
      <c r="H656">
        <v>0.04</v>
      </c>
      <c r="I656">
        <v>0</v>
      </c>
    </row>
    <row r="657" spans="1:9" x14ac:dyDescent="0.2">
      <c r="A657" s="1">
        <v>0.8851797569444444</v>
      </c>
      <c r="B657">
        <v>27.83</v>
      </c>
      <c r="C657">
        <v>27.86</v>
      </c>
      <c r="D657">
        <v>-0.03</v>
      </c>
      <c r="E657">
        <v>0</v>
      </c>
      <c r="F657">
        <v>151</v>
      </c>
      <c r="G657">
        <v>0</v>
      </c>
      <c r="H657">
        <v>0</v>
      </c>
      <c r="I657">
        <v>0</v>
      </c>
    </row>
    <row r="658" spans="1:9" x14ac:dyDescent="0.2">
      <c r="A658" s="1">
        <v>0.88519146990740738</v>
      </c>
      <c r="B658">
        <v>27.83</v>
      </c>
      <c r="C658">
        <v>27.86</v>
      </c>
      <c r="D658">
        <v>-0.03</v>
      </c>
      <c r="E658">
        <v>0</v>
      </c>
      <c r="F658">
        <v>151</v>
      </c>
      <c r="G658">
        <v>0</v>
      </c>
      <c r="H658">
        <v>0</v>
      </c>
      <c r="I658">
        <v>0</v>
      </c>
    </row>
    <row r="659" spans="1:9" x14ac:dyDescent="0.2">
      <c r="A659" s="1">
        <v>0.88520335648148141</v>
      </c>
      <c r="B659">
        <v>27.83</v>
      </c>
      <c r="C659">
        <v>27.86</v>
      </c>
      <c r="D659">
        <v>-0.03</v>
      </c>
      <c r="E659">
        <v>0</v>
      </c>
      <c r="F659">
        <v>151</v>
      </c>
      <c r="G659">
        <v>0</v>
      </c>
      <c r="H659">
        <v>0</v>
      </c>
      <c r="I659">
        <v>0</v>
      </c>
    </row>
    <row r="660" spans="1:9" x14ac:dyDescent="0.2">
      <c r="A660" s="1">
        <v>0.88521535879629631</v>
      </c>
      <c r="B660">
        <v>27.83</v>
      </c>
      <c r="C660">
        <v>27.86</v>
      </c>
      <c r="D660">
        <v>-0.03</v>
      </c>
      <c r="E660">
        <v>0</v>
      </c>
      <c r="F660">
        <v>151</v>
      </c>
      <c r="G660">
        <v>0</v>
      </c>
      <c r="H660">
        <v>0</v>
      </c>
      <c r="I660">
        <v>0</v>
      </c>
    </row>
    <row r="661" spans="1:9" x14ac:dyDescent="0.2">
      <c r="A661" s="1">
        <v>0.88522696759259256</v>
      </c>
      <c r="B661">
        <v>27.83</v>
      </c>
      <c r="C661">
        <v>27.86</v>
      </c>
      <c r="D661">
        <v>-0.03</v>
      </c>
      <c r="E661">
        <v>0</v>
      </c>
      <c r="F661">
        <v>151</v>
      </c>
      <c r="G661">
        <v>0</v>
      </c>
      <c r="H661">
        <v>0</v>
      </c>
      <c r="I661">
        <v>0</v>
      </c>
    </row>
    <row r="662" spans="1:9" x14ac:dyDescent="0.2">
      <c r="A662" s="1">
        <v>0.88523901620370371</v>
      </c>
      <c r="B662">
        <v>27.83</v>
      </c>
      <c r="C662">
        <v>27.86</v>
      </c>
      <c r="D662">
        <v>-0.03</v>
      </c>
      <c r="E662">
        <v>0</v>
      </c>
      <c r="F662">
        <v>151</v>
      </c>
      <c r="G662">
        <v>0</v>
      </c>
      <c r="H662">
        <v>0</v>
      </c>
      <c r="I662">
        <v>0</v>
      </c>
    </row>
    <row r="663" spans="1:9" x14ac:dyDescent="0.2">
      <c r="A663" s="1">
        <v>0.88525074074074073</v>
      </c>
      <c r="B663">
        <v>27.83</v>
      </c>
      <c r="C663">
        <v>27.86</v>
      </c>
      <c r="D663">
        <v>-0.03</v>
      </c>
      <c r="E663">
        <v>0</v>
      </c>
      <c r="F663">
        <v>151</v>
      </c>
      <c r="G663">
        <v>0</v>
      </c>
      <c r="H663">
        <v>0.04</v>
      </c>
      <c r="I663">
        <v>0</v>
      </c>
    </row>
    <row r="664" spans="1:9" x14ac:dyDescent="0.2">
      <c r="A664" s="1">
        <v>0.88526237268518526</v>
      </c>
      <c r="B664">
        <v>27.83</v>
      </c>
      <c r="C664">
        <v>27.86</v>
      </c>
      <c r="D664">
        <v>-0.03</v>
      </c>
      <c r="E664">
        <v>0</v>
      </c>
      <c r="F664">
        <v>151</v>
      </c>
      <c r="G664">
        <v>0</v>
      </c>
      <c r="H664">
        <v>0</v>
      </c>
      <c r="I664">
        <v>0</v>
      </c>
    </row>
    <row r="665" spans="1:9" x14ac:dyDescent="0.2">
      <c r="A665" s="1">
        <v>0.8852744212962963</v>
      </c>
      <c r="B665">
        <v>27.83</v>
      </c>
      <c r="C665">
        <v>27.86</v>
      </c>
      <c r="D665">
        <v>-0.03</v>
      </c>
      <c r="E665">
        <v>0</v>
      </c>
      <c r="F665">
        <v>151</v>
      </c>
      <c r="G665">
        <v>0</v>
      </c>
      <c r="H665">
        <v>0</v>
      </c>
      <c r="I665">
        <v>0</v>
      </c>
    </row>
    <row r="666" spans="1:9" x14ac:dyDescent="0.2">
      <c r="A666" s="1">
        <v>0.88528614583333332</v>
      </c>
      <c r="B666">
        <v>27.74</v>
      </c>
      <c r="C666">
        <v>27.86</v>
      </c>
      <c r="D666">
        <v>-0.12</v>
      </c>
      <c r="E666">
        <v>-0.09</v>
      </c>
      <c r="F666">
        <v>147</v>
      </c>
      <c r="G666">
        <v>0</v>
      </c>
      <c r="H666">
        <v>0.04</v>
      </c>
      <c r="I666">
        <v>0</v>
      </c>
    </row>
    <row r="667" spans="1:9" x14ac:dyDescent="0.2">
      <c r="A667" s="1">
        <v>0.88529815972222226</v>
      </c>
      <c r="B667">
        <v>27.83</v>
      </c>
      <c r="C667">
        <v>27.86</v>
      </c>
      <c r="D667">
        <v>-0.03</v>
      </c>
      <c r="E667">
        <v>0.09</v>
      </c>
      <c r="F667">
        <v>152</v>
      </c>
      <c r="G667">
        <v>0</v>
      </c>
      <c r="H667">
        <v>0</v>
      </c>
      <c r="I667">
        <v>0</v>
      </c>
    </row>
    <row r="668" spans="1:9" x14ac:dyDescent="0.2">
      <c r="A668" s="1">
        <v>0.88530997685185187</v>
      </c>
      <c r="B668">
        <v>27.74</v>
      </c>
      <c r="C668">
        <v>27.86</v>
      </c>
      <c r="D668">
        <v>-0.12</v>
      </c>
      <c r="E668">
        <v>-0.09</v>
      </c>
      <c r="F668">
        <v>147</v>
      </c>
      <c r="G668">
        <v>0</v>
      </c>
      <c r="H668">
        <v>0</v>
      </c>
      <c r="I668">
        <v>0</v>
      </c>
    </row>
    <row r="669" spans="1:9" x14ac:dyDescent="0.2">
      <c r="A669" s="1">
        <v>0.88532159722222226</v>
      </c>
      <c r="B669">
        <v>27.74</v>
      </c>
      <c r="C669">
        <v>27.86</v>
      </c>
      <c r="D669">
        <v>-0.12</v>
      </c>
      <c r="E669">
        <v>0</v>
      </c>
      <c r="F669">
        <v>148</v>
      </c>
      <c r="G669">
        <v>41</v>
      </c>
      <c r="H669">
        <v>0</v>
      </c>
      <c r="I669">
        <v>-34180.519999999997</v>
      </c>
    </row>
    <row r="670" spans="1:9" x14ac:dyDescent="0.2">
      <c r="A670" s="1">
        <v>0.88533356481481473</v>
      </c>
      <c r="B670">
        <v>27.74</v>
      </c>
      <c r="C670">
        <v>27.86</v>
      </c>
      <c r="D670">
        <v>-0.12</v>
      </c>
      <c r="E670">
        <v>0</v>
      </c>
      <c r="F670">
        <v>148</v>
      </c>
      <c r="G670">
        <v>41</v>
      </c>
      <c r="H670">
        <v>0.71</v>
      </c>
      <c r="I670">
        <v>57.55</v>
      </c>
    </row>
    <row r="671" spans="1:9" x14ac:dyDescent="0.2">
      <c r="A671" s="1">
        <v>0.88534563657407406</v>
      </c>
      <c r="B671">
        <v>27.74</v>
      </c>
      <c r="C671">
        <v>27.86</v>
      </c>
      <c r="D671">
        <v>-0.12</v>
      </c>
      <c r="E671">
        <v>0</v>
      </c>
      <c r="F671">
        <v>148</v>
      </c>
      <c r="G671">
        <v>41</v>
      </c>
      <c r="H671">
        <v>0.94</v>
      </c>
      <c r="I671">
        <v>43.72</v>
      </c>
    </row>
    <row r="672" spans="1:9" x14ac:dyDescent="0.2">
      <c r="A672" s="1">
        <v>0.88535717592592589</v>
      </c>
      <c r="B672">
        <v>27.74</v>
      </c>
      <c r="C672">
        <v>27.86</v>
      </c>
      <c r="D672">
        <v>-0.12</v>
      </c>
      <c r="E672">
        <v>0</v>
      </c>
      <c r="F672">
        <v>148</v>
      </c>
      <c r="G672">
        <v>41</v>
      </c>
      <c r="H672">
        <v>1.2</v>
      </c>
      <c r="I672">
        <v>34.15</v>
      </c>
    </row>
    <row r="673" spans="1:9" x14ac:dyDescent="0.2">
      <c r="A673" s="1">
        <v>0.88536896990740743</v>
      </c>
      <c r="B673">
        <v>27.74</v>
      </c>
      <c r="C673">
        <v>27.86</v>
      </c>
      <c r="D673">
        <v>-0.12</v>
      </c>
      <c r="E673">
        <v>0</v>
      </c>
      <c r="F673">
        <v>148</v>
      </c>
      <c r="G673">
        <v>41</v>
      </c>
      <c r="H673">
        <v>1.46</v>
      </c>
      <c r="I673">
        <v>28.01</v>
      </c>
    </row>
    <row r="674" spans="1:9" x14ac:dyDescent="0.2">
      <c r="A674" s="1">
        <v>0.88538097222222223</v>
      </c>
      <c r="B674">
        <v>27.74</v>
      </c>
      <c r="C674">
        <v>27.86</v>
      </c>
      <c r="D674">
        <v>-0.12</v>
      </c>
      <c r="E674">
        <v>0</v>
      </c>
      <c r="F674">
        <v>148</v>
      </c>
      <c r="G674">
        <v>41</v>
      </c>
      <c r="H674">
        <v>1.35</v>
      </c>
      <c r="I674">
        <v>30.35</v>
      </c>
    </row>
    <row r="675" spans="1:9" x14ac:dyDescent="0.2">
      <c r="A675" s="1">
        <v>0.88539300925925923</v>
      </c>
      <c r="B675">
        <v>27.74</v>
      </c>
      <c r="C675">
        <v>27.86</v>
      </c>
      <c r="D675">
        <v>-0.12</v>
      </c>
      <c r="E675">
        <v>0</v>
      </c>
      <c r="F675">
        <v>148</v>
      </c>
      <c r="G675">
        <v>41</v>
      </c>
      <c r="H675">
        <v>0.71</v>
      </c>
      <c r="I675">
        <v>57.55</v>
      </c>
    </row>
    <row r="676" spans="1:9" x14ac:dyDescent="0.2">
      <c r="A676" s="1">
        <v>0.88540458333333338</v>
      </c>
      <c r="B676">
        <v>27.74</v>
      </c>
      <c r="C676">
        <v>27.86</v>
      </c>
      <c r="D676">
        <v>-0.12</v>
      </c>
      <c r="E676">
        <v>0</v>
      </c>
      <c r="F676">
        <v>148</v>
      </c>
      <c r="G676">
        <v>41</v>
      </c>
      <c r="H676">
        <v>1.2</v>
      </c>
      <c r="I676">
        <v>34.15</v>
      </c>
    </row>
    <row r="677" spans="1:9" x14ac:dyDescent="0.2">
      <c r="A677" s="1">
        <v>0.88541648148148155</v>
      </c>
      <c r="B677">
        <v>27.74</v>
      </c>
      <c r="C677">
        <v>27.86</v>
      </c>
      <c r="D677">
        <v>-0.12</v>
      </c>
      <c r="E677">
        <v>0</v>
      </c>
      <c r="F677">
        <v>148</v>
      </c>
      <c r="G677">
        <v>41</v>
      </c>
      <c r="H677">
        <v>1.05</v>
      </c>
      <c r="I677">
        <v>39.03</v>
      </c>
    </row>
    <row r="678" spans="1:9" x14ac:dyDescent="0.2">
      <c r="A678" s="1">
        <v>0.88542826388888896</v>
      </c>
      <c r="B678">
        <v>27.74</v>
      </c>
      <c r="C678">
        <v>27.86</v>
      </c>
      <c r="D678">
        <v>-0.12</v>
      </c>
      <c r="E678">
        <v>0</v>
      </c>
      <c r="F678">
        <v>148</v>
      </c>
      <c r="G678">
        <v>41</v>
      </c>
      <c r="H678">
        <v>0.19</v>
      </c>
      <c r="I678">
        <v>219.72</v>
      </c>
    </row>
    <row r="679" spans="1:9" x14ac:dyDescent="0.2">
      <c r="A679" s="1">
        <v>0.88544033564814806</v>
      </c>
      <c r="B679">
        <v>27.74</v>
      </c>
      <c r="C679">
        <v>27.86</v>
      </c>
      <c r="D679">
        <v>-0.12</v>
      </c>
      <c r="E679">
        <v>0</v>
      </c>
      <c r="F679">
        <v>148</v>
      </c>
      <c r="G679">
        <v>41</v>
      </c>
      <c r="H679">
        <v>0.37</v>
      </c>
      <c r="I679">
        <v>109.51</v>
      </c>
    </row>
    <row r="680" spans="1:9" x14ac:dyDescent="0.2">
      <c r="A680" s="1">
        <v>0.88545218749999999</v>
      </c>
      <c r="B680">
        <v>27.74</v>
      </c>
      <c r="C680">
        <v>27.86</v>
      </c>
      <c r="D680">
        <v>-0.12</v>
      </c>
      <c r="E680">
        <v>0</v>
      </c>
      <c r="F680">
        <v>148</v>
      </c>
      <c r="G680">
        <v>41</v>
      </c>
      <c r="H680">
        <v>0.37</v>
      </c>
      <c r="I680">
        <v>109.51</v>
      </c>
    </row>
    <row r="681" spans="1:9" x14ac:dyDescent="0.2">
      <c r="A681" s="1">
        <v>0.88546380787037038</v>
      </c>
      <c r="B681">
        <v>27.74</v>
      </c>
      <c r="C681">
        <v>27.86</v>
      </c>
      <c r="D681">
        <v>-0.12</v>
      </c>
      <c r="E681">
        <v>0</v>
      </c>
      <c r="F681">
        <v>148</v>
      </c>
      <c r="G681">
        <v>41</v>
      </c>
      <c r="H681">
        <v>0.52</v>
      </c>
      <c r="I681">
        <v>78.150000000000006</v>
      </c>
    </row>
    <row r="682" spans="1:9" x14ac:dyDescent="0.2">
      <c r="A682" s="1">
        <v>0.88547572916666661</v>
      </c>
      <c r="B682">
        <v>27.74</v>
      </c>
      <c r="C682">
        <v>27.86</v>
      </c>
      <c r="D682">
        <v>-0.12</v>
      </c>
      <c r="E682">
        <v>0</v>
      </c>
      <c r="F682">
        <v>148</v>
      </c>
      <c r="G682">
        <v>41</v>
      </c>
      <c r="H682">
        <v>0.67</v>
      </c>
      <c r="I682">
        <v>60.75</v>
      </c>
    </row>
    <row r="683" spans="1:9" x14ac:dyDescent="0.2">
      <c r="A683" s="1">
        <v>0.88548773148148152</v>
      </c>
      <c r="B683">
        <v>27.74</v>
      </c>
      <c r="C683">
        <v>27.86</v>
      </c>
      <c r="D683">
        <v>-0.12</v>
      </c>
      <c r="E683">
        <v>0</v>
      </c>
      <c r="F683">
        <v>148</v>
      </c>
      <c r="G683">
        <v>41</v>
      </c>
      <c r="H683">
        <v>0.67</v>
      </c>
      <c r="I683">
        <v>60.75</v>
      </c>
    </row>
    <row r="684" spans="1:9" x14ac:dyDescent="0.2">
      <c r="A684" s="1">
        <v>0.88549935185185191</v>
      </c>
      <c r="B684">
        <v>27.74</v>
      </c>
      <c r="C684">
        <v>27.86</v>
      </c>
      <c r="D684">
        <v>-0.12</v>
      </c>
      <c r="E684">
        <v>0</v>
      </c>
      <c r="F684">
        <v>148</v>
      </c>
      <c r="G684">
        <v>41</v>
      </c>
      <c r="H684">
        <v>0.67</v>
      </c>
      <c r="I684">
        <v>60.75</v>
      </c>
    </row>
    <row r="685" spans="1:9" x14ac:dyDescent="0.2">
      <c r="A685" s="1">
        <v>0.88551136574074063</v>
      </c>
      <c r="B685">
        <v>27.74</v>
      </c>
      <c r="C685">
        <v>27.86</v>
      </c>
      <c r="D685">
        <v>-0.12</v>
      </c>
      <c r="E685">
        <v>0</v>
      </c>
      <c r="F685">
        <v>148</v>
      </c>
      <c r="G685">
        <v>41</v>
      </c>
      <c r="H685">
        <v>0.64</v>
      </c>
      <c r="I685">
        <v>64.33</v>
      </c>
    </row>
    <row r="686" spans="1:9" x14ac:dyDescent="0.2">
      <c r="A686" s="1">
        <v>0.88552298611111102</v>
      </c>
      <c r="B686">
        <v>27.65</v>
      </c>
      <c r="C686">
        <v>27.86</v>
      </c>
      <c r="D686">
        <v>-0.22</v>
      </c>
      <c r="E686">
        <v>-0.09</v>
      </c>
      <c r="F686">
        <v>144</v>
      </c>
      <c r="G686">
        <v>0</v>
      </c>
      <c r="H686">
        <v>0.71</v>
      </c>
      <c r="I686">
        <v>0</v>
      </c>
    </row>
    <row r="687" spans="1:9" x14ac:dyDescent="0.2">
      <c r="A687" s="1">
        <v>0.88553482638888881</v>
      </c>
      <c r="B687">
        <v>27.65</v>
      </c>
      <c r="C687">
        <v>27.86</v>
      </c>
      <c r="D687">
        <v>-0.22</v>
      </c>
      <c r="E687">
        <v>0</v>
      </c>
      <c r="F687">
        <v>145</v>
      </c>
      <c r="G687">
        <v>52</v>
      </c>
      <c r="H687">
        <v>0</v>
      </c>
      <c r="I687">
        <v>-43350.9</v>
      </c>
    </row>
    <row r="688" spans="1:9" x14ac:dyDescent="0.2">
      <c r="A688" s="1">
        <v>0.88554672453703709</v>
      </c>
      <c r="B688">
        <v>27.65</v>
      </c>
      <c r="C688">
        <v>27.86</v>
      </c>
      <c r="D688">
        <v>-0.22</v>
      </c>
      <c r="E688">
        <v>0</v>
      </c>
      <c r="F688">
        <v>145</v>
      </c>
      <c r="G688">
        <v>52</v>
      </c>
      <c r="H688">
        <v>0.71</v>
      </c>
      <c r="I688">
        <v>72.989999999999995</v>
      </c>
    </row>
    <row r="689" spans="1:9" x14ac:dyDescent="0.2">
      <c r="A689" s="1">
        <v>0.88555846064814814</v>
      </c>
      <c r="B689">
        <v>27.65</v>
      </c>
      <c r="C689">
        <v>27.86</v>
      </c>
      <c r="D689">
        <v>-0.22</v>
      </c>
      <c r="E689">
        <v>0</v>
      </c>
      <c r="F689">
        <v>145</v>
      </c>
      <c r="G689">
        <v>52</v>
      </c>
      <c r="H689">
        <v>0.49</v>
      </c>
      <c r="I689">
        <v>106.76</v>
      </c>
    </row>
    <row r="690" spans="1:9" x14ac:dyDescent="0.2">
      <c r="A690" s="1">
        <v>0.88557034722222217</v>
      </c>
      <c r="B690">
        <v>27.65</v>
      </c>
      <c r="C690">
        <v>27.86</v>
      </c>
      <c r="D690">
        <v>-0.22</v>
      </c>
      <c r="E690">
        <v>0</v>
      </c>
      <c r="F690">
        <v>145</v>
      </c>
      <c r="G690">
        <v>52</v>
      </c>
      <c r="H690">
        <v>0.49</v>
      </c>
      <c r="I690">
        <v>106.76</v>
      </c>
    </row>
    <row r="691" spans="1:9" x14ac:dyDescent="0.2">
      <c r="A691" s="1">
        <v>0.88558246527777784</v>
      </c>
      <c r="B691">
        <v>27.65</v>
      </c>
      <c r="C691">
        <v>27.86</v>
      </c>
      <c r="D691">
        <v>-0.22</v>
      </c>
      <c r="E691">
        <v>0</v>
      </c>
      <c r="F691">
        <v>145</v>
      </c>
      <c r="G691">
        <v>52</v>
      </c>
      <c r="H691">
        <v>0.41</v>
      </c>
      <c r="I691">
        <v>126.23</v>
      </c>
    </row>
    <row r="692" spans="1:9" x14ac:dyDescent="0.2">
      <c r="A692" s="1">
        <v>0.88559425925925928</v>
      </c>
      <c r="B692">
        <v>27.65</v>
      </c>
      <c r="C692">
        <v>27.86</v>
      </c>
      <c r="D692">
        <v>-0.22</v>
      </c>
      <c r="E692">
        <v>0</v>
      </c>
      <c r="F692">
        <v>145</v>
      </c>
      <c r="G692">
        <v>52</v>
      </c>
      <c r="H692">
        <v>0.45</v>
      </c>
      <c r="I692">
        <v>115.68</v>
      </c>
    </row>
    <row r="693" spans="1:9" x14ac:dyDescent="0.2">
      <c r="A693" s="1">
        <v>0.88560618055555551</v>
      </c>
      <c r="B693">
        <v>27.65</v>
      </c>
      <c r="C693">
        <v>27.86</v>
      </c>
      <c r="D693">
        <v>-0.22</v>
      </c>
      <c r="E693">
        <v>0</v>
      </c>
      <c r="F693">
        <v>145</v>
      </c>
      <c r="G693">
        <v>52</v>
      </c>
      <c r="H693">
        <v>0.56000000000000005</v>
      </c>
      <c r="I693">
        <v>92.49</v>
      </c>
    </row>
    <row r="694" spans="1:9" x14ac:dyDescent="0.2">
      <c r="A694" s="1">
        <v>0.88561769675925917</v>
      </c>
      <c r="B694">
        <v>27.65</v>
      </c>
      <c r="C694">
        <v>27.86</v>
      </c>
      <c r="D694">
        <v>-0.22</v>
      </c>
      <c r="E694">
        <v>0</v>
      </c>
      <c r="F694">
        <v>145</v>
      </c>
      <c r="G694">
        <v>52</v>
      </c>
      <c r="H694">
        <v>0.64</v>
      </c>
      <c r="I694">
        <v>81.59</v>
      </c>
    </row>
    <row r="695" spans="1:9" x14ac:dyDescent="0.2">
      <c r="A695" s="1">
        <v>0.88562988425925926</v>
      </c>
      <c r="B695">
        <v>27.65</v>
      </c>
      <c r="C695">
        <v>27.86</v>
      </c>
      <c r="D695">
        <v>-0.22</v>
      </c>
      <c r="E695">
        <v>0</v>
      </c>
      <c r="F695">
        <v>145</v>
      </c>
      <c r="G695">
        <v>52</v>
      </c>
      <c r="H695">
        <v>0.6</v>
      </c>
      <c r="I695">
        <v>86.7</v>
      </c>
    </row>
    <row r="696" spans="1:9" x14ac:dyDescent="0.2">
      <c r="A696" s="1">
        <v>0.88564144675925915</v>
      </c>
      <c r="B696">
        <v>27.65</v>
      </c>
      <c r="C696">
        <v>27.86</v>
      </c>
      <c r="D696">
        <v>-0.22</v>
      </c>
      <c r="E696">
        <v>0</v>
      </c>
      <c r="F696">
        <v>145</v>
      </c>
      <c r="G696">
        <v>52</v>
      </c>
      <c r="H696">
        <v>0.75</v>
      </c>
      <c r="I696">
        <v>69.33</v>
      </c>
    </row>
    <row r="697" spans="1:9" x14ac:dyDescent="0.2">
      <c r="A697" s="1">
        <v>0.88565332175925926</v>
      </c>
      <c r="B697">
        <v>27.65</v>
      </c>
      <c r="C697">
        <v>27.86</v>
      </c>
      <c r="D697">
        <v>-0.22</v>
      </c>
      <c r="E697">
        <v>0</v>
      </c>
      <c r="F697">
        <v>145</v>
      </c>
      <c r="G697">
        <v>52</v>
      </c>
      <c r="H697">
        <v>1.5</v>
      </c>
      <c r="I697">
        <v>34.64</v>
      </c>
    </row>
    <row r="698" spans="1:9" x14ac:dyDescent="0.2">
      <c r="A698" s="1">
        <v>0.88566534722222212</v>
      </c>
      <c r="B698">
        <v>27.65</v>
      </c>
      <c r="C698">
        <v>27.86</v>
      </c>
      <c r="D698">
        <v>-0.22</v>
      </c>
      <c r="E698">
        <v>0</v>
      </c>
      <c r="F698">
        <v>145</v>
      </c>
      <c r="G698">
        <v>52</v>
      </c>
      <c r="H698">
        <v>1.24</v>
      </c>
      <c r="I698">
        <v>41.99</v>
      </c>
    </row>
    <row r="699" spans="1:9" x14ac:dyDescent="0.2">
      <c r="A699" s="1">
        <v>0.88567712962962963</v>
      </c>
      <c r="B699">
        <v>27.65</v>
      </c>
      <c r="C699">
        <v>27.86</v>
      </c>
      <c r="D699">
        <v>-0.22</v>
      </c>
      <c r="E699">
        <v>0</v>
      </c>
      <c r="F699">
        <v>145</v>
      </c>
      <c r="G699">
        <v>52</v>
      </c>
      <c r="H699">
        <v>0.41</v>
      </c>
      <c r="I699">
        <v>126.23</v>
      </c>
    </row>
    <row r="700" spans="1:9" x14ac:dyDescent="0.2">
      <c r="A700" s="1">
        <v>0.88568902777777769</v>
      </c>
      <c r="B700">
        <v>27.65</v>
      </c>
      <c r="C700">
        <v>27.86</v>
      </c>
      <c r="D700">
        <v>-0.22</v>
      </c>
      <c r="E700">
        <v>0</v>
      </c>
      <c r="F700">
        <v>145</v>
      </c>
      <c r="G700">
        <v>52</v>
      </c>
      <c r="H700">
        <v>0.26</v>
      </c>
      <c r="I700">
        <v>198.68</v>
      </c>
    </row>
    <row r="701" spans="1:9" x14ac:dyDescent="0.2">
      <c r="A701" s="1">
        <v>0.88570089120370366</v>
      </c>
      <c r="B701">
        <v>27.65</v>
      </c>
      <c r="C701">
        <v>27.86</v>
      </c>
      <c r="D701">
        <v>-0.22</v>
      </c>
      <c r="E701">
        <v>0</v>
      </c>
      <c r="F701">
        <v>145</v>
      </c>
      <c r="G701">
        <v>52</v>
      </c>
      <c r="H701">
        <v>0.34</v>
      </c>
      <c r="I701">
        <v>154.38</v>
      </c>
    </row>
    <row r="702" spans="1:9" x14ac:dyDescent="0.2">
      <c r="A702" s="1">
        <v>0.88571280092592586</v>
      </c>
      <c r="B702">
        <v>27.65</v>
      </c>
      <c r="C702">
        <v>27.86</v>
      </c>
      <c r="D702">
        <v>-0.22</v>
      </c>
      <c r="E702">
        <v>0</v>
      </c>
      <c r="F702">
        <v>145</v>
      </c>
      <c r="G702">
        <v>52</v>
      </c>
      <c r="H702">
        <v>0.49</v>
      </c>
      <c r="I702">
        <v>106.76</v>
      </c>
    </row>
    <row r="703" spans="1:9" x14ac:dyDescent="0.2">
      <c r="A703" s="1">
        <v>0.88572460648148155</v>
      </c>
      <c r="B703">
        <v>27.65</v>
      </c>
      <c r="C703">
        <v>27.86</v>
      </c>
      <c r="D703">
        <v>-0.22</v>
      </c>
      <c r="E703">
        <v>0</v>
      </c>
      <c r="F703">
        <v>145</v>
      </c>
      <c r="G703">
        <v>52</v>
      </c>
      <c r="H703">
        <v>0.6</v>
      </c>
      <c r="I703">
        <v>86.7</v>
      </c>
    </row>
    <row r="704" spans="1:9" x14ac:dyDescent="0.2">
      <c r="A704" s="1">
        <v>0.88573618055555559</v>
      </c>
      <c r="B704">
        <v>27.65</v>
      </c>
      <c r="C704">
        <v>27.86</v>
      </c>
      <c r="D704">
        <v>-0.22</v>
      </c>
      <c r="E704">
        <v>0</v>
      </c>
      <c r="F704">
        <v>145</v>
      </c>
      <c r="G704">
        <v>52</v>
      </c>
      <c r="H704">
        <v>0.83</v>
      </c>
      <c r="I704">
        <v>63.02</v>
      </c>
    </row>
    <row r="705" spans="1:9" x14ac:dyDescent="0.2">
      <c r="A705" s="1">
        <v>0.88574815972222221</v>
      </c>
      <c r="B705">
        <v>27.65</v>
      </c>
      <c r="C705">
        <v>27.86</v>
      </c>
      <c r="D705">
        <v>-0.22</v>
      </c>
      <c r="E705">
        <v>0</v>
      </c>
      <c r="F705">
        <v>145</v>
      </c>
      <c r="G705">
        <v>52</v>
      </c>
      <c r="H705">
        <v>1.01</v>
      </c>
      <c r="I705">
        <v>51.34</v>
      </c>
    </row>
    <row r="706" spans="1:9" x14ac:dyDescent="0.2">
      <c r="A706" s="1">
        <v>0.88576021990740739</v>
      </c>
      <c r="B706">
        <v>27.65</v>
      </c>
      <c r="C706">
        <v>27.86</v>
      </c>
      <c r="D706">
        <v>-0.22</v>
      </c>
      <c r="E706">
        <v>0</v>
      </c>
      <c r="F706">
        <v>145</v>
      </c>
      <c r="G706">
        <v>52</v>
      </c>
      <c r="H706">
        <v>1.54</v>
      </c>
      <c r="I706">
        <v>33.79</v>
      </c>
    </row>
    <row r="707" spans="1:9" x14ac:dyDescent="0.2">
      <c r="A707" s="1">
        <v>0.88577178240740739</v>
      </c>
      <c r="B707">
        <v>27.65</v>
      </c>
      <c r="C707">
        <v>27.86</v>
      </c>
      <c r="D707">
        <v>-0.22</v>
      </c>
      <c r="E707">
        <v>0</v>
      </c>
      <c r="F707">
        <v>145</v>
      </c>
      <c r="G707">
        <v>52</v>
      </c>
      <c r="H707">
        <v>0.37</v>
      </c>
      <c r="I707">
        <v>138.88999999999999</v>
      </c>
    </row>
    <row r="708" spans="1:9" x14ac:dyDescent="0.2">
      <c r="A708" s="1">
        <v>0.88578368055555556</v>
      </c>
      <c r="B708">
        <v>27.65</v>
      </c>
      <c r="C708">
        <v>27.86</v>
      </c>
      <c r="D708">
        <v>-0.22</v>
      </c>
      <c r="E708">
        <v>0</v>
      </c>
      <c r="F708">
        <v>145</v>
      </c>
      <c r="G708">
        <v>52</v>
      </c>
      <c r="H708">
        <v>0.41</v>
      </c>
      <c r="I708">
        <v>126.23</v>
      </c>
    </row>
    <row r="709" spans="1:9" x14ac:dyDescent="0.2">
      <c r="A709" s="1">
        <v>0.88579542824074065</v>
      </c>
      <c r="B709">
        <v>27.65</v>
      </c>
      <c r="C709">
        <v>27.86</v>
      </c>
      <c r="D709">
        <v>-0.22</v>
      </c>
      <c r="E709">
        <v>0</v>
      </c>
      <c r="F709">
        <v>145</v>
      </c>
      <c r="G709">
        <v>52</v>
      </c>
      <c r="H709">
        <v>0.41</v>
      </c>
      <c r="I709">
        <v>126.23</v>
      </c>
    </row>
    <row r="710" spans="1:9" x14ac:dyDescent="0.2">
      <c r="A710" s="1">
        <v>0.88580738425925931</v>
      </c>
      <c r="B710">
        <v>27.65</v>
      </c>
      <c r="C710">
        <v>27.86</v>
      </c>
      <c r="D710">
        <v>-0.22</v>
      </c>
      <c r="E710">
        <v>0</v>
      </c>
      <c r="F710">
        <v>145</v>
      </c>
      <c r="G710">
        <v>52</v>
      </c>
      <c r="H710">
        <v>0.3</v>
      </c>
      <c r="I710">
        <v>173.75</v>
      </c>
    </row>
    <row r="711" spans="1:9" x14ac:dyDescent="0.2">
      <c r="A711" s="1">
        <v>0.88581936342592593</v>
      </c>
      <c r="B711">
        <v>27.65</v>
      </c>
      <c r="C711">
        <v>27.86</v>
      </c>
      <c r="D711">
        <v>-0.22</v>
      </c>
      <c r="E711">
        <v>0</v>
      </c>
      <c r="F711">
        <v>145</v>
      </c>
      <c r="G711">
        <v>52</v>
      </c>
      <c r="H711">
        <v>0.41</v>
      </c>
      <c r="I711">
        <v>126.23</v>
      </c>
    </row>
    <row r="712" spans="1:9" x14ac:dyDescent="0.2">
      <c r="A712" s="1">
        <v>0.88583124999999996</v>
      </c>
      <c r="B712">
        <v>27.65</v>
      </c>
      <c r="C712">
        <v>27.86</v>
      </c>
      <c r="D712">
        <v>-0.22</v>
      </c>
      <c r="E712">
        <v>0</v>
      </c>
      <c r="F712">
        <v>145</v>
      </c>
      <c r="G712">
        <v>52</v>
      </c>
      <c r="H712">
        <v>0.34</v>
      </c>
      <c r="I712">
        <v>154.38</v>
      </c>
    </row>
    <row r="713" spans="1:9" x14ac:dyDescent="0.2">
      <c r="A713" s="1">
        <v>0.88584290509259256</v>
      </c>
      <c r="B713">
        <v>27.65</v>
      </c>
      <c r="C713">
        <v>27.86</v>
      </c>
      <c r="D713">
        <v>-0.22</v>
      </c>
      <c r="E713">
        <v>0</v>
      </c>
      <c r="F713">
        <v>145</v>
      </c>
      <c r="G713">
        <v>52</v>
      </c>
      <c r="H713">
        <v>0.34</v>
      </c>
      <c r="I713">
        <v>154.38</v>
      </c>
    </row>
    <row r="714" spans="1:9" x14ac:dyDescent="0.2">
      <c r="A714" s="1">
        <v>0.88585487268518515</v>
      </c>
      <c r="B714">
        <v>27.65</v>
      </c>
      <c r="C714">
        <v>27.86</v>
      </c>
      <c r="D714">
        <v>-0.22</v>
      </c>
      <c r="E714">
        <v>0</v>
      </c>
      <c r="F714">
        <v>145</v>
      </c>
      <c r="G714">
        <v>52</v>
      </c>
      <c r="H714">
        <v>0.34</v>
      </c>
      <c r="I714">
        <v>154.38</v>
      </c>
    </row>
    <row r="715" spans="1:9" x14ac:dyDescent="0.2">
      <c r="A715" s="1">
        <v>0.88586656249999995</v>
      </c>
      <c r="B715">
        <v>27.74</v>
      </c>
      <c r="C715">
        <v>27.86</v>
      </c>
      <c r="D715">
        <v>-0.12</v>
      </c>
      <c r="E715">
        <v>0.09</v>
      </c>
      <c r="F715">
        <v>149</v>
      </c>
      <c r="G715">
        <v>56</v>
      </c>
      <c r="H715">
        <v>0.41</v>
      </c>
      <c r="I715">
        <v>135.94</v>
      </c>
    </row>
    <row r="716" spans="1:9" x14ac:dyDescent="0.2">
      <c r="A716" s="1">
        <v>0.88587855324074072</v>
      </c>
      <c r="B716">
        <v>27.74</v>
      </c>
      <c r="C716">
        <v>27.86</v>
      </c>
      <c r="D716">
        <v>-0.12</v>
      </c>
      <c r="E716">
        <v>0</v>
      </c>
      <c r="F716">
        <v>148</v>
      </c>
      <c r="G716">
        <v>41</v>
      </c>
      <c r="H716">
        <v>0.3</v>
      </c>
      <c r="I716">
        <v>136.99</v>
      </c>
    </row>
    <row r="717" spans="1:9" x14ac:dyDescent="0.2">
      <c r="A717" s="1">
        <v>0.88589016203703697</v>
      </c>
      <c r="B717">
        <v>27.74</v>
      </c>
      <c r="C717">
        <v>27.86</v>
      </c>
      <c r="D717">
        <v>-0.12</v>
      </c>
      <c r="E717">
        <v>0</v>
      </c>
      <c r="F717">
        <v>148</v>
      </c>
      <c r="G717">
        <v>41</v>
      </c>
      <c r="H717">
        <v>0.22</v>
      </c>
      <c r="I717">
        <v>182.9</v>
      </c>
    </row>
    <row r="718" spans="1:9" x14ac:dyDescent="0.2">
      <c r="A718" s="1">
        <v>0.88590208333333331</v>
      </c>
      <c r="B718">
        <v>27.74</v>
      </c>
      <c r="C718">
        <v>27.86</v>
      </c>
      <c r="D718">
        <v>-0.12</v>
      </c>
      <c r="E718">
        <v>0</v>
      </c>
      <c r="F718">
        <v>148</v>
      </c>
      <c r="G718">
        <v>41</v>
      </c>
      <c r="H718">
        <v>0.37</v>
      </c>
      <c r="I718">
        <v>109.51</v>
      </c>
    </row>
    <row r="719" spans="1:9" x14ac:dyDescent="0.2">
      <c r="A719" s="1">
        <v>0.88591398148148148</v>
      </c>
      <c r="B719">
        <v>27.74</v>
      </c>
      <c r="C719">
        <v>27.86</v>
      </c>
      <c r="D719">
        <v>-0.12</v>
      </c>
      <c r="E719">
        <v>0</v>
      </c>
      <c r="F719">
        <v>148</v>
      </c>
      <c r="G719">
        <v>41</v>
      </c>
      <c r="H719">
        <v>0.94</v>
      </c>
      <c r="I719">
        <v>43.72</v>
      </c>
    </row>
    <row r="720" spans="1:9" x14ac:dyDescent="0.2">
      <c r="A720" s="1">
        <v>0.8859260185185186</v>
      </c>
      <c r="B720">
        <v>27.74</v>
      </c>
      <c r="C720">
        <v>27.86</v>
      </c>
      <c r="D720">
        <v>-0.12</v>
      </c>
      <c r="E720">
        <v>0</v>
      </c>
      <c r="F720">
        <v>148</v>
      </c>
      <c r="G720">
        <v>41</v>
      </c>
      <c r="H720">
        <v>1.1599999999999999</v>
      </c>
      <c r="I720">
        <v>35.25</v>
      </c>
    </row>
    <row r="721" spans="1:9" x14ac:dyDescent="0.2">
      <c r="A721" s="1">
        <v>0.88593783564814821</v>
      </c>
      <c r="B721">
        <v>27.74</v>
      </c>
      <c r="C721">
        <v>27.86</v>
      </c>
      <c r="D721">
        <v>-0.12</v>
      </c>
      <c r="E721">
        <v>0</v>
      </c>
      <c r="F721">
        <v>148</v>
      </c>
      <c r="G721">
        <v>41</v>
      </c>
      <c r="H721">
        <v>1.46</v>
      </c>
      <c r="I721">
        <v>28.01</v>
      </c>
    </row>
    <row r="722" spans="1:9" x14ac:dyDescent="0.2">
      <c r="A722" s="1">
        <v>0.88594960648148147</v>
      </c>
      <c r="B722">
        <v>27.74</v>
      </c>
      <c r="C722">
        <v>27.86</v>
      </c>
      <c r="D722">
        <v>-0.12</v>
      </c>
      <c r="E722">
        <v>0</v>
      </c>
      <c r="F722">
        <v>148</v>
      </c>
      <c r="G722">
        <v>41</v>
      </c>
      <c r="H722">
        <v>0.6</v>
      </c>
      <c r="I722">
        <v>68.36</v>
      </c>
    </row>
    <row r="723" spans="1:9" x14ac:dyDescent="0.2">
      <c r="A723" s="1">
        <v>0.88596137731481484</v>
      </c>
      <c r="B723">
        <v>27.74</v>
      </c>
      <c r="C723">
        <v>27.86</v>
      </c>
      <c r="D723">
        <v>-0.12</v>
      </c>
      <c r="E723">
        <v>0</v>
      </c>
      <c r="F723">
        <v>148</v>
      </c>
      <c r="G723">
        <v>41</v>
      </c>
      <c r="H723">
        <v>0.26</v>
      </c>
      <c r="I723">
        <v>156.66</v>
      </c>
    </row>
    <row r="724" spans="1:9" x14ac:dyDescent="0.2">
      <c r="A724" s="1">
        <v>0.88597339120370366</v>
      </c>
      <c r="B724">
        <v>27.74</v>
      </c>
      <c r="C724">
        <v>27.86</v>
      </c>
      <c r="D724">
        <v>-0.12</v>
      </c>
      <c r="E724">
        <v>0</v>
      </c>
      <c r="F724">
        <v>148</v>
      </c>
      <c r="G724">
        <v>41</v>
      </c>
      <c r="H724">
        <v>0.37</v>
      </c>
      <c r="I724">
        <v>109.51</v>
      </c>
    </row>
    <row r="725" spans="1:9" x14ac:dyDescent="0.2">
      <c r="A725" s="1">
        <v>0.88598499999999991</v>
      </c>
      <c r="B725">
        <v>27.74</v>
      </c>
      <c r="C725">
        <v>27.86</v>
      </c>
      <c r="D725">
        <v>-0.12</v>
      </c>
      <c r="E725">
        <v>0</v>
      </c>
      <c r="F725">
        <v>148</v>
      </c>
      <c r="G725">
        <v>41</v>
      </c>
      <c r="H725">
        <v>0.3</v>
      </c>
      <c r="I725">
        <v>136.99</v>
      </c>
    </row>
    <row r="726" spans="1:9" x14ac:dyDescent="0.2">
      <c r="A726" s="1">
        <v>0.8859968402777777</v>
      </c>
      <c r="B726">
        <v>27.74</v>
      </c>
      <c r="C726">
        <v>27.86</v>
      </c>
      <c r="D726">
        <v>-0.12</v>
      </c>
      <c r="E726">
        <v>0</v>
      </c>
      <c r="F726">
        <v>148</v>
      </c>
      <c r="G726">
        <v>41</v>
      </c>
      <c r="H726">
        <v>0.19</v>
      </c>
      <c r="I726">
        <v>219.72</v>
      </c>
    </row>
    <row r="727" spans="1:9" x14ac:dyDescent="0.2">
      <c r="A727" s="1">
        <v>0.8860087499999999</v>
      </c>
      <c r="B727">
        <v>27.74</v>
      </c>
      <c r="C727">
        <v>27.86</v>
      </c>
      <c r="D727">
        <v>-0.12</v>
      </c>
      <c r="E727">
        <v>0</v>
      </c>
      <c r="F727">
        <v>148</v>
      </c>
      <c r="G727">
        <v>41</v>
      </c>
      <c r="H727">
        <v>0.26</v>
      </c>
      <c r="I727">
        <v>156.66</v>
      </c>
    </row>
    <row r="728" spans="1:9" x14ac:dyDescent="0.2">
      <c r="A728" s="1">
        <v>0.88602074074074066</v>
      </c>
      <c r="B728">
        <v>27.74</v>
      </c>
      <c r="C728">
        <v>27.86</v>
      </c>
      <c r="D728">
        <v>-0.12</v>
      </c>
      <c r="E728">
        <v>0</v>
      </c>
      <c r="F728">
        <v>148</v>
      </c>
      <c r="G728">
        <v>41</v>
      </c>
      <c r="H728">
        <v>0.22</v>
      </c>
      <c r="I728">
        <v>182.9</v>
      </c>
    </row>
    <row r="729" spans="1:9" x14ac:dyDescent="0.2">
      <c r="A729" s="1">
        <v>0.88603226851851857</v>
      </c>
      <c r="B729">
        <v>27.83</v>
      </c>
      <c r="C729">
        <v>27.86</v>
      </c>
      <c r="D729">
        <v>-0.03</v>
      </c>
      <c r="E729">
        <v>0.09</v>
      </c>
      <c r="F729">
        <v>152</v>
      </c>
      <c r="G729">
        <v>0</v>
      </c>
      <c r="H729">
        <v>0.19</v>
      </c>
      <c r="I729">
        <v>0</v>
      </c>
    </row>
    <row r="730" spans="1:9" x14ac:dyDescent="0.2">
      <c r="A730" s="1">
        <v>0.88604434027777768</v>
      </c>
      <c r="B730">
        <v>27.83</v>
      </c>
      <c r="C730">
        <v>27.86</v>
      </c>
      <c r="D730">
        <v>-0.03</v>
      </c>
      <c r="E730">
        <v>0</v>
      </c>
      <c r="F730">
        <v>151</v>
      </c>
      <c r="G730">
        <v>0</v>
      </c>
      <c r="H730">
        <v>0.04</v>
      </c>
      <c r="I730">
        <v>0</v>
      </c>
    </row>
    <row r="731" spans="1:9" x14ac:dyDescent="0.2">
      <c r="A731" s="1">
        <v>0.88605613425925922</v>
      </c>
      <c r="B731">
        <v>27.83</v>
      </c>
      <c r="C731">
        <v>27.86</v>
      </c>
      <c r="D731">
        <v>-0.03</v>
      </c>
      <c r="E731">
        <v>0</v>
      </c>
      <c r="F731">
        <v>151</v>
      </c>
      <c r="G731">
        <v>0</v>
      </c>
      <c r="H731">
        <v>0</v>
      </c>
      <c r="I731">
        <v>0</v>
      </c>
    </row>
    <row r="732" spans="1:9" x14ac:dyDescent="0.2">
      <c r="A732" s="1">
        <v>0.88606809027777789</v>
      </c>
      <c r="B732">
        <v>27.83</v>
      </c>
      <c r="C732">
        <v>27.86</v>
      </c>
      <c r="D732">
        <v>-0.03</v>
      </c>
      <c r="E732">
        <v>0</v>
      </c>
      <c r="F732">
        <v>151</v>
      </c>
      <c r="G732">
        <v>0</v>
      </c>
      <c r="H732">
        <v>0</v>
      </c>
      <c r="I732">
        <v>0</v>
      </c>
    </row>
    <row r="733" spans="1:9" x14ac:dyDescent="0.2">
      <c r="A733" s="1">
        <v>0.88608001157407401</v>
      </c>
      <c r="B733">
        <v>27.83</v>
      </c>
      <c r="C733">
        <v>27.86</v>
      </c>
      <c r="D733">
        <v>-0.03</v>
      </c>
      <c r="E733">
        <v>0</v>
      </c>
      <c r="F733">
        <v>151</v>
      </c>
      <c r="G733">
        <v>0</v>
      </c>
      <c r="H733">
        <v>0</v>
      </c>
      <c r="I733">
        <v>0</v>
      </c>
    </row>
    <row r="734" spans="1:9" x14ac:dyDescent="0.2">
      <c r="A734" s="1">
        <v>0.88609149305555557</v>
      </c>
      <c r="B734">
        <v>27.83</v>
      </c>
      <c r="C734">
        <v>27.86</v>
      </c>
      <c r="D734">
        <v>-0.03</v>
      </c>
      <c r="E734">
        <v>0</v>
      </c>
      <c r="F734">
        <v>151</v>
      </c>
      <c r="G734">
        <v>0</v>
      </c>
      <c r="H734">
        <v>0.04</v>
      </c>
      <c r="I734">
        <v>0</v>
      </c>
    </row>
    <row r="735" spans="1:9" x14ac:dyDescent="0.2">
      <c r="A735" s="1">
        <v>0.88610333333333335</v>
      </c>
      <c r="B735">
        <v>27.83</v>
      </c>
      <c r="C735">
        <v>27.86</v>
      </c>
      <c r="D735">
        <v>-0.03</v>
      </c>
      <c r="E735">
        <v>0</v>
      </c>
      <c r="F735">
        <v>151</v>
      </c>
      <c r="G735">
        <v>0</v>
      </c>
      <c r="H735">
        <v>0</v>
      </c>
      <c r="I735">
        <v>0</v>
      </c>
    </row>
    <row r="736" spans="1:9" x14ac:dyDescent="0.2">
      <c r="A736" s="1">
        <v>0.88611511574074076</v>
      </c>
      <c r="B736">
        <v>27.83</v>
      </c>
      <c r="C736">
        <v>27.86</v>
      </c>
      <c r="D736">
        <v>-0.03</v>
      </c>
      <c r="E736">
        <v>0</v>
      </c>
      <c r="F736">
        <v>151</v>
      </c>
      <c r="G736">
        <v>0</v>
      </c>
      <c r="H736">
        <v>0</v>
      </c>
      <c r="I736">
        <v>0</v>
      </c>
    </row>
    <row r="737" spans="1:9" x14ac:dyDescent="0.2">
      <c r="A737" s="1">
        <v>0.88612714120370362</v>
      </c>
      <c r="B737">
        <v>27.83</v>
      </c>
      <c r="C737">
        <v>27.86</v>
      </c>
      <c r="D737">
        <v>-0.03</v>
      </c>
      <c r="E737">
        <v>0</v>
      </c>
      <c r="F737">
        <v>151</v>
      </c>
      <c r="G737">
        <v>0</v>
      </c>
      <c r="H737">
        <v>0.04</v>
      </c>
      <c r="I737">
        <v>0</v>
      </c>
    </row>
    <row r="738" spans="1:9" x14ac:dyDescent="0.2">
      <c r="A738" s="1">
        <v>0.88613887731481478</v>
      </c>
      <c r="B738">
        <v>27.83</v>
      </c>
      <c r="C738">
        <v>27.86</v>
      </c>
      <c r="D738">
        <v>-0.03</v>
      </c>
      <c r="E738">
        <v>0</v>
      </c>
      <c r="F738">
        <v>151</v>
      </c>
      <c r="G738">
        <v>0</v>
      </c>
      <c r="H738">
        <v>0.04</v>
      </c>
      <c r="I738">
        <v>0</v>
      </c>
    </row>
    <row r="739" spans="1:9" x14ac:dyDescent="0.2">
      <c r="A739" s="1">
        <v>0.88615101851851852</v>
      </c>
      <c r="B739">
        <v>27.83</v>
      </c>
      <c r="C739">
        <v>27.86</v>
      </c>
      <c r="D739">
        <v>-0.03</v>
      </c>
      <c r="E739">
        <v>0</v>
      </c>
      <c r="F739">
        <v>151</v>
      </c>
      <c r="G739">
        <v>0</v>
      </c>
      <c r="H739">
        <v>0.04</v>
      </c>
      <c r="I739">
        <v>0</v>
      </c>
    </row>
    <row r="740" spans="1:9" x14ac:dyDescent="0.2">
      <c r="A740" s="1">
        <v>0.8861624768518519</v>
      </c>
      <c r="B740">
        <v>27.83</v>
      </c>
      <c r="C740">
        <v>27.86</v>
      </c>
      <c r="D740">
        <v>-0.03</v>
      </c>
      <c r="E740">
        <v>0</v>
      </c>
      <c r="F740">
        <v>151</v>
      </c>
      <c r="G740">
        <v>0</v>
      </c>
      <c r="H740">
        <v>0.04</v>
      </c>
      <c r="I740">
        <v>0</v>
      </c>
    </row>
    <row r="741" spans="1:9" x14ac:dyDescent="0.2">
      <c r="A741" s="1">
        <v>0.88617456018518526</v>
      </c>
      <c r="B741">
        <v>27.92</v>
      </c>
      <c r="C741">
        <v>27.86</v>
      </c>
      <c r="D741">
        <v>0.06</v>
      </c>
      <c r="E741">
        <v>0.09</v>
      </c>
      <c r="F741">
        <v>155</v>
      </c>
      <c r="G741">
        <v>0</v>
      </c>
      <c r="H741">
        <v>0</v>
      </c>
      <c r="I741">
        <v>0</v>
      </c>
    </row>
    <row r="742" spans="1:9" x14ac:dyDescent="0.2">
      <c r="A742" s="1">
        <v>0.88618626157407399</v>
      </c>
      <c r="B742">
        <v>27.92</v>
      </c>
      <c r="C742">
        <v>27.86</v>
      </c>
      <c r="D742">
        <v>0.06</v>
      </c>
      <c r="E742">
        <v>0</v>
      </c>
      <c r="F742">
        <v>154</v>
      </c>
      <c r="G742">
        <v>0</v>
      </c>
      <c r="H742">
        <v>0.04</v>
      </c>
      <c r="I742">
        <v>0</v>
      </c>
    </row>
    <row r="743" spans="1:9" x14ac:dyDescent="0.2">
      <c r="A743" s="1">
        <v>0.8861980439814815</v>
      </c>
      <c r="B743">
        <v>27.92</v>
      </c>
      <c r="C743">
        <v>27.86</v>
      </c>
      <c r="D743">
        <v>0.06</v>
      </c>
      <c r="E743">
        <v>0</v>
      </c>
      <c r="F743">
        <v>154</v>
      </c>
      <c r="G743">
        <v>0</v>
      </c>
      <c r="H743">
        <v>0</v>
      </c>
      <c r="I743">
        <v>0</v>
      </c>
    </row>
    <row r="744" spans="1:9" x14ac:dyDescent="0.2">
      <c r="A744" s="1">
        <v>0.88620987268518514</v>
      </c>
      <c r="B744">
        <v>27.92</v>
      </c>
      <c r="C744">
        <v>27.86</v>
      </c>
      <c r="D744">
        <v>0.06</v>
      </c>
      <c r="E744">
        <v>0</v>
      </c>
      <c r="F744">
        <v>154</v>
      </c>
      <c r="G744">
        <v>0</v>
      </c>
      <c r="H744">
        <v>0</v>
      </c>
      <c r="I744">
        <v>0</v>
      </c>
    </row>
    <row r="745" spans="1:9" x14ac:dyDescent="0.2">
      <c r="A745" s="1">
        <v>0.8862218634259259</v>
      </c>
      <c r="B745">
        <v>27.92</v>
      </c>
      <c r="C745">
        <v>27.86</v>
      </c>
      <c r="D745">
        <v>0.06</v>
      </c>
      <c r="E745">
        <v>0</v>
      </c>
      <c r="F745">
        <v>154</v>
      </c>
      <c r="G745">
        <v>0</v>
      </c>
      <c r="H745">
        <v>0</v>
      </c>
      <c r="I745">
        <v>0</v>
      </c>
    </row>
    <row r="746" spans="1:9" x14ac:dyDescent="0.2">
      <c r="A746" s="1">
        <v>0.8862339583333334</v>
      </c>
      <c r="B746">
        <v>27.92</v>
      </c>
      <c r="C746">
        <v>27.86</v>
      </c>
      <c r="D746">
        <v>0.06</v>
      </c>
      <c r="E746">
        <v>0</v>
      </c>
      <c r="F746">
        <v>154</v>
      </c>
      <c r="G746">
        <v>0</v>
      </c>
      <c r="H746">
        <v>0.04</v>
      </c>
      <c r="I746">
        <v>0</v>
      </c>
    </row>
    <row r="747" spans="1:9" x14ac:dyDescent="0.2">
      <c r="A747" s="1">
        <v>0.88624567129629639</v>
      </c>
      <c r="B747">
        <v>27.92</v>
      </c>
      <c r="C747">
        <v>27.86</v>
      </c>
      <c r="D747">
        <v>0.06</v>
      </c>
      <c r="E747">
        <v>0</v>
      </c>
      <c r="F747">
        <v>154</v>
      </c>
      <c r="G747">
        <v>0</v>
      </c>
      <c r="H747">
        <v>0</v>
      </c>
      <c r="I747">
        <v>0</v>
      </c>
    </row>
    <row r="748" spans="1:9" x14ac:dyDescent="0.2">
      <c r="A748" s="1">
        <v>0.88625756944444445</v>
      </c>
      <c r="B748">
        <v>27.92</v>
      </c>
      <c r="C748">
        <v>27.86</v>
      </c>
      <c r="D748">
        <v>0.06</v>
      </c>
      <c r="E748">
        <v>0</v>
      </c>
      <c r="F748">
        <v>154</v>
      </c>
      <c r="G748">
        <v>0</v>
      </c>
      <c r="H748">
        <v>0</v>
      </c>
      <c r="I748">
        <v>0</v>
      </c>
    </row>
    <row r="749" spans="1:9" x14ac:dyDescent="0.2">
      <c r="A749" s="1">
        <v>0.88626940972222223</v>
      </c>
      <c r="B749">
        <v>27.92</v>
      </c>
      <c r="C749">
        <v>27.86</v>
      </c>
      <c r="D749">
        <v>0.06</v>
      </c>
      <c r="E749">
        <v>0</v>
      </c>
      <c r="F749">
        <v>154</v>
      </c>
      <c r="G749">
        <v>0</v>
      </c>
      <c r="H749">
        <v>0.04</v>
      </c>
      <c r="I749">
        <v>0</v>
      </c>
    </row>
    <row r="750" spans="1:9" x14ac:dyDescent="0.2">
      <c r="A750" s="1">
        <v>0.88628103009259263</v>
      </c>
      <c r="B750">
        <v>27.92</v>
      </c>
      <c r="C750">
        <v>27.86</v>
      </c>
      <c r="D750">
        <v>0.06</v>
      </c>
      <c r="E750">
        <v>0</v>
      </c>
      <c r="F750">
        <v>154</v>
      </c>
      <c r="G750">
        <v>0</v>
      </c>
      <c r="H750">
        <v>0</v>
      </c>
      <c r="I750">
        <v>0</v>
      </c>
    </row>
    <row r="751" spans="1:9" x14ac:dyDescent="0.2">
      <c r="A751" s="1">
        <v>0.88629310185185195</v>
      </c>
      <c r="B751">
        <v>27.92</v>
      </c>
      <c r="C751">
        <v>27.86</v>
      </c>
      <c r="D751">
        <v>0.06</v>
      </c>
      <c r="E751">
        <v>0</v>
      </c>
      <c r="F751">
        <v>154</v>
      </c>
      <c r="G751">
        <v>0</v>
      </c>
      <c r="H751">
        <v>0.04</v>
      </c>
      <c r="I751">
        <v>0</v>
      </c>
    </row>
    <row r="752" spans="1:9" x14ac:dyDescent="0.2">
      <c r="A752" s="1">
        <v>0.88630478009259261</v>
      </c>
      <c r="B752">
        <v>27.92</v>
      </c>
      <c r="C752">
        <v>27.86</v>
      </c>
      <c r="D752">
        <v>0.06</v>
      </c>
      <c r="E752">
        <v>0</v>
      </c>
      <c r="F752">
        <v>154</v>
      </c>
      <c r="G752">
        <v>0</v>
      </c>
      <c r="H752">
        <v>0</v>
      </c>
      <c r="I752">
        <v>0</v>
      </c>
    </row>
    <row r="753" spans="1:9" x14ac:dyDescent="0.2">
      <c r="A753" s="1">
        <v>0.88631667824074079</v>
      </c>
      <c r="B753">
        <v>27.92</v>
      </c>
      <c r="C753">
        <v>27.86</v>
      </c>
      <c r="D753">
        <v>0.06</v>
      </c>
      <c r="E753">
        <v>0</v>
      </c>
      <c r="F753">
        <v>154</v>
      </c>
      <c r="G753">
        <v>0</v>
      </c>
      <c r="H753">
        <v>0.04</v>
      </c>
      <c r="I753">
        <v>0</v>
      </c>
    </row>
    <row r="754" spans="1:9" x14ac:dyDescent="0.2">
      <c r="A754" s="1">
        <v>0.88632854166666675</v>
      </c>
      <c r="B754">
        <v>27.92</v>
      </c>
      <c r="C754">
        <v>27.86</v>
      </c>
      <c r="D754">
        <v>0.06</v>
      </c>
      <c r="E754">
        <v>0</v>
      </c>
      <c r="F754">
        <v>154</v>
      </c>
      <c r="G754">
        <v>0</v>
      </c>
      <c r="H754">
        <v>0</v>
      </c>
      <c r="I754">
        <v>0</v>
      </c>
    </row>
    <row r="755" spans="1:9" x14ac:dyDescent="0.2">
      <c r="A755" s="1">
        <v>0.88634019675925924</v>
      </c>
      <c r="B755">
        <v>27.92</v>
      </c>
      <c r="C755">
        <v>27.86</v>
      </c>
      <c r="D755">
        <v>0.06</v>
      </c>
      <c r="E755">
        <v>0</v>
      </c>
      <c r="F755">
        <v>154</v>
      </c>
      <c r="G755">
        <v>0</v>
      </c>
      <c r="H755">
        <v>0.04</v>
      </c>
      <c r="I755">
        <v>0</v>
      </c>
    </row>
    <row r="756" spans="1:9" x14ac:dyDescent="0.2">
      <c r="A756" s="1">
        <v>0.88635223379629624</v>
      </c>
      <c r="B756">
        <v>27.92</v>
      </c>
      <c r="C756">
        <v>27.86</v>
      </c>
      <c r="D756">
        <v>0.06</v>
      </c>
      <c r="E756">
        <v>0</v>
      </c>
      <c r="F756">
        <v>154</v>
      </c>
      <c r="G756">
        <v>0</v>
      </c>
      <c r="H756">
        <v>0</v>
      </c>
      <c r="I756">
        <v>0</v>
      </c>
    </row>
    <row r="757" spans="1:9" x14ac:dyDescent="0.2">
      <c r="A757" s="1">
        <v>0.88636381944444442</v>
      </c>
      <c r="B757">
        <v>27.92</v>
      </c>
      <c r="C757">
        <v>27.86</v>
      </c>
      <c r="D757">
        <v>0.06</v>
      </c>
      <c r="E757">
        <v>0</v>
      </c>
      <c r="F757">
        <v>154</v>
      </c>
      <c r="G757">
        <v>0</v>
      </c>
      <c r="H757">
        <v>0</v>
      </c>
      <c r="I757">
        <v>0</v>
      </c>
    </row>
    <row r="758" spans="1:9" x14ac:dyDescent="0.2">
      <c r="A758" s="1">
        <v>0.88637594907407413</v>
      </c>
      <c r="B758">
        <v>27.92</v>
      </c>
      <c r="C758">
        <v>27.86</v>
      </c>
      <c r="D758">
        <v>0.06</v>
      </c>
      <c r="E758">
        <v>0</v>
      </c>
      <c r="F758">
        <v>154</v>
      </c>
      <c r="G758">
        <v>0</v>
      </c>
      <c r="H758">
        <v>0.04</v>
      </c>
      <c r="I758">
        <v>0</v>
      </c>
    </row>
    <row r="759" spans="1:9" x14ac:dyDescent="0.2">
      <c r="A759" s="1">
        <v>0.88638755787037038</v>
      </c>
      <c r="B759">
        <v>27.92</v>
      </c>
      <c r="C759">
        <v>27.86</v>
      </c>
      <c r="D759">
        <v>0.06</v>
      </c>
      <c r="E759">
        <v>0</v>
      </c>
      <c r="F759">
        <v>154</v>
      </c>
      <c r="G759">
        <v>0</v>
      </c>
      <c r="H759">
        <v>0</v>
      </c>
      <c r="I759">
        <v>0</v>
      </c>
    </row>
    <row r="760" spans="1:9" x14ac:dyDescent="0.2">
      <c r="A760" s="1">
        <v>0.88639960648148142</v>
      </c>
      <c r="B760">
        <v>27.92</v>
      </c>
      <c r="C760">
        <v>27.86</v>
      </c>
      <c r="D760">
        <v>0.06</v>
      </c>
      <c r="E760">
        <v>0</v>
      </c>
      <c r="F760">
        <v>154</v>
      </c>
      <c r="G760">
        <v>0</v>
      </c>
      <c r="H760">
        <v>0</v>
      </c>
      <c r="I760">
        <v>0</v>
      </c>
    </row>
    <row r="761" spans="1:9" x14ac:dyDescent="0.2">
      <c r="A761" s="1">
        <v>0.88641146990740738</v>
      </c>
      <c r="B761">
        <v>27.92</v>
      </c>
      <c r="C761">
        <v>27.86</v>
      </c>
      <c r="D761">
        <v>0.06</v>
      </c>
      <c r="E761">
        <v>0</v>
      </c>
      <c r="F761">
        <v>154</v>
      </c>
      <c r="G761">
        <v>0</v>
      </c>
      <c r="H761">
        <v>0.04</v>
      </c>
      <c r="I761">
        <v>0</v>
      </c>
    </row>
    <row r="762" spans="1:9" x14ac:dyDescent="0.2">
      <c r="A762" s="1">
        <v>0.88642337962962969</v>
      </c>
      <c r="B762">
        <v>27.92</v>
      </c>
      <c r="C762">
        <v>27.86</v>
      </c>
      <c r="D762">
        <v>0.06</v>
      </c>
      <c r="E762">
        <v>0</v>
      </c>
      <c r="F762">
        <v>154</v>
      </c>
      <c r="G762">
        <v>0</v>
      </c>
      <c r="H762">
        <v>0.04</v>
      </c>
      <c r="I762">
        <v>0</v>
      </c>
    </row>
    <row r="763" spans="1:9" x14ac:dyDescent="0.2">
      <c r="A763" s="1">
        <v>0.88643493055555556</v>
      </c>
      <c r="B763">
        <v>27.92</v>
      </c>
      <c r="C763">
        <v>27.86</v>
      </c>
      <c r="D763">
        <v>0.06</v>
      </c>
      <c r="E763">
        <v>0</v>
      </c>
      <c r="F763">
        <v>154</v>
      </c>
      <c r="G763">
        <v>0</v>
      </c>
      <c r="H763">
        <v>0</v>
      </c>
      <c r="I763">
        <v>0</v>
      </c>
    </row>
    <row r="764" spans="1:9" x14ac:dyDescent="0.2">
      <c r="A764" s="1">
        <v>0.8864469791666667</v>
      </c>
      <c r="B764">
        <v>27.92</v>
      </c>
      <c r="C764">
        <v>27.86</v>
      </c>
      <c r="D764">
        <v>0.06</v>
      </c>
      <c r="E764">
        <v>0</v>
      </c>
      <c r="F764">
        <v>154</v>
      </c>
      <c r="G764">
        <v>0</v>
      </c>
      <c r="H764">
        <v>0.04</v>
      </c>
      <c r="I764">
        <v>0</v>
      </c>
    </row>
    <row r="765" spans="1:9" x14ac:dyDescent="0.2">
      <c r="A765" s="1">
        <v>0.88645888888888891</v>
      </c>
      <c r="B765">
        <v>27.92</v>
      </c>
      <c r="C765">
        <v>27.86</v>
      </c>
      <c r="D765">
        <v>0.06</v>
      </c>
      <c r="E765">
        <v>0</v>
      </c>
      <c r="F765">
        <v>154</v>
      </c>
      <c r="G765">
        <v>0</v>
      </c>
      <c r="H765">
        <v>0.04</v>
      </c>
      <c r="I765">
        <v>0</v>
      </c>
    </row>
    <row r="766" spans="1:9" x14ac:dyDescent="0.2">
      <c r="A766" s="1">
        <v>0.88647035879629632</v>
      </c>
      <c r="B766">
        <v>27.92</v>
      </c>
      <c r="C766">
        <v>27.86</v>
      </c>
      <c r="D766">
        <v>0.06</v>
      </c>
      <c r="E766">
        <v>0</v>
      </c>
      <c r="F766">
        <v>154</v>
      </c>
      <c r="G766">
        <v>0</v>
      </c>
      <c r="H766">
        <v>0</v>
      </c>
      <c r="I766">
        <v>0</v>
      </c>
    </row>
    <row r="767" spans="1:9" x14ac:dyDescent="0.2">
      <c r="A767" s="1">
        <v>0.88648258101851851</v>
      </c>
      <c r="B767">
        <v>27.92</v>
      </c>
      <c r="C767">
        <v>27.86</v>
      </c>
      <c r="D767">
        <v>0.06</v>
      </c>
      <c r="E767">
        <v>0</v>
      </c>
      <c r="F767">
        <v>154</v>
      </c>
      <c r="G767">
        <v>0</v>
      </c>
      <c r="H767">
        <v>0.04</v>
      </c>
      <c r="I767">
        <v>0</v>
      </c>
    </row>
    <row r="768" spans="1:9" x14ac:dyDescent="0.2">
      <c r="A768" s="1">
        <v>0.88649438657407409</v>
      </c>
      <c r="B768">
        <v>27.92</v>
      </c>
      <c r="C768">
        <v>27.86</v>
      </c>
      <c r="D768">
        <v>0.06</v>
      </c>
      <c r="E768">
        <v>0</v>
      </c>
      <c r="F768">
        <v>154</v>
      </c>
      <c r="G768">
        <v>0</v>
      </c>
      <c r="H768">
        <v>0.04</v>
      </c>
      <c r="I768">
        <v>0</v>
      </c>
    </row>
    <row r="769" spans="1:9" x14ac:dyDescent="0.2">
      <c r="A769" s="1">
        <v>0.88650620370370381</v>
      </c>
      <c r="B769">
        <v>27.92</v>
      </c>
      <c r="C769">
        <v>27.86</v>
      </c>
      <c r="D769">
        <v>0.06</v>
      </c>
      <c r="E769">
        <v>0</v>
      </c>
      <c r="F769">
        <v>154</v>
      </c>
      <c r="G769">
        <v>0</v>
      </c>
      <c r="H769">
        <v>0</v>
      </c>
      <c r="I769">
        <v>0</v>
      </c>
    </row>
    <row r="770" spans="1:9" x14ac:dyDescent="0.2">
      <c r="A770" s="1">
        <v>0.88651813657407408</v>
      </c>
      <c r="B770">
        <v>27.92</v>
      </c>
      <c r="C770">
        <v>27.86</v>
      </c>
      <c r="D770">
        <v>0.06</v>
      </c>
      <c r="E770">
        <v>0</v>
      </c>
      <c r="F770">
        <v>154</v>
      </c>
      <c r="G770">
        <v>0</v>
      </c>
      <c r="H770">
        <v>0</v>
      </c>
      <c r="I770">
        <v>0</v>
      </c>
    </row>
    <row r="771" spans="1:9" x14ac:dyDescent="0.2">
      <c r="A771" s="1">
        <v>0.88652960648148149</v>
      </c>
      <c r="B771">
        <v>27.92</v>
      </c>
      <c r="C771">
        <v>27.86</v>
      </c>
      <c r="D771">
        <v>0.06</v>
      </c>
      <c r="E771">
        <v>0</v>
      </c>
      <c r="F771">
        <v>154</v>
      </c>
      <c r="G771">
        <v>0</v>
      </c>
      <c r="H771">
        <v>0</v>
      </c>
      <c r="I771">
        <v>0</v>
      </c>
    </row>
    <row r="772" spans="1:9" x14ac:dyDescent="0.2">
      <c r="A772" s="1">
        <v>0.88654168981481485</v>
      </c>
      <c r="B772">
        <v>27.92</v>
      </c>
      <c r="C772">
        <v>27.86</v>
      </c>
      <c r="D772">
        <v>0.06</v>
      </c>
      <c r="E772">
        <v>0</v>
      </c>
      <c r="F772">
        <v>154</v>
      </c>
      <c r="G772">
        <v>0</v>
      </c>
      <c r="H772">
        <v>0</v>
      </c>
      <c r="I772">
        <v>0</v>
      </c>
    </row>
    <row r="773" spans="1:9" x14ac:dyDescent="0.2">
      <c r="A773" s="1">
        <v>0.88655349537037031</v>
      </c>
      <c r="B773">
        <v>27.92</v>
      </c>
      <c r="C773">
        <v>27.86</v>
      </c>
      <c r="D773">
        <v>0.06</v>
      </c>
      <c r="E773">
        <v>0</v>
      </c>
      <c r="F773">
        <v>154</v>
      </c>
      <c r="G773">
        <v>0</v>
      </c>
      <c r="H773">
        <v>0</v>
      </c>
      <c r="I773">
        <v>0</v>
      </c>
    </row>
    <row r="774" spans="1:9" x14ac:dyDescent="0.2">
      <c r="A774" s="1">
        <v>0.88656510416666656</v>
      </c>
      <c r="B774">
        <v>27.92</v>
      </c>
      <c r="C774">
        <v>27.86</v>
      </c>
      <c r="D774">
        <v>0.06</v>
      </c>
      <c r="E774">
        <v>0</v>
      </c>
      <c r="F774">
        <v>154</v>
      </c>
      <c r="G774">
        <v>0</v>
      </c>
      <c r="H774">
        <v>0</v>
      </c>
      <c r="I774">
        <v>0</v>
      </c>
    </row>
    <row r="775" spans="1:9" x14ac:dyDescent="0.2">
      <c r="A775" s="1">
        <v>0.88657699074074081</v>
      </c>
      <c r="B775">
        <v>27.83</v>
      </c>
      <c r="C775">
        <v>27.86</v>
      </c>
      <c r="D775">
        <v>-0.03</v>
      </c>
      <c r="E775">
        <v>-0.09</v>
      </c>
      <c r="F775">
        <v>150</v>
      </c>
      <c r="G775">
        <v>0</v>
      </c>
      <c r="H775">
        <v>0</v>
      </c>
      <c r="I775">
        <v>0</v>
      </c>
    </row>
    <row r="776" spans="1:9" x14ac:dyDescent="0.2">
      <c r="A776" s="1">
        <v>0.88658916666666665</v>
      </c>
      <c r="B776">
        <v>27.83</v>
      </c>
      <c r="C776">
        <v>27.86</v>
      </c>
      <c r="D776">
        <v>-0.03</v>
      </c>
      <c r="E776">
        <v>0</v>
      </c>
      <c r="F776">
        <v>151</v>
      </c>
      <c r="G776">
        <v>0</v>
      </c>
      <c r="H776">
        <v>0</v>
      </c>
      <c r="I776">
        <v>0</v>
      </c>
    </row>
    <row r="777" spans="1:9" x14ac:dyDescent="0.2">
      <c r="A777" s="1">
        <v>0.88660091435185195</v>
      </c>
      <c r="B777">
        <v>27.83</v>
      </c>
      <c r="C777">
        <v>27.86</v>
      </c>
      <c r="D777">
        <v>-0.03</v>
      </c>
      <c r="E777">
        <v>0</v>
      </c>
      <c r="F777">
        <v>151</v>
      </c>
      <c r="G777">
        <v>0</v>
      </c>
      <c r="H777">
        <v>0.04</v>
      </c>
      <c r="I777">
        <v>0</v>
      </c>
    </row>
    <row r="778" spans="1:9" x14ac:dyDescent="0.2">
      <c r="A778" s="1">
        <v>0.88661284722222222</v>
      </c>
      <c r="B778">
        <v>27.83</v>
      </c>
      <c r="C778">
        <v>27.86</v>
      </c>
      <c r="D778">
        <v>-0.03</v>
      </c>
      <c r="E778">
        <v>0</v>
      </c>
      <c r="F778">
        <v>151</v>
      </c>
      <c r="G778">
        <v>0</v>
      </c>
      <c r="H778">
        <v>0</v>
      </c>
      <c r="I778">
        <v>0</v>
      </c>
    </row>
    <row r="779" spans="1:9" x14ac:dyDescent="0.2">
      <c r="A779" s="1">
        <v>0.88662438657407405</v>
      </c>
      <c r="B779">
        <v>27.83</v>
      </c>
      <c r="C779">
        <v>27.86</v>
      </c>
      <c r="D779">
        <v>-0.03</v>
      </c>
      <c r="E779">
        <v>0</v>
      </c>
      <c r="F779">
        <v>151</v>
      </c>
      <c r="G779">
        <v>0</v>
      </c>
      <c r="H779">
        <v>0</v>
      </c>
      <c r="I779">
        <v>0</v>
      </c>
    </row>
    <row r="780" spans="1:9" x14ac:dyDescent="0.2">
      <c r="A780" s="1">
        <v>0.88663633101851858</v>
      </c>
      <c r="B780">
        <v>27.83</v>
      </c>
      <c r="C780">
        <v>27.86</v>
      </c>
      <c r="D780">
        <v>-0.03</v>
      </c>
      <c r="E780">
        <v>0</v>
      </c>
      <c r="F780">
        <v>151</v>
      </c>
      <c r="G780">
        <v>0</v>
      </c>
      <c r="H780">
        <v>0.04</v>
      </c>
      <c r="I780">
        <v>0</v>
      </c>
    </row>
    <row r="781" spans="1:9" x14ac:dyDescent="0.2">
      <c r="A781" s="1">
        <v>0.88664805555555548</v>
      </c>
      <c r="B781">
        <v>27.83</v>
      </c>
      <c r="C781">
        <v>27.86</v>
      </c>
      <c r="D781">
        <v>-0.03</v>
      </c>
      <c r="E781">
        <v>0</v>
      </c>
      <c r="F781">
        <v>151</v>
      </c>
      <c r="G781">
        <v>0</v>
      </c>
      <c r="H781">
        <v>0</v>
      </c>
      <c r="I781">
        <v>0</v>
      </c>
    </row>
    <row r="782" spans="1:9" x14ac:dyDescent="0.2">
      <c r="A782" s="1">
        <v>0.88666011574074066</v>
      </c>
      <c r="B782">
        <v>27.83</v>
      </c>
      <c r="C782">
        <v>27.86</v>
      </c>
      <c r="D782">
        <v>-0.03</v>
      </c>
      <c r="E782">
        <v>0</v>
      </c>
      <c r="F782">
        <v>151</v>
      </c>
      <c r="G782">
        <v>0</v>
      </c>
      <c r="H782">
        <v>0.04</v>
      </c>
      <c r="I782">
        <v>0</v>
      </c>
    </row>
    <row r="783" spans="1:9" x14ac:dyDescent="0.2">
      <c r="A783" s="1">
        <v>0.88667195601851845</v>
      </c>
      <c r="B783">
        <v>27.83</v>
      </c>
      <c r="C783">
        <v>27.86</v>
      </c>
      <c r="D783">
        <v>-0.03</v>
      </c>
      <c r="E783">
        <v>0</v>
      </c>
      <c r="F783">
        <v>151</v>
      </c>
      <c r="G783">
        <v>0</v>
      </c>
      <c r="H783">
        <v>0.04</v>
      </c>
      <c r="I783">
        <v>0</v>
      </c>
    </row>
    <row r="784" spans="1:9" x14ac:dyDescent="0.2">
      <c r="A784" s="1">
        <v>0.88668390046296297</v>
      </c>
      <c r="B784">
        <v>27.83</v>
      </c>
      <c r="C784">
        <v>27.86</v>
      </c>
      <c r="D784">
        <v>-0.03</v>
      </c>
      <c r="E784">
        <v>0</v>
      </c>
      <c r="F784">
        <v>151</v>
      </c>
      <c r="G784">
        <v>0</v>
      </c>
      <c r="H784">
        <v>0.04</v>
      </c>
      <c r="I784">
        <v>0</v>
      </c>
    </row>
    <row r="785" spans="1:9" x14ac:dyDescent="0.2">
      <c r="A785" s="1">
        <v>0.88669539351851856</v>
      </c>
      <c r="B785">
        <v>27.83</v>
      </c>
      <c r="C785">
        <v>27.86</v>
      </c>
      <c r="D785">
        <v>-0.03</v>
      </c>
      <c r="E785">
        <v>0</v>
      </c>
      <c r="F785">
        <v>151</v>
      </c>
      <c r="G785">
        <v>0</v>
      </c>
      <c r="H785">
        <v>0</v>
      </c>
      <c r="I785">
        <v>0</v>
      </c>
    </row>
    <row r="786" spans="1:9" x14ac:dyDescent="0.2">
      <c r="A786" s="1">
        <v>0.88670731481481491</v>
      </c>
      <c r="B786">
        <v>27.83</v>
      </c>
      <c r="C786">
        <v>27.86</v>
      </c>
      <c r="D786">
        <v>-0.03</v>
      </c>
      <c r="E786">
        <v>0</v>
      </c>
      <c r="F786">
        <v>151</v>
      </c>
      <c r="G786">
        <v>0</v>
      </c>
      <c r="H786">
        <v>0.04</v>
      </c>
      <c r="I786">
        <v>0</v>
      </c>
    </row>
    <row r="787" spans="1:9" x14ac:dyDescent="0.2">
      <c r="A787" s="1">
        <v>0.88671939814814815</v>
      </c>
      <c r="B787">
        <v>27.83</v>
      </c>
      <c r="C787">
        <v>27.86</v>
      </c>
      <c r="D787">
        <v>-0.03</v>
      </c>
      <c r="E787">
        <v>0</v>
      </c>
      <c r="F787">
        <v>151</v>
      </c>
      <c r="G787">
        <v>0</v>
      </c>
      <c r="H787">
        <v>0</v>
      </c>
      <c r="I787">
        <v>0</v>
      </c>
    </row>
    <row r="788" spans="1:9" x14ac:dyDescent="0.2">
      <c r="A788" s="1">
        <v>0.88673120370370373</v>
      </c>
      <c r="B788">
        <v>27.83</v>
      </c>
      <c r="C788">
        <v>27.86</v>
      </c>
      <c r="D788">
        <v>-0.03</v>
      </c>
      <c r="E788">
        <v>0</v>
      </c>
      <c r="F788">
        <v>151</v>
      </c>
      <c r="G788">
        <v>0</v>
      </c>
      <c r="H788">
        <v>0.04</v>
      </c>
      <c r="I788">
        <v>0</v>
      </c>
    </row>
    <row r="789" spans="1:9" x14ac:dyDescent="0.2">
      <c r="A789" s="1">
        <v>0.88674302083333334</v>
      </c>
      <c r="B789">
        <v>27.83</v>
      </c>
      <c r="C789">
        <v>27.86</v>
      </c>
      <c r="D789">
        <v>-0.03</v>
      </c>
      <c r="E789">
        <v>0</v>
      </c>
      <c r="F789">
        <v>151</v>
      </c>
      <c r="G789">
        <v>0</v>
      </c>
      <c r="H789">
        <v>0</v>
      </c>
      <c r="I789">
        <v>0</v>
      </c>
    </row>
    <row r="790" spans="1:9" x14ac:dyDescent="0.2">
      <c r="A790" s="1">
        <v>0.88675467592592583</v>
      </c>
      <c r="B790">
        <v>27.83</v>
      </c>
      <c r="C790">
        <v>27.86</v>
      </c>
      <c r="D790">
        <v>-0.03</v>
      </c>
      <c r="E790">
        <v>0</v>
      </c>
      <c r="F790">
        <v>151</v>
      </c>
      <c r="G790">
        <v>0</v>
      </c>
      <c r="H790">
        <v>0</v>
      </c>
      <c r="I790">
        <v>0</v>
      </c>
    </row>
    <row r="791" spans="1:9" x14ac:dyDescent="0.2">
      <c r="A791" s="1">
        <v>0.88676660879629632</v>
      </c>
      <c r="B791">
        <v>27.83</v>
      </c>
      <c r="C791">
        <v>27.86</v>
      </c>
      <c r="D791">
        <v>-0.03</v>
      </c>
      <c r="E791">
        <v>0</v>
      </c>
      <c r="F791">
        <v>151</v>
      </c>
      <c r="G791">
        <v>0</v>
      </c>
      <c r="H791">
        <v>0.04</v>
      </c>
      <c r="I791">
        <v>0</v>
      </c>
    </row>
    <row r="792" spans="1:9" x14ac:dyDescent="0.2">
      <c r="A792" s="1">
        <v>0.88677829861111113</v>
      </c>
      <c r="B792">
        <v>27.83</v>
      </c>
      <c r="C792">
        <v>27.86</v>
      </c>
      <c r="D792">
        <v>-0.03</v>
      </c>
      <c r="E792">
        <v>0</v>
      </c>
      <c r="F792">
        <v>151</v>
      </c>
      <c r="G792">
        <v>0</v>
      </c>
      <c r="H792">
        <v>0.04</v>
      </c>
      <c r="I792">
        <v>0</v>
      </c>
    </row>
    <row r="793" spans="1:9" x14ac:dyDescent="0.2">
      <c r="A793" s="1">
        <v>0.88679037037037034</v>
      </c>
      <c r="B793">
        <v>27.83</v>
      </c>
      <c r="C793">
        <v>27.86</v>
      </c>
      <c r="D793">
        <v>-0.03</v>
      </c>
      <c r="E793">
        <v>0</v>
      </c>
      <c r="F793">
        <v>151</v>
      </c>
      <c r="G793">
        <v>0</v>
      </c>
      <c r="H793">
        <v>0</v>
      </c>
      <c r="I793">
        <v>0</v>
      </c>
    </row>
    <row r="794" spans="1:9" x14ac:dyDescent="0.2">
      <c r="A794" s="1">
        <v>0.8868022337962963</v>
      </c>
      <c r="B794">
        <v>27.83</v>
      </c>
      <c r="C794">
        <v>27.86</v>
      </c>
      <c r="D794">
        <v>-0.03</v>
      </c>
      <c r="E794">
        <v>0</v>
      </c>
      <c r="F794">
        <v>151</v>
      </c>
      <c r="G794">
        <v>0</v>
      </c>
      <c r="H794">
        <v>0</v>
      </c>
      <c r="I794">
        <v>0</v>
      </c>
    </row>
    <row r="795" spans="1:9" x14ac:dyDescent="0.2">
      <c r="A795" s="1">
        <v>0.88681402777777774</v>
      </c>
      <c r="B795">
        <v>27.83</v>
      </c>
      <c r="C795">
        <v>27.86</v>
      </c>
      <c r="D795">
        <v>-0.03</v>
      </c>
      <c r="E795">
        <v>0</v>
      </c>
      <c r="F795">
        <v>151</v>
      </c>
      <c r="G795">
        <v>0</v>
      </c>
      <c r="H795">
        <v>0.04</v>
      </c>
      <c r="I795">
        <v>0</v>
      </c>
    </row>
    <row r="796" spans="1:9" x14ac:dyDescent="0.2">
      <c r="A796" s="1">
        <v>0.88682562500000006</v>
      </c>
      <c r="B796">
        <v>27.83</v>
      </c>
      <c r="C796">
        <v>27.86</v>
      </c>
      <c r="D796">
        <v>-0.03</v>
      </c>
      <c r="E796">
        <v>0</v>
      </c>
      <c r="F796">
        <v>151</v>
      </c>
      <c r="G796">
        <v>0</v>
      </c>
      <c r="H796">
        <v>0.04</v>
      </c>
      <c r="I796">
        <v>0</v>
      </c>
    </row>
    <row r="797" spans="1:9" x14ac:dyDescent="0.2">
      <c r="A797" s="1">
        <v>0.88683746527777785</v>
      </c>
      <c r="B797">
        <v>27.83</v>
      </c>
      <c r="C797">
        <v>27.86</v>
      </c>
      <c r="D797">
        <v>-0.03</v>
      </c>
      <c r="E797">
        <v>0</v>
      </c>
      <c r="F797">
        <v>151</v>
      </c>
      <c r="G797">
        <v>0</v>
      </c>
      <c r="H797">
        <v>0</v>
      </c>
      <c r="I797">
        <v>0</v>
      </c>
    </row>
    <row r="798" spans="1:9" x14ac:dyDescent="0.2">
      <c r="A798" s="1">
        <v>0.88684937500000005</v>
      </c>
      <c r="B798">
        <v>27.83</v>
      </c>
      <c r="C798">
        <v>27.86</v>
      </c>
      <c r="D798">
        <v>-0.03</v>
      </c>
      <c r="E798">
        <v>0</v>
      </c>
      <c r="F798">
        <v>151</v>
      </c>
      <c r="G798">
        <v>0</v>
      </c>
      <c r="H798">
        <v>0</v>
      </c>
      <c r="I798">
        <v>0</v>
      </c>
    </row>
    <row r="799" spans="1:9" x14ac:dyDescent="0.2">
      <c r="A799" s="1">
        <v>0.88686135416666667</v>
      </c>
      <c r="B799">
        <v>27.83</v>
      </c>
      <c r="C799">
        <v>27.86</v>
      </c>
      <c r="D799">
        <v>-0.03</v>
      </c>
      <c r="E799">
        <v>0</v>
      </c>
      <c r="F799">
        <v>151</v>
      </c>
      <c r="G799">
        <v>0</v>
      </c>
      <c r="H799">
        <v>0</v>
      </c>
      <c r="I799">
        <v>0</v>
      </c>
    </row>
    <row r="800" spans="1:9" x14ac:dyDescent="0.2">
      <c r="A800" s="1">
        <v>0.88687313657407418</v>
      </c>
      <c r="B800">
        <v>27.83</v>
      </c>
      <c r="C800">
        <v>27.86</v>
      </c>
      <c r="D800">
        <v>-0.03</v>
      </c>
      <c r="E800">
        <v>0</v>
      </c>
      <c r="F800">
        <v>151</v>
      </c>
      <c r="G800">
        <v>0</v>
      </c>
      <c r="H800">
        <v>0</v>
      </c>
      <c r="I800">
        <v>0</v>
      </c>
    </row>
    <row r="801" spans="1:9" x14ac:dyDescent="0.2">
      <c r="A801" s="1">
        <v>0.88688508101851848</v>
      </c>
      <c r="B801">
        <v>27.83</v>
      </c>
      <c r="C801">
        <v>27.86</v>
      </c>
      <c r="D801">
        <v>-0.03</v>
      </c>
      <c r="E801">
        <v>0</v>
      </c>
      <c r="F801">
        <v>151</v>
      </c>
      <c r="G801">
        <v>0</v>
      </c>
      <c r="H801">
        <v>0.04</v>
      </c>
      <c r="I801">
        <v>0</v>
      </c>
    </row>
    <row r="802" spans="1:9" x14ac:dyDescent="0.2">
      <c r="A802" s="1">
        <v>0.88689695601851859</v>
      </c>
      <c r="B802">
        <v>27.83</v>
      </c>
      <c r="C802">
        <v>27.86</v>
      </c>
      <c r="D802">
        <v>-0.03</v>
      </c>
      <c r="E802">
        <v>0</v>
      </c>
      <c r="F802">
        <v>151</v>
      </c>
      <c r="G802">
        <v>0</v>
      </c>
      <c r="H802">
        <v>0.04</v>
      </c>
      <c r="I802">
        <v>0</v>
      </c>
    </row>
    <row r="803" spans="1:9" x14ac:dyDescent="0.2">
      <c r="A803" s="1">
        <v>0.88690886574074079</v>
      </c>
      <c r="B803">
        <v>27.83</v>
      </c>
      <c r="C803">
        <v>27.86</v>
      </c>
      <c r="D803">
        <v>-0.03</v>
      </c>
      <c r="E803">
        <v>0</v>
      </c>
      <c r="F803">
        <v>151</v>
      </c>
      <c r="G803">
        <v>0</v>
      </c>
      <c r="H803">
        <v>0.04</v>
      </c>
      <c r="I803">
        <v>0</v>
      </c>
    </row>
    <row r="804" spans="1:9" x14ac:dyDescent="0.2">
      <c r="A804" s="1">
        <v>0.88692060185185184</v>
      </c>
      <c r="B804">
        <v>27.83</v>
      </c>
      <c r="C804">
        <v>27.86</v>
      </c>
      <c r="D804">
        <v>-0.03</v>
      </c>
      <c r="E804">
        <v>0</v>
      </c>
      <c r="F804">
        <v>151</v>
      </c>
      <c r="G804">
        <v>0</v>
      </c>
      <c r="H804">
        <v>0</v>
      </c>
      <c r="I804">
        <v>0</v>
      </c>
    </row>
    <row r="805" spans="1:9" x14ac:dyDescent="0.2">
      <c r="A805" s="1">
        <v>0.88693222222222223</v>
      </c>
      <c r="B805">
        <v>27.83</v>
      </c>
      <c r="C805">
        <v>27.86</v>
      </c>
      <c r="D805">
        <v>-0.03</v>
      </c>
      <c r="E805">
        <v>0</v>
      </c>
      <c r="F805">
        <v>151</v>
      </c>
      <c r="G805">
        <v>0</v>
      </c>
      <c r="H805">
        <v>0.04</v>
      </c>
      <c r="I805">
        <v>0</v>
      </c>
    </row>
    <row r="806" spans="1:9" x14ac:dyDescent="0.2">
      <c r="A806" s="1">
        <v>0.88694422453703703</v>
      </c>
      <c r="B806">
        <v>27.83</v>
      </c>
      <c r="C806">
        <v>27.86</v>
      </c>
      <c r="D806">
        <v>-0.03</v>
      </c>
      <c r="E806">
        <v>0</v>
      </c>
      <c r="F806">
        <v>151</v>
      </c>
      <c r="G806">
        <v>0</v>
      </c>
      <c r="H806">
        <v>0</v>
      </c>
      <c r="I806">
        <v>0</v>
      </c>
    </row>
    <row r="807" spans="1:9" x14ac:dyDescent="0.2">
      <c r="A807" s="1">
        <v>0.88695609953703702</v>
      </c>
      <c r="B807">
        <v>27.83</v>
      </c>
      <c r="C807">
        <v>27.86</v>
      </c>
      <c r="D807">
        <v>-0.03</v>
      </c>
      <c r="E807">
        <v>0</v>
      </c>
      <c r="F807">
        <v>151</v>
      </c>
      <c r="G807">
        <v>0</v>
      </c>
      <c r="H807">
        <v>0</v>
      </c>
      <c r="I807">
        <v>0</v>
      </c>
    </row>
    <row r="808" spans="1:9" x14ac:dyDescent="0.2">
      <c r="A808" s="1">
        <v>0.88696778935185183</v>
      </c>
      <c r="B808">
        <v>27.83</v>
      </c>
      <c r="C808">
        <v>27.86</v>
      </c>
      <c r="D808">
        <v>-0.03</v>
      </c>
      <c r="E808">
        <v>0</v>
      </c>
      <c r="F808">
        <v>151</v>
      </c>
      <c r="G808">
        <v>0</v>
      </c>
      <c r="H808">
        <v>0</v>
      </c>
      <c r="I808">
        <v>0</v>
      </c>
    </row>
    <row r="809" spans="1:9" x14ac:dyDescent="0.2">
      <c r="A809" s="1">
        <v>0.8869798148148148</v>
      </c>
      <c r="B809">
        <v>27.83</v>
      </c>
      <c r="C809">
        <v>27.86</v>
      </c>
      <c r="D809">
        <v>-0.03</v>
      </c>
      <c r="E809">
        <v>0</v>
      </c>
      <c r="F809">
        <v>151</v>
      </c>
      <c r="G809">
        <v>0</v>
      </c>
      <c r="H809">
        <v>0.04</v>
      </c>
      <c r="I809">
        <v>0</v>
      </c>
    </row>
    <row r="810" spans="1:9" x14ac:dyDescent="0.2">
      <c r="A810" s="1">
        <v>0.88699160879629624</v>
      </c>
      <c r="B810">
        <v>27.74</v>
      </c>
      <c r="C810">
        <v>27.86</v>
      </c>
      <c r="D810">
        <v>-0.12</v>
      </c>
      <c r="E810">
        <v>-0.09</v>
      </c>
      <c r="F810">
        <v>147</v>
      </c>
      <c r="G810">
        <v>0</v>
      </c>
      <c r="H810">
        <v>0</v>
      </c>
      <c r="I810">
        <v>0</v>
      </c>
    </row>
    <row r="811" spans="1:9" x14ac:dyDescent="0.2">
      <c r="A811" s="1">
        <v>0.88700325231481481</v>
      </c>
      <c r="B811">
        <v>27.74</v>
      </c>
      <c r="C811">
        <v>27.86</v>
      </c>
      <c r="D811">
        <v>-0.12</v>
      </c>
      <c r="E811">
        <v>0</v>
      </c>
      <c r="F811">
        <v>148</v>
      </c>
      <c r="G811">
        <v>41</v>
      </c>
      <c r="H811">
        <v>0.04</v>
      </c>
      <c r="I811">
        <v>1127.5899999999999</v>
      </c>
    </row>
    <row r="812" spans="1:9" x14ac:dyDescent="0.2">
      <c r="A812" s="1">
        <v>0.88701532407407413</v>
      </c>
      <c r="B812">
        <v>27.74</v>
      </c>
      <c r="C812">
        <v>27.86</v>
      </c>
      <c r="D812">
        <v>-0.12</v>
      </c>
      <c r="E812">
        <v>0</v>
      </c>
      <c r="F812">
        <v>148</v>
      </c>
      <c r="G812">
        <v>41</v>
      </c>
      <c r="H812">
        <v>0.71</v>
      </c>
      <c r="I812">
        <v>57.55</v>
      </c>
    </row>
    <row r="813" spans="1:9" x14ac:dyDescent="0.2">
      <c r="A813" s="1">
        <v>0.88702719907407401</v>
      </c>
      <c r="B813">
        <v>27.74</v>
      </c>
      <c r="C813">
        <v>27.86</v>
      </c>
      <c r="D813">
        <v>-0.12</v>
      </c>
      <c r="E813">
        <v>0</v>
      </c>
      <c r="F813">
        <v>148</v>
      </c>
      <c r="G813">
        <v>41</v>
      </c>
      <c r="H813">
        <v>0.98</v>
      </c>
      <c r="I813">
        <v>42.04</v>
      </c>
    </row>
    <row r="814" spans="1:9" x14ac:dyDescent="0.2">
      <c r="A814" s="1">
        <v>0.88703895833333324</v>
      </c>
      <c r="B814">
        <v>27.74</v>
      </c>
      <c r="C814">
        <v>27.86</v>
      </c>
      <c r="D814">
        <v>-0.12</v>
      </c>
      <c r="E814">
        <v>0</v>
      </c>
      <c r="F814">
        <v>148</v>
      </c>
      <c r="G814">
        <v>41</v>
      </c>
      <c r="H814">
        <v>1.28</v>
      </c>
      <c r="I814">
        <v>32.14</v>
      </c>
    </row>
    <row r="815" spans="1:9" x14ac:dyDescent="0.2">
      <c r="A815" s="1">
        <v>0.88705085648148152</v>
      </c>
      <c r="B815">
        <v>27.74</v>
      </c>
      <c r="C815">
        <v>27.86</v>
      </c>
      <c r="D815">
        <v>-0.12</v>
      </c>
      <c r="E815">
        <v>0</v>
      </c>
      <c r="F815">
        <v>148</v>
      </c>
      <c r="G815">
        <v>41</v>
      </c>
      <c r="H815">
        <v>1.39</v>
      </c>
      <c r="I815">
        <v>29.53</v>
      </c>
    </row>
    <row r="816" spans="1:9" x14ac:dyDescent="0.2">
      <c r="A816" s="1">
        <v>0.88706276620370372</v>
      </c>
      <c r="B816">
        <v>27.74</v>
      </c>
      <c r="C816">
        <v>27.86</v>
      </c>
      <c r="D816">
        <v>-0.12</v>
      </c>
      <c r="E816">
        <v>0</v>
      </c>
      <c r="F816">
        <v>148</v>
      </c>
      <c r="G816">
        <v>41</v>
      </c>
      <c r="H816">
        <v>1.2</v>
      </c>
      <c r="I816">
        <v>34.15</v>
      </c>
    </row>
    <row r="817" spans="1:9" x14ac:dyDescent="0.2">
      <c r="A817" s="1">
        <v>0.88707446759259267</v>
      </c>
      <c r="B817">
        <v>27.74</v>
      </c>
      <c r="C817">
        <v>27.86</v>
      </c>
      <c r="D817">
        <v>-0.12</v>
      </c>
      <c r="E817">
        <v>0</v>
      </c>
      <c r="F817">
        <v>148</v>
      </c>
      <c r="G817">
        <v>41</v>
      </c>
      <c r="H817">
        <v>1.39</v>
      </c>
      <c r="I817">
        <v>29.53</v>
      </c>
    </row>
    <row r="818" spans="1:9" x14ac:dyDescent="0.2">
      <c r="A818" s="1">
        <v>0.8870862268518519</v>
      </c>
      <c r="B818">
        <v>27.74</v>
      </c>
      <c r="C818">
        <v>27.86</v>
      </c>
      <c r="D818">
        <v>-0.12</v>
      </c>
      <c r="E818">
        <v>0</v>
      </c>
      <c r="F818">
        <v>148</v>
      </c>
      <c r="G818">
        <v>41</v>
      </c>
      <c r="H818">
        <v>1.1299999999999999</v>
      </c>
      <c r="I818">
        <v>36.42</v>
      </c>
    </row>
    <row r="819" spans="1:9" x14ac:dyDescent="0.2">
      <c r="A819" s="1">
        <v>0.88709807870370361</v>
      </c>
      <c r="B819">
        <v>27.74</v>
      </c>
      <c r="C819">
        <v>27.86</v>
      </c>
      <c r="D819">
        <v>-0.12</v>
      </c>
      <c r="E819">
        <v>0</v>
      </c>
      <c r="F819">
        <v>148</v>
      </c>
      <c r="G819">
        <v>41</v>
      </c>
      <c r="H819">
        <v>0.19</v>
      </c>
      <c r="I819">
        <v>219.72</v>
      </c>
    </row>
    <row r="820" spans="1:9" x14ac:dyDescent="0.2">
      <c r="A820" s="1">
        <v>0.88710995370370371</v>
      </c>
      <c r="B820">
        <v>27.74</v>
      </c>
      <c r="C820">
        <v>27.86</v>
      </c>
      <c r="D820">
        <v>-0.12</v>
      </c>
      <c r="E820">
        <v>0</v>
      </c>
      <c r="F820">
        <v>148</v>
      </c>
      <c r="G820">
        <v>41</v>
      </c>
      <c r="H820">
        <v>0.34</v>
      </c>
      <c r="I820">
        <v>121.72</v>
      </c>
    </row>
    <row r="821" spans="1:9" x14ac:dyDescent="0.2">
      <c r="A821" s="1">
        <v>0.88712203703703707</v>
      </c>
      <c r="B821">
        <v>27.74</v>
      </c>
      <c r="C821">
        <v>27.86</v>
      </c>
      <c r="D821">
        <v>-0.12</v>
      </c>
      <c r="E821">
        <v>0</v>
      </c>
      <c r="F821">
        <v>148</v>
      </c>
      <c r="G821">
        <v>41</v>
      </c>
      <c r="H821">
        <v>0.41</v>
      </c>
      <c r="I821">
        <v>99.52</v>
      </c>
    </row>
    <row r="822" spans="1:9" x14ac:dyDescent="0.2">
      <c r="A822" s="1">
        <v>0.88713366898148138</v>
      </c>
      <c r="B822">
        <v>27.74</v>
      </c>
      <c r="C822">
        <v>27.86</v>
      </c>
      <c r="D822">
        <v>-0.12</v>
      </c>
      <c r="E822">
        <v>0</v>
      </c>
      <c r="F822">
        <v>148</v>
      </c>
      <c r="G822">
        <v>41</v>
      </c>
      <c r="H822">
        <v>0.52</v>
      </c>
      <c r="I822">
        <v>78.150000000000006</v>
      </c>
    </row>
    <row r="823" spans="1:9" x14ac:dyDescent="0.2">
      <c r="A823" s="1">
        <v>0.88714553240740734</v>
      </c>
      <c r="B823">
        <v>27.74</v>
      </c>
      <c r="C823">
        <v>27.86</v>
      </c>
      <c r="D823">
        <v>-0.12</v>
      </c>
      <c r="E823">
        <v>0</v>
      </c>
      <c r="F823">
        <v>148</v>
      </c>
      <c r="G823">
        <v>41</v>
      </c>
      <c r="H823">
        <v>1.0900000000000001</v>
      </c>
      <c r="I823">
        <v>37.68</v>
      </c>
    </row>
    <row r="824" spans="1:9" x14ac:dyDescent="0.2">
      <c r="A824" s="1">
        <v>0.88715762731481485</v>
      </c>
      <c r="B824">
        <v>27.74</v>
      </c>
      <c r="C824">
        <v>27.86</v>
      </c>
      <c r="D824">
        <v>-0.12</v>
      </c>
      <c r="E824">
        <v>0</v>
      </c>
      <c r="F824">
        <v>148</v>
      </c>
      <c r="G824">
        <v>41</v>
      </c>
      <c r="H824">
        <v>0.67</v>
      </c>
      <c r="I824">
        <v>60.75</v>
      </c>
    </row>
    <row r="825" spans="1:9" x14ac:dyDescent="0.2">
      <c r="A825" s="1">
        <v>0.88716937500000004</v>
      </c>
      <c r="B825">
        <v>27.74</v>
      </c>
      <c r="C825">
        <v>27.86</v>
      </c>
      <c r="D825">
        <v>-0.12</v>
      </c>
      <c r="E825">
        <v>0</v>
      </c>
      <c r="F825">
        <v>148</v>
      </c>
      <c r="G825">
        <v>41</v>
      </c>
      <c r="H825">
        <v>1.2</v>
      </c>
      <c r="I825">
        <v>34.15</v>
      </c>
    </row>
    <row r="826" spans="1:9" x14ac:dyDescent="0.2">
      <c r="A826" s="1">
        <v>0.88718098379629629</v>
      </c>
      <c r="B826">
        <v>27.74</v>
      </c>
      <c r="C826">
        <v>27.86</v>
      </c>
      <c r="D826">
        <v>-0.12</v>
      </c>
      <c r="E826">
        <v>0</v>
      </c>
      <c r="F826">
        <v>148</v>
      </c>
      <c r="G826">
        <v>41</v>
      </c>
      <c r="H826">
        <v>0.26</v>
      </c>
      <c r="I826">
        <v>156.66</v>
      </c>
    </row>
    <row r="827" spans="1:9" x14ac:dyDescent="0.2">
      <c r="A827" s="1">
        <v>0.88719310185185185</v>
      </c>
      <c r="B827">
        <v>27.74</v>
      </c>
      <c r="C827">
        <v>27.86</v>
      </c>
      <c r="D827">
        <v>-0.12</v>
      </c>
      <c r="E827">
        <v>0</v>
      </c>
      <c r="F827">
        <v>148</v>
      </c>
      <c r="G827">
        <v>41</v>
      </c>
      <c r="H827">
        <v>0.26</v>
      </c>
      <c r="I827">
        <v>156.66</v>
      </c>
    </row>
    <row r="828" spans="1:9" x14ac:dyDescent="0.2">
      <c r="A828" s="1">
        <v>0.8872048958333334</v>
      </c>
      <c r="B828">
        <v>27.74</v>
      </c>
      <c r="C828">
        <v>27.86</v>
      </c>
      <c r="D828">
        <v>-0.12</v>
      </c>
      <c r="E828">
        <v>0</v>
      </c>
      <c r="F828">
        <v>148</v>
      </c>
      <c r="G828">
        <v>41</v>
      </c>
      <c r="H828">
        <v>0.26</v>
      </c>
      <c r="I828">
        <v>156.66</v>
      </c>
    </row>
    <row r="829" spans="1:9" x14ac:dyDescent="0.2">
      <c r="A829" s="1">
        <v>0.88721665509259262</v>
      </c>
      <c r="B829">
        <v>27.74</v>
      </c>
      <c r="C829">
        <v>27.86</v>
      </c>
      <c r="D829">
        <v>-0.12</v>
      </c>
      <c r="E829">
        <v>0</v>
      </c>
      <c r="F829">
        <v>148</v>
      </c>
      <c r="G829">
        <v>41</v>
      </c>
      <c r="H829">
        <v>0.41</v>
      </c>
      <c r="I829">
        <v>99.52</v>
      </c>
    </row>
    <row r="830" spans="1:9" x14ac:dyDescent="0.2">
      <c r="A830" s="1">
        <v>0.88722841435185185</v>
      </c>
      <c r="B830">
        <v>27.74</v>
      </c>
      <c r="C830">
        <v>27.86</v>
      </c>
      <c r="D830">
        <v>-0.12</v>
      </c>
      <c r="E830">
        <v>0</v>
      </c>
      <c r="F830">
        <v>148</v>
      </c>
      <c r="G830">
        <v>41</v>
      </c>
      <c r="H830">
        <v>0.64</v>
      </c>
      <c r="I830">
        <v>64.33</v>
      </c>
    </row>
    <row r="831" spans="1:9" x14ac:dyDescent="0.2">
      <c r="A831" s="1">
        <v>0.8872401157407408</v>
      </c>
      <c r="B831">
        <v>27.74</v>
      </c>
      <c r="C831">
        <v>27.86</v>
      </c>
      <c r="D831">
        <v>-0.12</v>
      </c>
      <c r="E831">
        <v>0</v>
      </c>
      <c r="F831">
        <v>148</v>
      </c>
      <c r="G831">
        <v>41</v>
      </c>
      <c r="H831">
        <v>0.9</v>
      </c>
      <c r="I831">
        <v>45.54</v>
      </c>
    </row>
    <row r="832" spans="1:9" x14ac:dyDescent="0.2">
      <c r="A832" s="1">
        <v>0.88725226851851857</v>
      </c>
      <c r="B832">
        <v>27.74</v>
      </c>
      <c r="C832">
        <v>27.86</v>
      </c>
      <c r="D832">
        <v>-0.12</v>
      </c>
      <c r="E832">
        <v>0</v>
      </c>
      <c r="F832">
        <v>148</v>
      </c>
      <c r="G832">
        <v>41</v>
      </c>
      <c r="H832">
        <v>1.28</v>
      </c>
      <c r="I832">
        <v>32.14</v>
      </c>
    </row>
    <row r="833" spans="1:9" x14ac:dyDescent="0.2">
      <c r="A833" s="1">
        <v>0.88726392361111106</v>
      </c>
      <c r="B833">
        <v>27.74</v>
      </c>
      <c r="C833">
        <v>27.86</v>
      </c>
      <c r="D833">
        <v>-0.12</v>
      </c>
      <c r="E833">
        <v>0</v>
      </c>
      <c r="F833">
        <v>148</v>
      </c>
      <c r="G833">
        <v>41</v>
      </c>
      <c r="H833">
        <v>0.22</v>
      </c>
      <c r="I833">
        <v>182.9</v>
      </c>
    </row>
    <row r="834" spans="1:9" x14ac:dyDescent="0.2">
      <c r="A834" s="1">
        <v>0.88727571759259261</v>
      </c>
      <c r="B834">
        <v>27.74</v>
      </c>
      <c r="C834">
        <v>27.86</v>
      </c>
      <c r="D834">
        <v>-0.12</v>
      </c>
      <c r="E834">
        <v>0</v>
      </c>
      <c r="F834">
        <v>148</v>
      </c>
      <c r="G834">
        <v>41</v>
      </c>
      <c r="H834">
        <v>0.34</v>
      </c>
      <c r="I834">
        <v>121.72</v>
      </c>
    </row>
    <row r="835" spans="1:9" x14ac:dyDescent="0.2">
      <c r="A835" s="1">
        <v>0.88728778935185193</v>
      </c>
      <c r="B835">
        <v>27.74</v>
      </c>
      <c r="C835">
        <v>27.86</v>
      </c>
      <c r="D835">
        <v>-0.12</v>
      </c>
      <c r="E835">
        <v>0</v>
      </c>
      <c r="F835">
        <v>148</v>
      </c>
      <c r="G835">
        <v>41</v>
      </c>
      <c r="H835">
        <v>0.37</v>
      </c>
      <c r="I835">
        <v>109.51</v>
      </c>
    </row>
    <row r="836" spans="1:9" x14ac:dyDescent="0.2">
      <c r="A836" s="1">
        <v>0.88729943287037039</v>
      </c>
      <c r="B836">
        <v>27.74</v>
      </c>
      <c r="C836">
        <v>27.86</v>
      </c>
      <c r="D836">
        <v>-0.12</v>
      </c>
      <c r="E836">
        <v>0</v>
      </c>
      <c r="F836">
        <v>148</v>
      </c>
      <c r="G836">
        <v>41</v>
      </c>
      <c r="H836">
        <v>0.6</v>
      </c>
      <c r="I836">
        <v>68.36</v>
      </c>
    </row>
    <row r="837" spans="1:9" x14ac:dyDescent="0.2">
      <c r="A837" s="1">
        <v>0.88731162037037048</v>
      </c>
      <c r="B837">
        <v>27.74</v>
      </c>
      <c r="C837">
        <v>27.86</v>
      </c>
      <c r="D837">
        <v>-0.12</v>
      </c>
      <c r="E837">
        <v>0</v>
      </c>
      <c r="F837">
        <v>148</v>
      </c>
      <c r="G837">
        <v>41</v>
      </c>
      <c r="H837">
        <v>0.94</v>
      </c>
      <c r="I837">
        <v>43.72</v>
      </c>
    </row>
    <row r="838" spans="1:9" x14ac:dyDescent="0.2">
      <c r="A838" s="1">
        <v>0.88732307870370375</v>
      </c>
      <c r="B838">
        <v>27.74</v>
      </c>
      <c r="C838">
        <v>27.86</v>
      </c>
      <c r="D838">
        <v>-0.12</v>
      </c>
      <c r="E838">
        <v>0</v>
      </c>
      <c r="F838">
        <v>148</v>
      </c>
      <c r="G838">
        <v>41</v>
      </c>
      <c r="H838">
        <v>1.43</v>
      </c>
      <c r="I838">
        <v>28.75</v>
      </c>
    </row>
    <row r="839" spans="1:9" x14ac:dyDescent="0.2">
      <c r="A839" s="1">
        <v>0.88733518518518517</v>
      </c>
      <c r="B839">
        <v>27.74</v>
      </c>
      <c r="C839">
        <v>27.86</v>
      </c>
      <c r="D839">
        <v>-0.12</v>
      </c>
      <c r="E839">
        <v>0</v>
      </c>
      <c r="F839">
        <v>148</v>
      </c>
      <c r="G839">
        <v>41</v>
      </c>
      <c r="H839">
        <v>0.19</v>
      </c>
      <c r="I839">
        <v>219.72</v>
      </c>
    </row>
    <row r="840" spans="1:9" x14ac:dyDescent="0.2">
      <c r="A840" s="1">
        <v>0.88734689814814816</v>
      </c>
      <c r="B840">
        <v>27.74</v>
      </c>
      <c r="C840">
        <v>27.86</v>
      </c>
      <c r="D840">
        <v>-0.12</v>
      </c>
      <c r="E840">
        <v>0</v>
      </c>
      <c r="F840">
        <v>148</v>
      </c>
      <c r="G840">
        <v>41</v>
      </c>
      <c r="H840">
        <v>1.1599999999999999</v>
      </c>
      <c r="I840">
        <v>35.25</v>
      </c>
    </row>
    <row r="841" spans="1:9" x14ac:dyDescent="0.2">
      <c r="A841" s="1">
        <v>0.8873589814814814</v>
      </c>
      <c r="B841">
        <v>27.74</v>
      </c>
      <c r="C841">
        <v>27.86</v>
      </c>
      <c r="D841">
        <v>-0.12</v>
      </c>
      <c r="E841">
        <v>0</v>
      </c>
      <c r="F841">
        <v>148</v>
      </c>
      <c r="G841">
        <v>41</v>
      </c>
      <c r="H841">
        <v>0.19</v>
      </c>
      <c r="I841">
        <v>219.72</v>
      </c>
    </row>
    <row r="842" spans="1:9" x14ac:dyDescent="0.2">
      <c r="A842" s="1">
        <v>0.88737050925925931</v>
      </c>
      <c r="B842">
        <v>27.74</v>
      </c>
      <c r="C842">
        <v>27.86</v>
      </c>
      <c r="D842">
        <v>-0.12</v>
      </c>
      <c r="E842">
        <v>0</v>
      </c>
      <c r="F842">
        <v>148</v>
      </c>
      <c r="G842">
        <v>41</v>
      </c>
      <c r="H842">
        <v>0.71</v>
      </c>
      <c r="I842">
        <v>57.55</v>
      </c>
    </row>
    <row r="843" spans="1:9" x14ac:dyDescent="0.2">
      <c r="A843" s="1">
        <v>0.88738255787037035</v>
      </c>
      <c r="B843">
        <v>27.74</v>
      </c>
      <c r="C843">
        <v>27.86</v>
      </c>
      <c r="D843">
        <v>-0.12</v>
      </c>
      <c r="E843">
        <v>0</v>
      </c>
      <c r="F843">
        <v>148</v>
      </c>
      <c r="G843">
        <v>41</v>
      </c>
      <c r="H843">
        <v>0.19</v>
      </c>
      <c r="I843">
        <v>219.72</v>
      </c>
    </row>
    <row r="844" spans="1:9" x14ac:dyDescent="0.2">
      <c r="A844" s="1">
        <v>0.88739449074074084</v>
      </c>
      <c r="B844">
        <v>27.74</v>
      </c>
      <c r="C844">
        <v>27.86</v>
      </c>
      <c r="D844">
        <v>-0.12</v>
      </c>
      <c r="E844">
        <v>0</v>
      </c>
      <c r="F844">
        <v>148</v>
      </c>
      <c r="G844">
        <v>41</v>
      </c>
      <c r="H844">
        <v>0.34</v>
      </c>
      <c r="I844">
        <v>121.72</v>
      </c>
    </row>
    <row r="845" spans="1:9" x14ac:dyDescent="0.2">
      <c r="A845" s="1">
        <v>0.88740625000000006</v>
      </c>
      <c r="B845">
        <v>27.74</v>
      </c>
      <c r="C845">
        <v>27.86</v>
      </c>
      <c r="D845">
        <v>-0.12</v>
      </c>
      <c r="E845">
        <v>0</v>
      </c>
      <c r="F845">
        <v>148</v>
      </c>
      <c r="G845">
        <v>41</v>
      </c>
      <c r="H845">
        <v>0.49</v>
      </c>
      <c r="I845">
        <v>84.17</v>
      </c>
    </row>
    <row r="846" spans="1:9" x14ac:dyDescent="0.2">
      <c r="A846" s="1">
        <v>0.88741818287037033</v>
      </c>
      <c r="B846">
        <v>27.74</v>
      </c>
      <c r="C846">
        <v>27.86</v>
      </c>
      <c r="D846">
        <v>-0.12</v>
      </c>
      <c r="E846">
        <v>0</v>
      </c>
      <c r="F846">
        <v>148</v>
      </c>
      <c r="G846">
        <v>41</v>
      </c>
      <c r="H846">
        <v>0.67</v>
      </c>
      <c r="I846">
        <v>60.75</v>
      </c>
    </row>
    <row r="847" spans="1:9" x14ac:dyDescent="0.2">
      <c r="A847" s="1">
        <v>0.88742967592592592</v>
      </c>
      <c r="B847">
        <v>27.74</v>
      </c>
      <c r="C847">
        <v>27.86</v>
      </c>
      <c r="D847">
        <v>-0.12</v>
      </c>
      <c r="E847">
        <v>0</v>
      </c>
      <c r="F847">
        <v>148</v>
      </c>
      <c r="G847">
        <v>41</v>
      </c>
      <c r="H847">
        <v>0.94</v>
      </c>
      <c r="I847">
        <v>43.72</v>
      </c>
    </row>
    <row r="848" spans="1:9" x14ac:dyDescent="0.2">
      <c r="A848" s="1">
        <v>0.88744157407407409</v>
      </c>
      <c r="B848">
        <v>27.74</v>
      </c>
      <c r="C848">
        <v>27.86</v>
      </c>
      <c r="D848">
        <v>-0.12</v>
      </c>
      <c r="E848">
        <v>0</v>
      </c>
      <c r="F848">
        <v>148</v>
      </c>
      <c r="G848">
        <v>41</v>
      </c>
      <c r="H848">
        <v>1.2</v>
      </c>
      <c r="I848">
        <v>34.15</v>
      </c>
    </row>
    <row r="849" spans="1:9" x14ac:dyDescent="0.2">
      <c r="A849" s="1">
        <v>0.88745361111111121</v>
      </c>
      <c r="B849">
        <v>27.74</v>
      </c>
      <c r="C849">
        <v>27.86</v>
      </c>
      <c r="D849">
        <v>-0.12</v>
      </c>
      <c r="E849">
        <v>0</v>
      </c>
      <c r="F849">
        <v>148</v>
      </c>
      <c r="G849">
        <v>41</v>
      </c>
      <c r="H849">
        <v>1.43</v>
      </c>
      <c r="I849">
        <v>28.75</v>
      </c>
    </row>
    <row r="850" spans="1:9" x14ac:dyDescent="0.2">
      <c r="A850" s="1">
        <v>0.88746518518518513</v>
      </c>
      <c r="B850">
        <v>27.74</v>
      </c>
      <c r="C850">
        <v>27.86</v>
      </c>
      <c r="D850">
        <v>-0.12</v>
      </c>
      <c r="E850">
        <v>0</v>
      </c>
      <c r="F850">
        <v>148</v>
      </c>
      <c r="G850">
        <v>41</v>
      </c>
      <c r="H850">
        <v>1.05</v>
      </c>
      <c r="I850">
        <v>39.03</v>
      </c>
    </row>
    <row r="851" spans="1:9" x14ac:dyDescent="0.2">
      <c r="A851" s="1">
        <v>0.88747731481481484</v>
      </c>
      <c r="B851">
        <v>27.74</v>
      </c>
      <c r="C851">
        <v>27.86</v>
      </c>
      <c r="D851">
        <v>-0.12</v>
      </c>
      <c r="E851">
        <v>0</v>
      </c>
      <c r="F851">
        <v>148</v>
      </c>
      <c r="G851">
        <v>41</v>
      </c>
      <c r="H851">
        <v>1.39</v>
      </c>
      <c r="I851">
        <v>29.53</v>
      </c>
    </row>
    <row r="852" spans="1:9" x14ac:dyDescent="0.2">
      <c r="A852" s="1">
        <v>0.88748893518518512</v>
      </c>
      <c r="B852">
        <v>27.74</v>
      </c>
      <c r="C852">
        <v>27.86</v>
      </c>
      <c r="D852">
        <v>-0.12</v>
      </c>
      <c r="E852">
        <v>0</v>
      </c>
      <c r="F852">
        <v>148</v>
      </c>
      <c r="G852">
        <v>41</v>
      </c>
      <c r="H852">
        <v>1.35</v>
      </c>
      <c r="I852">
        <v>30.35</v>
      </c>
    </row>
    <row r="853" spans="1:9" x14ac:dyDescent="0.2">
      <c r="A853" s="1">
        <v>0.88750072916666667</v>
      </c>
      <c r="B853">
        <v>27.74</v>
      </c>
      <c r="C853">
        <v>27.86</v>
      </c>
      <c r="D853">
        <v>-0.12</v>
      </c>
      <c r="E853">
        <v>0</v>
      </c>
      <c r="F853">
        <v>148</v>
      </c>
      <c r="G853">
        <v>41</v>
      </c>
      <c r="H853">
        <v>0.19</v>
      </c>
      <c r="I853">
        <v>219.72</v>
      </c>
    </row>
    <row r="854" spans="1:9" x14ac:dyDescent="0.2">
      <c r="A854" s="1">
        <v>0.88751269675925926</v>
      </c>
      <c r="B854">
        <v>27.83</v>
      </c>
      <c r="C854">
        <v>27.86</v>
      </c>
      <c r="D854">
        <v>-0.03</v>
      </c>
      <c r="E854">
        <v>0.09</v>
      </c>
      <c r="F854">
        <v>152</v>
      </c>
      <c r="G854">
        <v>0</v>
      </c>
      <c r="H854">
        <v>0.26</v>
      </c>
      <c r="I854">
        <v>0</v>
      </c>
    </row>
    <row r="855" spans="1:9" x14ac:dyDescent="0.2">
      <c r="A855" s="1">
        <v>0.8875247106481482</v>
      </c>
      <c r="B855">
        <v>27.83</v>
      </c>
      <c r="C855">
        <v>27.86</v>
      </c>
      <c r="D855">
        <v>-0.03</v>
      </c>
      <c r="E855">
        <v>0</v>
      </c>
      <c r="F855">
        <v>151</v>
      </c>
      <c r="G855">
        <v>0</v>
      </c>
      <c r="H855">
        <v>0</v>
      </c>
      <c r="I855">
        <v>0</v>
      </c>
    </row>
    <row r="856" spans="1:9" x14ac:dyDescent="0.2">
      <c r="A856" s="1">
        <v>0.88753637731481483</v>
      </c>
      <c r="B856">
        <v>27.83</v>
      </c>
      <c r="C856">
        <v>27.86</v>
      </c>
      <c r="D856">
        <v>-0.03</v>
      </c>
      <c r="E856">
        <v>0</v>
      </c>
      <c r="F856">
        <v>151</v>
      </c>
      <c r="G856">
        <v>0</v>
      </c>
      <c r="H856">
        <v>0.04</v>
      </c>
      <c r="I856">
        <v>0</v>
      </c>
    </row>
    <row r="857" spans="1:9" x14ac:dyDescent="0.2">
      <c r="A857" s="1">
        <v>0.88754817129629637</v>
      </c>
      <c r="B857">
        <v>27.83</v>
      </c>
      <c r="C857">
        <v>27.86</v>
      </c>
      <c r="D857">
        <v>-0.03</v>
      </c>
      <c r="E857">
        <v>0</v>
      </c>
      <c r="F857">
        <v>151</v>
      </c>
      <c r="G857">
        <v>0</v>
      </c>
      <c r="H857">
        <v>0</v>
      </c>
      <c r="I857">
        <v>0</v>
      </c>
    </row>
    <row r="858" spans="1:9" x14ac:dyDescent="0.2">
      <c r="A858" s="1">
        <v>0.8875602777777778</v>
      </c>
      <c r="B858">
        <v>27.83</v>
      </c>
      <c r="C858">
        <v>27.86</v>
      </c>
      <c r="D858">
        <v>-0.03</v>
      </c>
      <c r="E858">
        <v>0</v>
      </c>
      <c r="F858">
        <v>151</v>
      </c>
      <c r="G858">
        <v>0</v>
      </c>
      <c r="H858">
        <v>0.04</v>
      </c>
      <c r="I858">
        <v>0</v>
      </c>
    </row>
    <row r="859" spans="1:9" x14ac:dyDescent="0.2">
      <c r="A859" s="1">
        <v>0.88757194444444443</v>
      </c>
      <c r="B859">
        <v>27.83</v>
      </c>
      <c r="C859">
        <v>27.86</v>
      </c>
      <c r="D859">
        <v>-0.03</v>
      </c>
      <c r="E859">
        <v>0</v>
      </c>
      <c r="F859">
        <v>151</v>
      </c>
      <c r="G859">
        <v>0</v>
      </c>
      <c r="H859">
        <v>0.04</v>
      </c>
      <c r="I859">
        <v>0</v>
      </c>
    </row>
    <row r="860" spans="1:9" x14ac:dyDescent="0.2">
      <c r="A860" s="1">
        <v>0.88758380787037039</v>
      </c>
      <c r="B860">
        <v>27.83</v>
      </c>
      <c r="C860">
        <v>27.86</v>
      </c>
      <c r="D860">
        <v>-0.03</v>
      </c>
      <c r="E860">
        <v>0</v>
      </c>
      <c r="F860">
        <v>151</v>
      </c>
      <c r="G860">
        <v>0</v>
      </c>
      <c r="H860">
        <v>0</v>
      </c>
      <c r="I860">
        <v>0</v>
      </c>
    </row>
    <row r="861" spans="1:9" x14ac:dyDescent="0.2">
      <c r="A861" s="1">
        <v>0.88759582175925933</v>
      </c>
      <c r="B861">
        <v>27.83</v>
      </c>
      <c r="C861">
        <v>27.86</v>
      </c>
      <c r="D861">
        <v>-0.03</v>
      </c>
      <c r="E861">
        <v>0</v>
      </c>
      <c r="F861">
        <v>151</v>
      </c>
      <c r="G861">
        <v>0</v>
      </c>
      <c r="H861">
        <v>0</v>
      </c>
      <c r="I861">
        <v>0</v>
      </c>
    </row>
    <row r="862" spans="1:9" x14ac:dyDescent="0.2">
      <c r="A862" s="1">
        <v>0.8876072800925926</v>
      </c>
      <c r="B862">
        <v>27.83</v>
      </c>
      <c r="C862">
        <v>27.86</v>
      </c>
      <c r="D862">
        <v>-0.03</v>
      </c>
      <c r="E862">
        <v>0</v>
      </c>
      <c r="F862">
        <v>151</v>
      </c>
      <c r="G862">
        <v>0</v>
      </c>
      <c r="H862">
        <v>0</v>
      </c>
      <c r="I862">
        <v>0</v>
      </c>
    </row>
    <row r="863" spans="1:9" x14ac:dyDescent="0.2">
      <c r="A863" s="1">
        <v>0.88761917824074077</v>
      </c>
      <c r="B863">
        <v>27.83</v>
      </c>
      <c r="C863">
        <v>27.86</v>
      </c>
      <c r="D863">
        <v>-0.03</v>
      </c>
      <c r="E863">
        <v>0</v>
      </c>
      <c r="F863">
        <v>151</v>
      </c>
      <c r="G863">
        <v>0</v>
      </c>
      <c r="H863">
        <v>0.04</v>
      </c>
      <c r="I863">
        <v>0</v>
      </c>
    </row>
    <row r="864" spans="1:9" x14ac:dyDescent="0.2">
      <c r="A864" s="1">
        <v>0.88763126157407413</v>
      </c>
      <c r="B864">
        <v>27.83</v>
      </c>
      <c r="C864">
        <v>27.86</v>
      </c>
      <c r="D864">
        <v>-0.03</v>
      </c>
      <c r="E864">
        <v>0</v>
      </c>
      <c r="F864">
        <v>151</v>
      </c>
      <c r="G864">
        <v>0</v>
      </c>
      <c r="H864">
        <v>0</v>
      </c>
      <c r="I864">
        <v>0</v>
      </c>
    </row>
    <row r="865" spans="1:9" x14ac:dyDescent="0.2">
      <c r="A865" s="1">
        <v>0.88764312499999998</v>
      </c>
      <c r="B865">
        <v>27.83</v>
      </c>
      <c r="C865">
        <v>27.86</v>
      </c>
      <c r="D865">
        <v>-0.03</v>
      </c>
      <c r="E865">
        <v>0</v>
      </c>
      <c r="F865">
        <v>151</v>
      </c>
      <c r="G865">
        <v>0</v>
      </c>
      <c r="H865">
        <v>0</v>
      </c>
      <c r="I865">
        <v>0</v>
      </c>
    </row>
    <row r="866" spans="1:9" x14ac:dyDescent="0.2">
      <c r="A866" s="1">
        <v>0.8876548842592592</v>
      </c>
      <c r="B866">
        <v>27.92</v>
      </c>
      <c r="C866">
        <v>27.86</v>
      </c>
      <c r="D866">
        <v>0.06</v>
      </c>
      <c r="E866">
        <v>0.09</v>
      </c>
      <c r="F866">
        <v>155</v>
      </c>
      <c r="G866">
        <v>0</v>
      </c>
      <c r="H866">
        <v>0</v>
      </c>
      <c r="I866">
        <v>0</v>
      </c>
    </row>
    <row r="867" spans="1:9" x14ac:dyDescent="0.2">
      <c r="A867" s="1">
        <v>0.88766659722222219</v>
      </c>
      <c r="B867">
        <v>27.92</v>
      </c>
      <c r="C867">
        <v>27.86</v>
      </c>
      <c r="D867">
        <v>0.06</v>
      </c>
      <c r="E867">
        <v>0</v>
      </c>
      <c r="F867">
        <v>154</v>
      </c>
      <c r="G867">
        <v>0</v>
      </c>
      <c r="H867">
        <v>0</v>
      </c>
      <c r="I867">
        <v>0</v>
      </c>
    </row>
    <row r="868" spans="1:9" x14ac:dyDescent="0.2">
      <c r="A868" s="1">
        <v>0.88767868055555554</v>
      </c>
      <c r="B868">
        <v>27.92</v>
      </c>
      <c r="C868">
        <v>27.86</v>
      </c>
      <c r="D868">
        <v>0.06</v>
      </c>
      <c r="E868">
        <v>0</v>
      </c>
      <c r="F868">
        <v>154</v>
      </c>
      <c r="G868">
        <v>0</v>
      </c>
      <c r="H868">
        <v>0.04</v>
      </c>
      <c r="I868">
        <v>0</v>
      </c>
    </row>
    <row r="869" spans="1:9" x14ac:dyDescent="0.2">
      <c r="A869" s="1">
        <v>0.88769052083333333</v>
      </c>
      <c r="B869">
        <v>27.92</v>
      </c>
      <c r="C869">
        <v>27.86</v>
      </c>
      <c r="D869">
        <v>0.06</v>
      </c>
      <c r="E869">
        <v>0</v>
      </c>
      <c r="F869">
        <v>154</v>
      </c>
      <c r="G869">
        <v>0</v>
      </c>
      <c r="H869">
        <v>0.04</v>
      </c>
      <c r="I869">
        <v>0</v>
      </c>
    </row>
    <row r="870" spans="1:9" x14ac:dyDescent="0.2">
      <c r="A870" s="1">
        <v>0.88770219907407411</v>
      </c>
      <c r="B870">
        <v>27.92</v>
      </c>
      <c r="C870">
        <v>27.86</v>
      </c>
      <c r="D870">
        <v>0.06</v>
      </c>
      <c r="E870">
        <v>0</v>
      </c>
      <c r="F870">
        <v>154</v>
      </c>
      <c r="G870">
        <v>0</v>
      </c>
      <c r="H870">
        <v>0</v>
      </c>
      <c r="I870">
        <v>0</v>
      </c>
    </row>
    <row r="871" spans="1:9" x14ac:dyDescent="0.2">
      <c r="A871" s="1">
        <v>0.88771400462962957</v>
      </c>
      <c r="B871">
        <v>27.92</v>
      </c>
      <c r="C871">
        <v>27.86</v>
      </c>
      <c r="D871">
        <v>0.06</v>
      </c>
      <c r="E871">
        <v>0</v>
      </c>
      <c r="F871">
        <v>154</v>
      </c>
      <c r="G871">
        <v>0</v>
      </c>
      <c r="H871">
        <v>0.04</v>
      </c>
      <c r="I871">
        <v>0</v>
      </c>
    </row>
    <row r="872" spans="1:9" x14ac:dyDescent="0.2">
      <c r="A872" s="1">
        <v>0.88772594907407409</v>
      </c>
      <c r="B872">
        <v>27.92</v>
      </c>
      <c r="C872">
        <v>27.86</v>
      </c>
      <c r="D872">
        <v>0.06</v>
      </c>
      <c r="E872">
        <v>0</v>
      </c>
      <c r="F872">
        <v>154</v>
      </c>
      <c r="G872">
        <v>0</v>
      </c>
      <c r="H872">
        <v>0.04</v>
      </c>
      <c r="I872">
        <v>0</v>
      </c>
    </row>
    <row r="873" spans="1:9" x14ac:dyDescent="0.2">
      <c r="A873" s="1">
        <v>0.88773756944444449</v>
      </c>
      <c r="B873">
        <v>27.92</v>
      </c>
      <c r="C873">
        <v>27.86</v>
      </c>
      <c r="D873">
        <v>0.06</v>
      </c>
      <c r="E873">
        <v>0</v>
      </c>
      <c r="F873">
        <v>154</v>
      </c>
      <c r="G873">
        <v>0</v>
      </c>
      <c r="H873">
        <v>0</v>
      </c>
      <c r="I873">
        <v>0</v>
      </c>
    </row>
    <row r="874" spans="1:9" x14ac:dyDescent="0.2">
      <c r="A874" s="1">
        <v>0.88774949074074072</v>
      </c>
      <c r="B874">
        <v>27.92</v>
      </c>
      <c r="C874">
        <v>27.86</v>
      </c>
      <c r="D874">
        <v>0.06</v>
      </c>
      <c r="E874">
        <v>0</v>
      </c>
      <c r="F874">
        <v>154</v>
      </c>
      <c r="G874">
        <v>0</v>
      </c>
      <c r="H874">
        <v>0</v>
      </c>
      <c r="I874">
        <v>0</v>
      </c>
    </row>
    <row r="875" spans="1:9" x14ac:dyDescent="0.2">
      <c r="A875" s="1">
        <v>0.8877615509259259</v>
      </c>
      <c r="B875">
        <v>27.92</v>
      </c>
      <c r="C875">
        <v>27.86</v>
      </c>
      <c r="D875">
        <v>0.06</v>
      </c>
      <c r="E875">
        <v>0</v>
      </c>
      <c r="F875">
        <v>154</v>
      </c>
      <c r="G875">
        <v>0</v>
      </c>
      <c r="H875">
        <v>0</v>
      </c>
      <c r="I875">
        <v>0</v>
      </c>
    </row>
    <row r="876" spans="1:9" x14ac:dyDescent="0.2">
      <c r="A876" s="1">
        <v>0.88777334490740734</v>
      </c>
      <c r="B876">
        <v>27.92</v>
      </c>
      <c r="C876">
        <v>27.86</v>
      </c>
      <c r="D876">
        <v>0.06</v>
      </c>
      <c r="E876">
        <v>0</v>
      </c>
      <c r="F876">
        <v>154</v>
      </c>
      <c r="G876">
        <v>0</v>
      </c>
      <c r="H876">
        <v>0</v>
      </c>
      <c r="I876">
        <v>0</v>
      </c>
    </row>
    <row r="877" spans="1:9" x14ac:dyDescent="0.2">
      <c r="A877" s="1">
        <v>0.88778502314814822</v>
      </c>
      <c r="B877">
        <v>27.92</v>
      </c>
      <c r="C877">
        <v>27.86</v>
      </c>
      <c r="D877">
        <v>0.06</v>
      </c>
      <c r="E877">
        <v>0</v>
      </c>
      <c r="F877">
        <v>154</v>
      </c>
      <c r="G877">
        <v>0</v>
      </c>
      <c r="H877">
        <v>0.04</v>
      </c>
      <c r="I877">
        <v>0</v>
      </c>
    </row>
    <row r="878" spans="1:9" x14ac:dyDescent="0.2">
      <c r="A878" s="1">
        <v>0.88779707175925926</v>
      </c>
      <c r="B878">
        <v>27.92</v>
      </c>
      <c r="C878">
        <v>27.86</v>
      </c>
      <c r="D878">
        <v>0.06</v>
      </c>
      <c r="E878">
        <v>0</v>
      </c>
      <c r="F878">
        <v>154</v>
      </c>
      <c r="G878">
        <v>0</v>
      </c>
      <c r="H878">
        <v>0.04</v>
      </c>
      <c r="I878">
        <v>0</v>
      </c>
    </row>
    <row r="879" spans="1:9" x14ac:dyDescent="0.2">
      <c r="A879" s="1">
        <v>0.88780868055555562</v>
      </c>
      <c r="B879">
        <v>27.92</v>
      </c>
      <c r="C879">
        <v>27.86</v>
      </c>
      <c r="D879">
        <v>0.06</v>
      </c>
      <c r="E879">
        <v>0</v>
      </c>
      <c r="F879">
        <v>154</v>
      </c>
      <c r="G879">
        <v>0</v>
      </c>
      <c r="H879">
        <v>0</v>
      </c>
      <c r="I879">
        <v>0</v>
      </c>
    </row>
    <row r="880" spans="1:9" x14ac:dyDescent="0.2">
      <c r="A880" s="1">
        <v>0.88782069444444434</v>
      </c>
      <c r="B880">
        <v>27.92</v>
      </c>
      <c r="C880">
        <v>27.86</v>
      </c>
      <c r="D880">
        <v>0.06</v>
      </c>
      <c r="E880">
        <v>0</v>
      </c>
      <c r="F880">
        <v>154</v>
      </c>
      <c r="G880">
        <v>0</v>
      </c>
      <c r="H880">
        <v>0.04</v>
      </c>
      <c r="I880">
        <v>0</v>
      </c>
    </row>
    <row r="881" spans="1:9" x14ac:dyDescent="0.2">
      <c r="A881" s="1">
        <v>0.8878323379629629</v>
      </c>
      <c r="B881">
        <v>27.92</v>
      </c>
      <c r="C881">
        <v>27.86</v>
      </c>
      <c r="D881">
        <v>0.06</v>
      </c>
      <c r="E881">
        <v>0</v>
      </c>
      <c r="F881">
        <v>154</v>
      </c>
      <c r="G881">
        <v>0</v>
      </c>
      <c r="H881">
        <v>0</v>
      </c>
      <c r="I881">
        <v>0</v>
      </c>
    </row>
    <row r="882" spans="1:9" x14ac:dyDescent="0.2">
      <c r="A882" s="1">
        <v>0.88784420138888887</v>
      </c>
      <c r="B882">
        <v>27.92</v>
      </c>
      <c r="C882">
        <v>27.86</v>
      </c>
      <c r="D882">
        <v>0.06</v>
      </c>
      <c r="E882">
        <v>0</v>
      </c>
      <c r="F882">
        <v>154</v>
      </c>
      <c r="G882">
        <v>0</v>
      </c>
      <c r="H882">
        <v>0</v>
      </c>
      <c r="I882">
        <v>0</v>
      </c>
    </row>
    <row r="883" spans="1:9" x14ac:dyDescent="0.2">
      <c r="A883" s="1">
        <v>0.8878559606481482</v>
      </c>
      <c r="B883">
        <v>27.92</v>
      </c>
      <c r="C883">
        <v>27.86</v>
      </c>
      <c r="D883">
        <v>0.06</v>
      </c>
      <c r="E883">
        <v>0</v>
      </c>
      <c r="F883">
        <v>154</v>
      </c>
      <c r="G883">
        <v>0</v>
      </c>
      <c r="H883">
        <v>0</v>
      </c>
      <c r="I883">
        <v>0</v>
      </c>
    </row>
    <row r="884" spans="1:9" x14ac:dyDescent="0.2">
      <c r="A884" s="1">
        <v>0.887867962962963</v>
      </c>
      <c r="B884">
        <v>27.92</v>
      </c>
      <c r="C884">
        <v>27.86</v>
      </c>
      <c r="D884">
        <v>0.06</v>
      </c>
      <c r="E884">
        <v>0</v>
      </c>
      <c r="F884">
        <v>154</v>
      </c>
      <c r="G884">
        <v>0</v>
      </c>
      <c r="H884">
        <v>0</v>
      </c>
      <c r="I884">
        <v>0</v>
      </c>
    </row>
    <row r="885" spans="1:9" x14ac:dyDescent="0.2">
      <c r="A885" s="1">
        <v>0.88787969907407405</v>
      </c>
      <c r="B885">
        <v>27.92</v>
      </c>
      <c r="C885">
        <v>27.86</v>
      </c>
      <c r="D885">
        <v>0.06</v>
      </c>
      <c r="E885">
        <v>0</v>
      </c>
      <c r="F885">
        <v>154</v>
      </c>
      <c r="G885">
        <v>0</v>
      </c>
      <c r="H885">
        <v>0.04</v>
      </c>
      <c r="I885">
        <v>0</v>
      </c>
    </row>
    <row r="886" spans="1:9" x14ac:dyDescent="0.2">
      <c r="A886" s="1">
        <v>0.8878917476851852</v>
      </c>
      <c r="B886">
        <v>27.92</v>
      </c>
      <c r="C886">
        <v>27.86</v>
      </c>
      <c r="D886">
        <v>0.06</v>
      </c>
      <c r="E886">
        <v>0</v>
      </c>
      <c r="F886">
        <v>154</v>
      </c>
      <c r="G886">
        <v>0</v>
      </c>
      <c r="H886">
        <v>0</v>
      </c>
      <c r="I886">
        <v>0</v>
      </c>
    </row>
    <row r="887" spans="1:9" x14ac:dyDescent="0.2">
      <c r="A887" s="1">
        <v>0.88790335648148144</v>
      </c>
      <c r="B887">
        <v>27.92</v>
      </c>
      <c r="C887">
        <v>27.86</v>
      </c>
      <c r="D887">
        <v>0.06</v>
      </c>
      <c r="E887">
        <v>0</v>
      </c>
      <c r="F887">
        <v>154</v>
      </c>
      <c r="G887">
        <v>0</v>
      </c>
      <c r="H887">
        <v>0</v>
      </c>
      <c r="I887">
        <v>0</v>
      </c>
    </row>
    <row r="888" spans="1:9" x14ac:dyDescent="0.2">
      <c r="A888" s="1">
        <v>0.88791549768518518</v>
      </c>
      <c r="B888">
        <v>27.92</v>
      </c>
      <c r="C888">
        <v>27.86</v>
      </c>
      <c r="D888">
        <v>0.06</v>
      </c>
      <c r="E888">
        <v>0</v>
      </c>
      <c r="F888">
        <v>154</v>
      </c>
      <c r="G888">
        <v>0</v>
      </c>
      <c r="H888">
        <v>0.04</v>
      </c>
      <c r="I888">
        <v>0</v>
      </c>
    </row>
    <row r="889" spans="1:9" x14ac:dyDescent="0.2">
      <c r="A889" s="1">
        <v>0.88792717592592585</v>
      </c>
      <c r="B889">
        <v>27.92</v>
      </c>
      <c r="C889">
        <v>27.86</v>
      </c>
      <c r="D889">
        <v>0.06</v>
      </c>
      <c r="E889">
        <v>0</v>
      </c>
      <c r="F889">
        <v>154</v>
      </c>
      <c r="G889">
        <v>0</v>
      </c>
      <c r="H889">
        <v>0.04</v>
      </c>
      <c r="I889">
        <v>0</v>
      </c>
    </row>
    <row r="890" spans="1:9" x14ac:dyDescent="0.2">
      <c r="A890" s="1">
        <v>0.88793924768518517</v>
      </c>
      <c r="B890">
        <v>27.92</v>
      </c>
      <c r="C890">
        <v>27.86</v>
      </c>
      <c r="D890">
        <v>0.06</v>
      </c>
      <c r="E890">
        <v>0</v>
      </c>
      <c r="F890">
        <v>154</v>
      </c>
      <c r="G890">
        <v>0</v>
      </c>
      <c r="H890">
        <v>0</v>
      </c>
      <c r="I890">
        <v>0</v>
      </c>
    </row>
    <row r="891" spans="1:9" x14ac:dyDescent="0.2">
      <c r="A891" s="1">
        <v>0.88795069444444452</v>
      </c>
      <c r="B891">
        <v>27.92</v>
      </c>
      <c r="C891">
        <v>27.86</v>
      </c>
      <c r="D891">
        <v>0.06</v>
      </c>
      <c r="E891">
        <v>0</v>
      </c>
      <c r="F891">
        <v>154</v>
      </c>
      <c r="G891">
        <v>0</v>
      </c>
      <c r="H891">
        <v>0.04</v>
      </c>
      <c r="I891">
        <v>0</v>
      </c>
    </row>
    <row r="892" spans="1:9" x14ac:dyDescent="0.2">
      <c r="A892" s="1">
        <v>0.88796262731481479</v>
      </c>
      <c r="B892">
        <v>27.92</v>
      </c>
      <c r="C892">
        <v>27.86</v>
      </c>
      <c r="D892">
        <v>0.06</v>
      </c>
      <c r="E892">
        <v>0</v>
      </c>
      <c r="F892">
        <v>154</v>
      </c>
      <c r="G892">
        <v>0</v>
      </c>
      <c r="H892">
        <v>0.04</v>
      </c>
      <c r="I892">
        <v>0</v>
      </c>
    </row>
    <row r="893" spans="1:9" x14ac:dyDescent="0.2">
      <c r="A893" s="1">
        <v>0.88797458333333334</v>
      </c>
      <c r="B893">
        <v>27.92</v>
      </c>
      <c r="C893">
        <v>27.86</v>
      </c>
      <c r="D893">
        <v>0.06</v>
      </c>
      <c r="E893">
        <v>0</v>
      </c>
      <c r="F893">
        <v>154</v>
      </c>
      <c r="G893">
        <v>0</v>
      </c>
      <c r="H893">
        <v>0</v>
      </c>
      <c r="I893">
        <v>0</v>
      </c>
    </row>
    <row r="894" spans="1:9" x14ac:dyDescent="0.2">
      <c r="A894" s="1">
        <v>0.88798656249999997</v>
      </c>
      <c r="B894">
        <v>27.92</v>
      </c>
      <c r="C894">
        <v>27.86</v>
      </c>
      <c r="D894">
        <v>0.06</v>
      </c>
      <c r="E894">
        <v>0</v>
      </c>
      <c r="F894">
        <v>154</v>
      </c>
      <c r="G894">
        <v>0</v>
      </c>
      <c r="H894">
        <v>0</v>
      </c>
      <c r="I894">
        <v>0</v>
      </c>
    </row>
    <row r="895" spans="1:9" x14ac:dyDescent="0.2">
      <c r="A895" s="1">
        <v>0.88799818287037036</v>
      </c>
      <c r="B895">
        <v>27.92</v>
      </c>
      <c r="C895">
        <v>27.86</v>
      </c>
      <c r="D895">
        <v>0.06</v>
      </c>
      <c r="E895">
        <v>0</v>
      </c>
      <c r="F895">
        <v>154</v>
      </c>
      <c r="G895">
        <v>0</v>
      </c>
      <c r="H895">
        <v>0</v>
      </c>
      <c r="I895">
        <v>0</v>
      </c>
    </row>
    <row r="896" spans="1:9" x14ac:dyDescent="0.2">
      <c r="A896" s="1">
        <v>0.88800994212962969</v>
      </c>
      <c r="B896">
        <v>27.92</v>
      </c>
      <c r="C896">
        <v>27.86</v>
      </c>
      <c r="D896">
        <v>0.06</v>
      </c>
      <c r="E896">
        <v>0</v>
      </c>
      <c r="F896">
        <v>154</v>
      </c>
      <c r="G896">
        <v>0</v>
      </c>
      <c r="H896">
        <v>0</v>
      </c>
      <c r="I896">
        <v>0</v>
      </c>
    </row>
    <row r="897" spans="1:9" x14ac:dyDescent="0.2">
      <c r="A897" s="1">
        <v>0.8880218518518519</v>
      </c>
      <c r="B897">
        <v>27.92</v>
      </c>
      <c r="C897">
        <v>27.86</v>
      </c>
      <c r="D897">
        <v>0.06</v>
      </c>
      <c r="E897">
        <v>0</v>
      </c>
      <c r="F897">
        <v>154</v>
      </c>
      <c r="G897">
        <v>0</v>
      </c>
      <c r="H897">
        <v>0</v>
      </c>
      <c r="I897">
        <v>0</v>
      </c>
    </row>
    <row r="898" spans="1:9" x14ac:dyDescent="0.2">
      <c r="A898" s="1">
        <v>0.88803373842592592</v>
      </c>
      <c r="B898">
        <v>27.92</v>
      </c>
      <c r="C898">
        <v>27.86</v>
      </c>
      <c r="D898">
        <v>0.06</v>
      </c>
      <c r="E898">
        <v>0</v>
      </c>
      <c r="F898">
        <v>154</v>
      </c>
      <c r="G898">
        <v>0</v>
      </c>
      <c r="H898">
        <v>0</v>
      </c>
      <c r="I898">
        <v>0</v>
      </c>
    </row>
    <row r="899" spans="1:9" x14ac:dyDescent="0.2">
      <c r="A899" s="1">
        <v>0.88804552083333332</v>
      </c>
      <c r="B899">
        <v>27.92</v>
      </c>
      <c r="C899">
        <v>27.86</v>
      </c>
      <c r="D899">
        <v>0.06</v>
      </c>
      <c r="E899">
        <v>0</v>
      </c>
      <c r="F899">
        <v>154</v>
      </c>
      <c r="G899">
        <v>0</v>
      </c>
      <c r="H899">
        <v>0.04</v>
      </c>
      <c r="I899">
        <v>0</v>
      </c>
    </row>
    <row r="900" spans="1:9" x14ac:dyDescent="0.2">
      <c r="A900" s="1">
        <v>0.88805733796296293</v>
      </c>
      <c r="B900">
        <v>27.92</v>
      </c>
      <c r="C900">
        <v>27.86</v>
      </c>
      <c r="D900">
        <v>0.06</v>
      </c>
      <c r="E900">
        <v>0</v>
      </c>
      <c r="F900">
        <v>154</v>
      </c>
      <c r="G900">
        <v>0</v>
      </c>
      <c r="H900">
        <v>0</v>
      </c>
      <c r="I900">
        <v>0</v>
      </c>
    </row>
    <row r="901" spans="1:9" x14ac:dyDescent="0.2">
      <c r="A901" s="1">
        <v>0.88806934027777773</v>
      </c>
      <c r="B901">
        <v>27.92</v>
      </c>
      <c r="C901">
        <v>27.86</v>
      </c>
      <c r="D901">
        <v>0.06</v>
      </c>
      <c r="E901">
        <v>0</v>
      </c>
      <c r="F901">
        <v>154</v>
      </c>
      <c r="G901">
        <v>0</v>
      </c>
      <c r="H901">
        <v>0</v>
      </c>
      <c r="I901">
        <v>0</v>
      </c>
    </row>
    <row r="902" spans="1:9" x14ac:dyDescent="0.2">
      <c r="A902" s="1">
        <v>0.88808101851851851</v>
      </c>
      <c r="B902">
        <v>27.92</v>
      </c>
      <c r="C902">
        <v>27.86</v>
      </c>
      <c r="D902">
        <v>0.06</v>
      </c>
      <c r="E902">
        <v>0</v>
      </c>
      <c r="F902">
        <v>154</v>
      </c>
      <c r="G902">
        <v>0</v>
      </c>
      <c r="H902">
        <v>0.04</v>
      </c>
      <c r="I902">
        <v>0</v>
      </c>
    </row>
    <row r="903" spans="1:9" x14ac:dyDescent="0.2">
      <c r="A903" s="1">
        <v>0.88809277777777773</v>
      </c>
      <c r="B903">
        <v>27.92</v>
      </c>
      <c r="C903">
        <v>27.86</v>
      </c>
      <c r="D903">
        <v>0.06</v>
      </c>
      <c r="E903">
        <v>0</v>
      </c>
      <c r="F903">
        <v>154</v>
      </c>
      <c r="G903">
        <v>0</v>
      </c>
      <c r="H903">
        <v>0</v>
      </c>
      <c r="I903">
        <v>0</v>
      </c>
    </row>
    <row r="904" spans="1:9" x14ac:dyDescent="0.2">
      <c r="A904" s="1">
        <v>0.88810474537037043</v>
      </c>
      <c r="B904">
        <v>27.83</v>
      </c>
      <c r="C904">
        <v>27.86</v>
      </c>
      <c r="D904">
        <v>-0.03</v>
      </c>
      <c r="E904">
        <v>-0.09</v>
      </c>
      <c r="F904">
        <v>150</v>
      </c>
      <c r="G904">
        <v>0</v>
      </c>
      <c r="H904">
        <v>0</v>
      </c>
      <c r="I904">
        <v>0</v>
      </c>
    </row>
    <row r="905" spans="1:9" x14ac:dyDescent="0.2">
      <c r="A905" s="1">
        <v>0.88811678240740743</v>
      </c>
      <c r="B905">
        <v>27.83</v>
      </c>
      <c r="C905">
        <v>27.86</v>
      </c>
      <c r="D905">
        <v>-0.03</v>
      </c>
      <c r="E905">
        <v>0</v>
      </c>
      <c r="F905">
        <v>151</v>
      </c>
      <c r="G905">
        <v>0</v>
      </c>
      <c r="H905">
        <v>0</v>
      </c>
      <c r="I905">
        <v>0</v>
      </c>
    </row>
    <row r="906" spans="1:9" x14ac:dyDescent="0.2">
      <c r="A906" s="1">
        <v>0.8881285879629629</v>
      </c>
      <c r="B906">
        <v>27.83</v>
      </c>
      <c r="C906">
        <v>27.86</v>
      </c>
      <c r="D906">
        <v>-0.03</v>
      </c>
      <c r="E906">
        <v>0</v>
      </c>
      <c r="F906">
        <v>151</v>
      </c>
      <c r="G906">
        <v>0</v>
      </c>
      <c r="H906">
        <v>0.04</v>
      </c>
      <c r="I906">
        <v>0</v>
      </c>
    </row>
    <row r="907" spans="1:9" x14ac:dyDescent="0.2">
      <c r="A907" s="1">
        <v>0.88814048611111118</v>
      </c>
      <c r="B907">
        <v>27.83</v>
      </c>
      <c r="C907">
        <v>27.86</v>
      </c>
      <c r="D907">
        <v>-0.03</v>
      </c>
      <c r="E907">
        <v>0</v>
      </c>
      <c r="F907">
        <v>151</v>
      </c>
      <c r="G907">
        <v>0</v>
      </c>
      <c r="H907">
        <v>0</v>
      </c>
      <c r="I907">
        <v>0</v>
      </c>
    </row>
    <row r="908" spans="1:9" x14ac:dyDescent="0.2">
      <c r="A908" s="1">
        <v>0.8881520833333334</v>
      </c>
      <c r="B908">
        <v>27.83</v>
      </c>
      <c r="C908">
        <v>27.86</v>
      </c>
      <c r="D908">
        <v>-0.03</v>
      </c>
      <c r="E908">
        <v>0</v>
      </c>
      <c r="F908">
        <v>151</v>
      </c>
      <c r="G908">
        <v>0</v>
      </c>
      <c r="H908">
        <v>0</v>
      </c>
      <c r="I908">
        <v>0</v>
      </c>
    </row>
    <row r="909" spans="1:9" x14ac:dyDescent="0.2">
      <c r="A909" s="1">
        <v>0.88816422453703703</v>
      </c>
      <c r="B909">
        <v>27.83</v>
      </c>
      <c r="C909">
        <v>27.86</v>
      </c>
      <c r="D909">
        <v>-0.03</v>
      </c>
      <c r="E909">
        <v>0</v>
      </c>
      <c r="F909">
        <v>151</v>
      </c>
      <c r="G909">
        <v>0</v>
      </c>
      <c r="H909">
        <v>0.04</v>
      </c>
      <c r="I909">
        <v>0</v>
      </c>
    </row>
    <row r="910" spans="1:9" x14ac:dyDescent="0.2">
      <c r="A910" s="1">
        <v>0.88817569444444444</v>
      </c>
      <c r="B910">
        <v>27.83</v>
      </c>
      <c r="C910">
        <v>27.86</v>
      </c>
      <c r="D910">
        <v>-0.03</v>
      </c>
      <c r="E910">
        <v>0</v>
      </c>
      <c r="F910">
        <v>151</v>
      </c>
      <c r="G910">
        <v>0</v>
      </c>
      <c r="H910">
        <v>0</v>
      </c>
      <c r="I910">
        <v>0</v>
      </c>
    </row>
    <row r="911" spans="1:9" x14ac:dyDescent="0.2">
      <c r="A911" s="1">
        <v>0.88818788194444442</v>
      </c>
      <c r="B911">
        <v>27.83</v>
      </c>
      <c r="C911">
        <v>27.86</v>
      </c>
      <c r="D911">
        <v>-0.03</v>
      </c>
      <c r="E911">
        <v>0</v>
      </c>
      <c r="F911">
        <v>151</v>
      </c>
      <c r="G911">
        <v>0</v>
      </c>
      <c r="H911">
        <v>0</v>
      </c>
      <c r="I911">
        <v>0</v>
      </c>
    </row>
    <row r="912" spans="1:9" x14ac:dyDescent="0.2">
      <c r="A912" s="1">
        <v>0.88819936342592598</v>
      </c>
      <c r="B912">
        <v>27.83</v>
      </c>
      <c r="C912">
        <v>27.86</v>
      </c>
      <c r="D912">
        <v>-0.03</v>
      </c>
      <c r="E912">
        <v>0</v>
      </c>
      <c r="F912">
        <v>151</v>
      </c>
      <c r="G912">
        <v>0</v>
      </c>
      <c r="H912">
        <v>0</v>
      </c>
      <c r="I912">
        <v>0</v>
      </c>
    </row>
    <row r="913" spans="1:9" x14ac:dyDescent="0.2">
      <c r="A913" s="1">
        <v>0.88821120370370377</v>
      </c>
      <c r="B913">
        <v>27.83</v>
      </c>
      <c r="C913">
        <v>27.86</v>
      </c>
      <c r="D913">
        <v>-0.03</v>
      </c>
      <c r="E913">
        <v>0</v>
      </c>
      <c r="F913">
        <v>151</v>
      </c>
      <c r="G913">
        <v>0</v>
      </c>
      <c r="H913">
        <v>0</v>
      </c>
      <c r="I913">
        <v>0</v>
      </c>
    </row>
    <row r="914" spans="1:9" x14ac:dyDescent="0.2">
      <c r="A914" s="1">
        <v>0.88822329861111105</v>
      </c>
      <c r="B914">
        <v>27.83</v>
      </c>
      <c r="C914">
        <v>27.86</v>
      </c>
      <c r="D914">
        <v>-0.03</v>
      </c>
      <c r="E914">
        <v>0</v>
      </c>
      <c r="F914">
        <v>151</v>
      </c>
      <c r="G914">
        <v>0</v>
      </c>
      <c r="H914">
        <v>0</v>
      </c>
      <c r="I914">
        <v>0</v>
      </c>
    </row>
    <row r="915" spans="1:9" x14ac:dyDescent="0.2">
      <c r="A915" s="1">
        <v>0.88823490740740751</v>
      </c>
      <c r="B915">
        <v>27.83</v>
      </c>
      <c r="C915">
        <v>27.86</v>
      </c>
      <c r="D915">
        <v>-0.03</v>
      </c>
      <c r="E915">
        <v>0</v>
      </c>
      <c r="F915">
        <v>151</v>
      </c>
      <c r="G915">
        <v>0</v>
      </c>
      <c r="H915">
        <v>0</v>
      </c>
      <c r="I915">
        <v>0</v>
      </c>
    </row>
    <row r="916" spans="1:9" x14ac:dyDescent="0.2">
      <c r="A916" s="1">
        <v>0.88824692129629623</v>
      </c>
      <c r="B916">
        <v>27.83</v>
      </c>
      <c r="C916">
        <v>27.86</v>
      </c>
      <c r="D916">
        <v>-0.03</v>
      </c>
      <c r="E916">
        <v>0</v>
      </c>
      <c r="F916">
        <v>151</v>
      </c>
      <c r="G916">
        <v>0</v>
      </c>
      <c r="H916">
        <v>-0.04</v>
      </c>
      <c r="I916">
        <v>0</v>
      </c>
    </row>
    <row r="917" spans="1:9" x14ac:dyDescent="0.2">
      <c r="A917" s="1">
        <v>0.8882588773148149</v>
      </c>
      <c r="B917">
        <v>27.83</v>
      </c>
      <c r="C917">
        <v>27.86</v>
      </c>
      <c r="D917">
        <v>-0.03</v>
      </c>
      <c r="E917">
        <v>0</v>
      </c>
      <c r="F917">
        <v>151</v>
      </c>
      <c r="G917">
        <v>0</v>
      </c>
      <c r="H917">
        <v>0.04</v>
      </c>
      <c r="I917">
        <v>0</v>
      </c>
    </row>
    <row r="918" spans="1:9" x14ac:dyDescent="0.2">
      <c r="A918" s="1">
        <v>0.88827072916666661</v>
      </c>
      <c r="B918">
        <v>27.83</v>
      </c>
      <c r="C918">
        <v>27.86</v>
      </c>
      <c r="D918">
        <v>-0.03</v>
      </c>
      <c r="E918">
        <v>0</v>
      </c>
      <c r="F918">
        <v>151</v>
      </c>
      <c r="G918">
        <v>0</v>
      </c>
      <c r="H918">
        <v>0</v>
      </c>
      <c r="I918">
        <v>0</v>
      </c>
    </row>
    <row r="919" spans="1:9" x14ac:dyDescent="0.2">
      <c r="A919" s="1">
        <v>0.88828255787037047</v>
      </c>
      <c r="B919">
        <v>27.83</v>
      </c>
      <c r="C919">
        <v>27.86</v>
      </c>
      <c r="D919">
        <v>-0.03</v>
      </c>
      <c r="E919">
        <v>0</v>
      </c>
      <c r="F919">
        <v>151</v>
      </c>
      <c r="G919">
        <v>0</v>
      </c>
      <c r="H919">
        <v>0</v>
      </c>
      <c r="I919">
        <v>0</v>
      </c>
    </row>
    <row r="920" spans="1:9" x14ac:dyDescent="0.2">
      <c r="A920" s="1">
        <v>0.88829418981481478</v>
      </c>
      <c r="B920">
        <v>27.83</v>
      </c>
      <c r="C920">
        <v>27.86</v>
      </c>
      <c r="D920">
        <v>-0.03</v>
      </c>
      <c r="E920">
        <v>0</v>
      </c>
      <c r="F920">
        <v>151</v>
      </c>
      <c r="G920">
        <v>0</v>
      </c>
      <c r="H920">
        <v>0.04</v>
      </c>
      <c r="I920">
        <v>0</v>
      </c>
    </row>
    <row r="921" spans="1:9" x14ac:dyDescent="0.2">
      <c r="A921" s="1">
        <v>0.88830598379629633</v>
      </c>
      <c r="B921">
        <v>27.83</v>
      </c>
      <c r="C921">
        <v>27.86</v>
      </c>
      <c r="D921">
        <v>-0.03</v>
      </c>
      <c r="E921">
        <v>0</v>
      </c>
      <c r="F921">
        <v>151</v>
      </c>
      <c r="G921">
        <v>0</v>
      </c>
      <c r="H921">
        <v>0</v>
      </c>
      <c r="I921">
        <v>0</v>
      </c>
    </row>
    <row r="922" spans="1:9" x14ac:dyDescent="0.2">
      <c r="A922" s="1">
        <v>0.88831777777777787</v>
      </c>
      <c r="B922">
        <v>27.83</v>
      </c>
      <c r="C922">
        <v>27.86</v>
      </c>
      <c r="D922">
        <v>-0.03</v>
      </c>
      <c r="E922">
        <v>0</v>
      </c>
      <c r="F922">
        <v>151</v>
      </c>
      <c r="G922">
        <v>0</v>
      </c>
      <c r="H922">
        <v>0.04</v>
      </c>
      <c r="I922">
        <v>0</v>
      </c>
    </row>
    <row r="923" spans="1:9" x14ac:dyDescent="0.2">
      <c r="A923" s="1">
        <v>0.88832982638888891</v>
      </c>
      <c r="B923">
        <v>27.83</v>
      </c>
      <c r="C923">
        <v>27.86</v>
      </c>
      <c r="D923">
        <v>-0.03</v>
      </c>
      <c r="E923">
        <v>0</v>
      </c>
      <c r="F923">
        <v>151</v>
      </c>
      <c r="G923">
        <v>0</v>
      </c>
      <c r="H923">
        <v>0</v>
      </c>
      <c r="I923">
        <v>0</v>
      </c>
    </row>
    <row r="924" spans="1:9" x14ac:dyDescent="0.2">
      <c r="A924" s="1">
        <v>0.88834162037037034</v>
      </c>
      <c r="B924">
        <v>27.83</v>
      </c>
      <c r="C924">
        <v>27.86</v>
      </c>
      <c r="D924">
        <v>-0.03</v>
      </c>
      <c r="E924">
        <v>0</v>
      </c>
      <c r="F924">
        <v>151</v>
      </c>
      <c r="G924">
        <v>0</v>
      </c>
      <c r="H924">
        <v>0</v>
      </c>
      <c r="I924">
        <v>0</v>
      </c>
    </row>
    <row r="925" spans="1:9" x14ac:dyDescent="0.2">
      <c r="A925" s="1">
        <v>0.88835328703703709</v>
      </c>
      <c r="B925">
        <v>27.83</v>
      </c>
      <c r="C925">
        <v>27.86</v>
      </c>
      <c r="D925">
        <v>-0.03</v>
      </c>
      <c r="E925">
        <v>0</v>
      </c>
      <c r="F925">
        <v>151</v>
      </c>
      <c r="G925">
        <v>0</v>
      </c>
      <c r="H925">
        <v>0</v>
      </c>
      <c r="I925">
        <v>0</v>
      </c>
    </row>
    <row r="926" spans="1:9" x14ac:dyDescent="0.2">
      <c r="A926" s="1">
        <v>0.88836525462962967</v>
      </c>
      <c r="B926">
        <v>27.83</v>
      </c>
      <c r="C926">
        <v>27.86</v>
      </c>
      <c r="D926">
        <v>-0.03</v>
      </c>
      <c r="E926">
        <v>0</v>
      </c>
      <c r="F926">
        <v>151</v>
      </c>
      <c r="G926">
        <v>0</v>
      </c>
      <c r="H926">
        <v>0.04</v>
      </c>
      <c r="I926">
        <v>0</v>
      </c>
    </row>
    <row r="927" spans="1:9" x14ac:dyDescent="0.2">
      <c r="A927" s="1">
        <v>0.88837697916666658</v>
      </c>
      <c r="B927">
        <v>27.83</v>
      </c>
      <c r="C927">
        <v>27.86</v>
      </c>
      <c r="D927">
        <v>-0.03</v>
      </c>
      <c r="E927">
        <v>0</v>
      </c>
      <c r="F927">
        <v>151</v>
      </c>
      <c r="G927">
        <v>0</v>
      </c>
      <c r="H927">
        <v>0.04</v>
      </c>
      <c r="I927">
        <v>0</v>
      </c>
    </row>
    <row r="928" spans="1:9" x14ac:dyDescent="0.2">
      <c r="A928" s="1">
        <v>0.88838909722222226</v>
      </c>
      <c r="B928">
        <v>27.83</v>
      </c>
      <c r="C928">
        <v>27.86</v>
      </c>
      <c r="D928">
        <v>-0.03</v>
      </c>
      <c r="E928">
        <v>0</v>
      </c>
      <c r="F928">
        <v>151</v>
      </c>
      <c r="G928">
        <v>0</v>
      </c>
      <c r="H928">
        <v>0</v>
      </c>
      <c r="I928">
        <v>0</v>
      </c>
    </row>
    <row r="929" spans="1:9" x14ac:dyDescent="0.2">
      <c r="A929" s="1">
        <v>0.88840076388888889</v>
      </c>
      <c r="B929">
        <v>27.83</v>
      </c>
      <c r="C929">
        <v>27.86</v>
      </c>
      <c r="D929">
        <v>-0.03</v>
      </c>
      <c r="E929">
        <v>0</v>
      </c>
      <c r="F929">
        <v>151</v>
      </c>
      <c r="G929">
        <v>0</v>
      </c>
      <c r="H929">
        <v>0</v>
      </c>
      <c r="I929">
        <v>0</v>
      </c>
    </row>
    <row r="930" spans="1:9" x14ac:dyDescent="0.2">
      <c r="A930" s="1">
        <v>0.88841267361111109</v>
      </c>
      <c r="B930">
        <v>27.83</v>
      </c>
      <c r="C930">
        <v>27.86</v>
      </c>
      <c r="D930">
        <v>-0.03</v>
      </c>
      <c r="E930">
        <v>0</v>
      </c>
      <c r="F930">
        <v>151</v>
      </c>
      <c r="G930">
        <v>0</v>
      </c>
      <c r="H930">
        <v>0</v>
      </c>
      <c r="I930">
        <v>0</v>
      </c>
    </row>
    <row r="931" spans="1:9" x14ac:dyDescent="0.2">
      <c r="A931" s="1">
        <v>0.88842469907407418</v>
      </c>
      <c r="B931">
        <v>27.83</v>
      </c>
      <c r="C931">
        <v>27.86</v>
      </c>
      <c r="D931">
        <v>-0.03</v>
      </c>
      <c r="E931">
        <v>0</v>
      </c>
      <c r="F931">
        <v>151</v>
      </c>
      <c r="G931">
        <v>0</v>
      </c>
      <c r="H931">
        <v>0</v>
      </c>
      <c r="I931">
        <v>0</v>
      </c>
    </row>
    <row r="932" spans="1:9" x14ac:dyDescent="0.2">
      <c r="A932" s="1">
        <v>0.88843635416666666</v>
      </c>
      <c r="B932">
        <v>27.83</v>
      </c>
      <c r="C932">
        <v>27.86</v>
      </c>
      <c r="D932">
        <v>-0.03</v>
      </c>
      <c r="E932">
        <v>0</v>
      </c>
      <c r="F932">
        <v>151</v>
      </c>
      <c r="G932">
        <v>0</v>
      </c>
      <c r="H932">
        <v>0.04</v>
      </c>
      <c r="I932">
        <v>0</v>
      </c>
    </row>
    <row r="933" spans="1:9" x14ac:dyDescent="0.2">
      <c r="A933" s="1">
        <v>0.88844798611111109</v>
      </c>
      <c r="B933">
        <v>27.83</v>
      </c>
      <c r="C933">
        <v>27.86</v>
      </c>
      <c r="D933">
        <v>-0.03</v>
      </c>
      <c r="E933">
        <v>0</v>
      </c>
      <c r="F933">
        <v>151</v>
      </c>
      <c r="G933">
        <v>0</v>
      </c>
      <c r="H933">
        <v>0</v>
      </c>
      <c r="I933">
        <v>0</v>
      </c>
    </row>
    <row r="934" spans="1:9" x14ac:dyDescent="0.2">
      <c r="A934" s="1">
        <v>0.88846018518518521</v>
      </c>
      <c r="B934">
        <v>27.83</v>
      </c>
      <c r="C934">
        <v>27.86</v>
      </c>
      <c r="D934">
        <v>-0.03</v>
      </c>
      <c r="E934">
        <v>0</v>
      </c>
      <c r="F934">
        <v>151</v>
      </c>
      <c r="G934">
        <v>0</v>
      </c>
      <c r="H934">
        <v>0</v>
      </c>
      <c r="I934">
        <v>0</v>
      </c>
    </row>
    <row r="935" spans="1:9" x14ac:dyDescent="0.2">
      <c r="A935" s="1">
        <v>0.88847211805555559</v>
      </c>
      <c r="B935">
        <v>27.83</v>
      </c>
      <c r="C935">
        <v>27.86</v>
      </c>
      <c r="D935">
        <v>-0.03</v>
      </c>
      <c r="E935">
        <v>0</v>
      </c>
      <c r="F935">
        <v>151</v>
      </c>
      <c r="G935">
        <v>0</v>
      </c>
      <c r="H935">
        <v>0</v>
      </c>
      <c r="I935">
        <v>0</v>
      </c>
    </row>
    <row r="936" spans="1:9" x14ac:dyDescent="0.2">
      <c r="A936" s="1">
        <v>0.88848357638888886</v>
      </c>
      <c r="B936">
        <v>27.83</v>
      </c>
      <c r="C936">
        <v>27.86</v>
      </c>
      <c r="D936">
        <v>-0.03</v>
      </c>
      <c r="E936">
        <v>0</v>
      </c>
      <c r="F936">
        <v>151</v>
      </c>
      <c r="G936">
        <v>0</v>
      </c>
      <c r="H936">
        <v>0</v>
      </c>
      <c r="I936">
        <v>0</v>
      </c>
    </row>
    <row r="937" spans="1:9" x14ac:dyDescent="0.2">
      <c r="A937" s="1">
        <v>0.88849545138888886</v>
      </c>
      <c r="B937">
        <v>27.74</v>
      </c>
      <c r="C937">
        <v>27.86</v>
      </c>
      <c r="D937">
        <v>-0.12</v>
      </c>
      <c r="E937">
        <v>-0.09</v>
      </c>
      <c r="F937">
        <v>147</v>
      </c>
      <c r="G937">
        <v>0</v>
      </c>
      <c r="H937">
        <v>0</v>
      </c>
      <c r="I937">
        <v>0</v>
      </c>
    </row>
    <row r="938" spans="1:9" x14ac:dyDescent="0.2">
      <c r="A938" s="1">
        <v>0.88850736111111106</v>
      </c>
      <c r="B938">
        <v>27.74</v>
      </c>
      <c r="C938">
        <v>27.86</v>
      </c>
      <c r="D938">
        <v>-0.12</v>
      </c>
      <c r="E938">
        <v>0</v>
      </c>
      <c r="F938">
        <v>148</v>
      </c>
      <c r="G938">
        <v>41</v>
      </c>
      <c r="H938">
        <v>0</v>
      </c>
      <c r="I938">
        <v>-34180.519999999997</v>
      </c>
    </row>
    <row r="939" spans="1:9" x14ac:dyDescent="0.2">
      <c r="A939" s="1">
        <v>0.88851920138888885</v>
      </c>
      <c r="B939">
        <v>27.74</v>
      </c>
      <c r="C939">
        <v>27.86</v>
      </c>
      <c r="D939">
        <v>-0.12</v>
      </c>
      <c r="E939">
        <v>0</v>
      </c>
      <c r="F939">
        <v>148</v>
      </c>
      <c r="G939">
        <v>41</v>
      </c>
      <c r="H939">
        <v>1.39</v>
      </c>
      <c r="I939">
        <v>29.53</v>
      </c>
    </row>
    <row r="940" spans="1:9" x14ac:dyDescent="0.2">
      <c r="A940" s="1">
        <v>0.88853101851851857</v>
      </c>
      <c r="B940">
        <v>27.74</v>
      </c>
      <c r="C940">
        <v>27.86</v>
      </c>
      <c r="D940">
        <v>-0.12</v>
      </c>
      <c r="E940">
        <v>0</v>
      </c>
      <c r="F940">
        <v>148</v>
      </c>
      <c r="G940">
        <v>41</v>
      </c>
      <c r="H940">
        <v>1.01</v>
      </c>
      <c r="I940">
        <v>40.479999999999997</v>
      </c>
    </row>
    <row r="941" spans="1:9" x14ac:dyDescent="0.2">
      <c r="A941" s="1">
        <v>0.88854283564814818</v>
      </c>
      <c r="B941">
        <v>27.74</v>
      </c>
      <c r="C941">
        <v>27.86</v>
      </c>
      <c r="D941">
        <v>-0.12</v>
      </c>
      <c r="E941">
        <v>0</v>
      </c>
      <c r="F941">
        <v>148</v>
      </c>
      <c r="G941">
        <v>41</v>
      </c>
      <c r="H941">
        <v>0.98</v>
      </c>
      <c r="I941">
        <v>42.04</v>
      </c>
    </row>
    <row r="942" spans="1:9" x14ac:dyDescent="0.2">
      <c r="A942" s="1">
        <v>0.88855469907407414</v>
      </c>
      <c r="B942">
        <v>27.74</v>
      </c>
      <c r="C942">
        <v>27.86</v>
      </c>
      <c r="D942">
        <v>-0.12</v>
      </c>
      <c r="E942">
        <v>0</v>
      </c>
      <c r="F942">
        <v>148</v>
      </c>
      <c r="G942">
        <v>41</v>
      </c>
      <c r="H942">
        <v>1.43</v>
      </c>
      <c r="I942">
        <v>28.75</v>
      </c>
    </row>
    <row r="943" spans="1:9" x14ac:dyDescent="0.2">
      <c r="A943" s="1">
        <v>0.88856671296296297</v>
      </c>
      <c r="B943">
        <v>27.74</v>
      </c>
      <c r="C943">
        <v>27.86</v>
      </c>
      <c r="D943">
        <v>-0.12</v>
      </c>
      <c r="E943">
        <v>0</v>
      </c>
      <c r="F943">
        <v>148</v>
      </c>
      <c r="G943">
        <v>41</v>
      </c>
      <c r="H943">
        <v>1.46</v>
      </c>
      <c r="I943">
        <v>28.01</v>
      </c>
    </row>
    <row r="944" spans="1:9" x14ac:dyDescent="0.2">
      <c r="A944" s="1">
        <v>0.88857832175925922</v>
      </c>
      <c r="B944">
        <v>27.74</v>
      </c>
      <c r="C944">
        <v>27.86</v>
      </c>
      <c r="D944">
        <v>-0.12</v>
      </c>
      <c r="E944">
        <v>0</v>
      </c>
      <c r="F944">
        <v>148</v>
      </c>
      <c r="G944">
        <v>41</v>
      </c>
      <c r="H944">
        <v>1.2</v>
      </c>
      <c r="I944">
        <v>34.15</v>
      </c>
    </row>
    <row r="945" spans="1:9" x14ac:dyDescent="0.2">
      <c r="A945" s="1">
        <v>0.88859059027777787</v>
      </c>
      <c r="B945">
        <v>27.74</v>
      </c>
      <c r="C945">
        <v>27.86</v>
      </c>
      <c r="D945">
        <v>-0.12</v>
      </c>
      <c r="E945">
        <v>0</v>
      </c>
      <c r="F945">
        <v>148</v>
      </c>
      <c r="G945">
        <v>41</v>
      </c>
      <c r="H945">
        <v>0.19</v>
      </c>
      <c r="I945">
        <v>219.72</v>
      </c>
    </row>
    <row r="946" spans="1:9" x14ac:dyDescent="0.2">
      <c r="A946" s="1">
        <v>0.8886024768518519</v>
      </c>
      <c r="B946">
        <v>27.74</v>
      </c>
      <c r="C946">
        <v>27.86</v>
      </c>
      <c r="D946">
        <v>-0.12</v>
      </c>
      <c r="E946">
        <v>0</v>
      </c>
      <c r="F946">
        <v>148</v>
      </c>
      <c r="G946">
        <v>41</v>
      </c>
      <c r="H946">
        <v>0.26</v>
      </c>
      <c r="I946">
        <v>156.66</v>
      </c>
    </row>
    <row r="947" spans="1:9" x14ac:dyDescent="0.2">
      <c r="A947" s="1">
        <v>0.88861383101851843</v>
      </c>
      <c r="B947">
        <v>27.74</v>
      </c>
      <c r="C947">
        <v>27.86</v>
      </c>
      <c r="D947">
        <v>-0.12</v>
      </c>
      <c r="E947">
        <v>0</v>
      </c>
      <c r="F947">
        <v>148</v>
      </c>
      <c r="G947">
        <v>41</v>
      </c>
      <c r="H947">
        <v>0.26</v>
      </c>
      <c r="I947">
        <v>156.66</v>
      </c>
    </row>
    <row r="948" spans="1:9" x14ac:dyDescent="0.2">
      <c r="A948" s="1">
        <v>0.88862568287037036</v>
      </c>
      <c r="B948">
        <v>27.74</v>
      </c>
      <c r="C948">
        <v>27.86</v>
      </c>
      <c r="D948">
        <v>-0.12</v>
      </c>
      <c r="E948">
        <v>0</v>
      </c>
      <c r="F948">
        <v>148</v>
      </c>
      <c r="G948">
        <v>41</v>
      </c>
      <c r="H948">
        <v>0.3</v>
      </c>
      <c r="I948">
        <v>136.99</v>
      </c>
    </row>
    <row r="949" spans="1:9" x14ac:dyDescent="0.2">
      <c r="A949" s="1">
        <v>0.88863783564814813</v>
      </c>
      <c r="B949">
        <v>27.74</v>
      </c>
      <c r="C949">
        <v>27.86</v>
      </c>
      <c r="D949">
        <v>-0.12</v>
      </c>
      <c r="E949">
        <v>0</v>
      </c>
      <c r="F949">
        <v>148</v>
      </c>
      <c r="G949">
        <v>41</v>
      </c>
      <c r="H949">
        <v>0.37</v>
      </c>
      <c r="I949">
        <v>109.51</v>
      </c>
    </row>
    <row r="950" spans="1:9" x14ac:dyDescent="0.2">
      <c r="A950" s="1">
        <v>0.88864976851851851</v>
      </c>
      <c r="B950">
        <v>27.74</v>
      </c>
      <c r="C950">
        <v>27.86</v>
      </c>
      <c r="D950">
        <v>-0.12</v>
      </c>
      <c r="E950">
        <v>0</v>
      </c>
      <c r="F950">
        <v>148</v>
      </c>
      <c r="G950">
        <v>41</v>
      </c>
      <c r="H950">
        <v>0.45</v>
      </c>
      <c r="I950">
        <v>91.21</v>
      </c>
    </row>
    <row r="951" spans="1:9" x14ac:dyDescent="0.2">
      <c r="A951" s="1">
        <v>0.88866145833333332</v>
      </c>
      <c r="B951">
        <v>27.74</v>
      </c>
      <c r="C951">
        <v>27.86</v>
      </c>
      <c r="D951">
        <v>-0.12</v>
      </c>
      <c r="E951">
        <v>0</v>
      </c>
      <c r="F951">
        <v>148</v>
      </c>
      <c r="G951">
        <v>41</v>
      </c>
      <c r="H951">
        <v>0.56000000000000005</v>
      </c>
      <c r="I951">
        <v>72.930000000000007</v>
      </c>
    </row>
    <row r="952" spans="1:9" x14ac:dyDescent="0.2">
      <c r="A952" s="1">
        <v>0.88867314814814813</v>
      </c>
      <c r="B952">
        <v>27.74</v>
      </c>
      <c r="C952">
        <v>27.86</v>
      </c>
      <c r="D952">
        <v>-0.12</v>
      </c>
      <c r="E952">
        <v>0</v>
      </c>
      <c r="F952">
        <v>148</v>
      </c>
      <c r="G952">
        <v>41</v>
      </c>
      <c r="H952">
        <v>1.31</v>
      </c>
      <c r="I952">
        <v>31.22</v>
      </c>
    </row>
    <row r="953" spans="1:9" x14ac:dyDescent="0.2">
      <c r="A953" s="1">
        <v>0.88868508101851862</v>
      </c>
      <c r="B953">
        <v>27.74</v>
      </c>
      <c r="C953">
        <v>27.86</v>
      </c>
      <c r="D953">
        <v>-0.12</v>
      </c>
      <c r="E953">
        <v>0</v>
      </c>
      <c r="F953">
        <v>148</v>
      </c>
      <c r="G953">
        <v>41</v>
      </c>
      <c r="H953">
        <v>1.28</v>
      </c>
      <c r="I953">
        <v>32.14</v>
      </c>
    </row>
    <row r="954" spans="1:9" x14ac:dyDescent="0.2">
      <c r="A954" s="1">
        <v>0.88869700231481474</v>
      </c>
      <c r="B954">
        <v>27.74</v>
      </c>
      <c r="C954">
        <v>27.86</v>
      </c>
      <c r="D954">
        <v>-0.12</v>
      </c>
      <c r="E954">
        <v>0</v>
      </c>
      <c r="F954">
        <v>148</v>
      </c>
      <c r="G954">
        <v>41</v>
      </c>
      <c r="H954">
        <v>1.01</v>
      </c>
      <c r="I954">
        <v>40.479999999999997</v>
      </c>
    </row>
    <row r="955" spans="1:9" x14ac:dyDescent="0.2">
      <c r="A955" s="1">
        <v>0.88870888888888888</v>
      </c>
      <c r="B955">
        <v>27.74</v>
      </c>
      <c r="C955">
        <v>27.86</v>
      </c>
      <c r="D955">
        <v>-0.12</v>
      </c>
      <c r="E955">
        <v>0</v>
      </c>
      <c r="F955">
        <v>148</v>
      </c>
      <c r="G955">
        <v>41</v>
      </c>
      <c r="H955">
        <v>0.26</v>
      </c>
      <c r="I955">
        <v>156.66</v>
      </c>
    </row>
    <row r="956" spans="1:9" x14ac:dyDescent="0.2">
      <c r="A956" s="1">
        <v>0.88872083333333329</v>
      </c>
      <c r="B956">
        <v>27.74</v>
      </c>
      <c r="C956">
        <v>27.86</v>
      </c>
      <c r="D956">
        <v>-0.12</v>
      </c>
      <c r="E956">
        <v>0</v>
      </c>
      <c r="F956">
        <v>148</v>
      </c>
      <c r="G956">
        <v>41</v>
      </c>
      <c r="H956">
        <v>0.37</v>
      </c>
      <c r="I956">
        <v>109.51</v>
      </c>
    </row>
    <row r="957" spans="1:9" x14ac:dyDescent="0.2">
      <c r="A957" s="1">
        <v>0.88873231481481485</v>
      </c>
      <c r="B957">
        <v>27.74</v>
      </c>
      <c r="C957">
        <v>27.86</v>
      </c>
      <c r="D957">
        <v>-0.12</v>
      </c>
      <c r="E957">
        <v>0</v>
      </c>
      <c r="F957">
        <v>148</v>
      </c>
      <c r="G957">
        <v>41</v>
      </c>
      <c r="H957">
        <v>0.34</v>
      </c>
      <c r="I957">
        <v>121.72</v>
      </c>
    </row>
    <row r="958" spans="1:9" x14ac:dyDescent="0.2">
      <c r="A958" s="1">
        <v>0.88874421296296291</v>
      </c>
      <c r="B958">
        <v>27.74</v>
      </c>
      <c r="C958">
        <v>27.86</v>
      </c>
      <c r="D958">
        <v>-0.12</v>
      </c>
      <c r="E958">
        <v>0</v>
      </c>
      <c r="F958">
        <v>148</v>
      </c>
      <c r="G958">
        <v>41</v>
      </c>
      <c r="H958">
        <v>0.56000000000000005</v>
      </c>
      <c r="I958">
        <v>72.930000000000007</v>
      </c>
    </row>
    <row r="959" spans="1:9" x14ac:dyDescent="0.2">
      <c r="A959" s="1">
        <v>0.88875601851851849</v>
      </c>
      <c r="B959">
        <v>27.74</v>
      </c>
      <c r="C959">
        <v>27.86</v>
      </c>
      <c r="D959">
        <v>-0.12</v>
      </c>
      <c r="E959">
        <v>0</v>
      </c>
      <c r="F959">
        <v>148</v>
      </c>
      <c r="G959">
        <v>41</v>
      </c>
      <c r="H959">
        <v>0.79</v>
      </c>
      <c r="I959">
        <v>52.06</v>
      </c>
    </row>
    <row r="960" spans="1:9" x14ac:dyDescent="0.2">
      <c r="A960" s="1">
        <v>0.88876805555555549</v>
      </c>
      <c r="B960">
        <v>27.74</v>
      </c>
      <c r="C960">
        <v>27.86</v>
      </c>
      <c r="D960">
        <v>-0.12</v>
      </c>
      <c r="E960">
        <v>0</v>
      </c>
      <c r="F960">
        <v>148</v>
      </c>
      <c r="G960">
        <v>41</v>
      </c>
      <c r="H960">
        <v>0.79</v>
      </c>
      <c r="I960">
        <v>52.06</v>
      </c>
    </row>
    <row r="961" spans="1:9" x14ac:dyDescent="0.2">
      <c r="A961" s="1">
        <v>0.8887798726851851</v>
      </c>
      <c r="B961">
        <v>27.74</v>
      </c>
      <c r="C961">
        <v>27.86</v>
      </c>
      <c r="D961">
        <v>-0.12</v>
      </c>
      <c r="E961">
        <v>0</v>
      </c>
      <c r="F961">
        <v>148</v>
      </c>
      <c r="G961">
        <v>41</v>
      </c>
      <c r="H961">
        <v>1.43</v>
      </c>
      <c r="I961">
        <v>28.75</v>
      </c>
    </row>
    <row r="962" spans="1:9" x14ac:dyDescent="0.2">
      <c r="A962" s="1">
        <v>0.88879159722222223</v>
      </c>
      <c r="B962">
        <v>27.74</v>
      </c>
      <c r="C962">
        <v>27.86</v>
      </c>
      <c r="D962">
        <v>-0.12</v>
      </c>
      <c r="E962">
        <v>0</v>
      </c>
      <c r="F962">
        <v>148</v>
      </c>
      <c r="G962">
        <v>41</v>
      </c>
      <c r="H962">
        <v>0.79</v>
      </c>
      <c r="I962">
        <v>52.06</v>
      </c>
    </row>
    <row r="963" spans="1:9" x14ac:dyDescent="0.2">
      <c r="A963" s="1">
        <v>0.88880342592592587</v>
      </c>
      <c r="B963">
        <v>27.74</v>
      </c>
      <c r="C963">
        <v>27.86</v>
      </c>
      <c r="D963">
        <v>-0.12</v>
      </c>
      <c r="E963">
        <v>0</v>
      </c>
      <c r="F963">
        <v>148</v>
      </c>
      <c r="G963">
        <v>41</v>
      </c>
      <c r="H963">
        <v>0.26</v>
      </c>
      <c r="I963">
        <v>156.66</v>
      </c>
    </row>
    <row r="964" spans="1:9" x14ac:dyDescent="0.2">
      <c r="A964" s="1">
        <v>0.88881524305555548</v>
      </c>
      <c r="B964">
        <v>27.74</v>
      </c>
      <c r="C964">
        <v>27.86</v>
      </c>
      <c r="D964">
        <v>-0.12</v>
      </c>
      <c r="E964">
        <v>0</v>
      </c>
      <c r="F964">
        <v>148</v>
      </c>
      <c r="G964">
        <v>41</v>
      </c>
      <c r="H964">
        <v>0.26</v>
      </c>
      <c r="I964">
        <v>156.66</v>
      </c>
    </row>
    <row r="965" spans="1:9" x14ac:dyDescent="0.2">
      <c r="A965" s="1">
        <v>0.88882703703703703</v>
      </c>
      <c r="B965">
        <v>27.74</v>
      </c>
      <c r="C965">
        <v>27.86</v>
      </c>
      <c r="D965">
        <v>-0.12</v>
      </c>
      <c r="E965">
        <v>0</v>
      </c>
      <c r="F965">
        <v>148</v>
      </c>
      <c r="G965">
        <v>41</v>
      </c>
      <c r="H965">
        <v>0.3</v>
      </c>
      <c r="I965">
        <v>136.99</v>
      </c>
    </row>
    <row r="966" spans="1:9" x14ac:dyDescent="0.2">
      <c r="A966" s="1">
        <v>0.88883886574074067</v>
      </c>
      <c r="B966">
        <v>27.74</v>
      </c>
      <c r="C966">
        <v>27.86</v>
      </c>
      <c r="D966">
        <v>-0.12</v>
      </c>
      <c r="E966">
        <v>0</v>
      </c>
      <c r="F966">
        <v>148</v>
      </c>
      <c r="G966">
        <v>41</v>
      </c>
      <c r="H966">
        <v>0.26</v>
      </c>
      <c r="I966">
        <v>156.66</v>
      </c>
    </row>
    <row r="967" spans="1:9" x14ac:dyDescent="0.2">
      <c r="A967" s="1">
        <v>0.88885103009259259</v>
      </c>
      <c r="B967">
        <v>27.74</v>
      </c>
      <c r="C967">
        <v>27.86</v>
      </c>
      <c r="D967">
        <v>-0.12</v>
      </c>
      <c r="E967">
        <v>0</v>
      </c>
      <c r="F967">
        <v>148</v>
      </c>
      <c r="G967">
        <v>41</v>
      </c>
      <c r="H967">
        <v>0.26</v>
      </c>
      <c r="I967">
        <v>156.66</v>
      </c>
    </row>
    <row r="968" spans="1:9" x14ac:dyDescent="0.2">
      <c r="A968" s="1">
        <v>0.88886278935185192</v>
      </c>
      <c r="B968">
        <v>27.74</v>
      </c>
      <c r="C968">
        <v>27.86</v>
      </c>
      <c r="D968">
        <v>-0.12</v>
      </c>
      <c r="E968">
        <v>0</v>
      </c>
      <c r="F968">
        <v>148</v>
      </c>
      <c r="G968">
        <v>41</v>
      </c>
      <c r="H968">
        <v>0.37</v>
      </c>
      <c r="I968">
        <v>109.51</v>
      </c>
    </row>
    <row r="969" spans="1:9" x14ac:dyDescent="0.2">
      <c r="A969" s="1">
        <v>0.88887460648148142</v>
      </c>
      <c r="B969">
        <v>27.74</v>
      </c>
      <c r="C969">
        <v>27.86</v>
      </c>
      <c r="D969">
        <v>-0.12</v>
      </c>
      <c r="E969">
        <v>0</v>
      </c>
      <c r="F969">
        <v>148</v>
      </c>
      <c r="G969">
        <v>41</v>
      </c>
      <c r="H969">
        <v>0.41</v>
      </c>
      <c r="I969">
        <v>99.52</v>
      </c>
    </row>
    <row r="970" spans="1:9" x14ac:dyDescent="0.2">
      <c r="A970" s="1">
        <v>0.88888653935185191</v>
      </c>
      <c r="B970">
        <v>27.74</v>
      </c>
      <c r="C970">
        <v>27.86</v>
      </c>
      <c r="D970">
        <v>-0.12</v>
      </c>
      <c r="E970">
        <v>0</v>
      </c>
      <c r="F970">
        <v>148</v>
      </c>
      <c r="G970">
        <v>41</v>
      </c>
      <c r="H970">
        <v>0.64</v>
      </c>
      <c r="I970">
        <v>64.33</v>
      </c>
    </row>
    <row r="971" spans="1:9" x14ac:dyDescent="0.2">
      <c r="A971" s="1">
        <v>0.88889829861111114</v>
      </c>
      <c r="B971">
        <v>27.74</v>
      </c>
      <c r="C971">
        <v>27.86</v>
      </c>
      <c r="D971">
        <v>-0.12</v>
      </c>
      <c r="E971">
        <v>0</v>
      </c>
      <c r="F971">
        <v>148</v>
      </c>
      <c r="G971">
        <v>41</v>
      </c>
      <c r="H971">
        <v>1.05</v>
      </c>
      <c r="I971">
        <v>39.03</v>
      </c>
    </row>
    <row r="972" spans="1:9" x14ac:dyDescent="0.2">
      <c r="A972" s="1">
        <v>0.88890996527777777</v>
      </c>
      <c r="B972">
        <v>27.74</v>
      </c>
      <c r="C972">
        <v>27.86</v>
      </c>
      <c r="D972">
        <v>-0.12</v>
      </c>
      <c r="E972">
        <v>0</v>
      </c>
      <c r="F972">
        <v>148</v>
      </c>
      <c r="G972">
        <v>41</v>
      </c>
      <c r="H972">
        <v>1.39</v>
      </c>
      <c r="I972">
        <v>29.53</v>
      </c>
    </row>
    <row r="973" spans="1:9" x14ac:dyDescent="0.2">
      <c r="A973" s="1">
        <v>0.88892209490740737</v>
      </c>
      <c r="B973">
        <v>27.74</v>
      </c>
      <c r="C973">
        <v>27.86</v>
      </c>
      <c r="D973">
        <v>-0.12</v>
      </c>
      <c r="E973">
        <v>0</v>
      </c>
      <c r="F973">
        <v>148</v>
      </c>
      <c r="G973">
        <v>41</v>
      </c>
      <c r="H973">
        <v>0.79</v>
      </c>
      <c r="I973">
        <v>52.06</v>
      </c>
    </row>
    <row r="974" spans="1:9" x14ac:dyDescent="0.2">
      <c r="A974" s="1">
        <v>0.88893378472222218</v>
      </c>
      <c r="B974">
        <v>27.74</v>
      </c>
      <c r="C974">
        <v>27.86</v>
      </c>
      <c r="D974">
        <v>-0.12</v>
      </c>
      <c r="E974">
        <v>0</v>
      </c>
      <c r="F974">
        <v>148</v>
      </c>
      <c r="G974">
        <v>41</v>
      </c>
      <c r="H974">
        <v>0.22</v>
      </c>
      <c r="I974">
        <v>182.9</v>
      </c>
    </row>
    <row r="975" spans="1:9" x14ac:dyDescent="0.2">
      <c r="A975" s="1">
        <v>0.88894552083333334</v>
      </c>
      <c r="B975">
        <v>27.74</v>
      </c>
      <c r="C975">
        <v>27.86</v>
      </c>
      <c r="D975">
        <v>-0.12</v>
      </c>
      <c r="E975">
        <v>0</v>
      </c>
      <c r="F975">
        <v>148</v>
      </c>
      <c r="G975">
        <v>41</v>
      </c>
      <c r="H975">
        <v>0.34</v>
      </c>
      <c r="I975">
        <v>121.72</v>
      </c>
    </row>
    <row r="976" spans="1:9" x14ac:dyDescent="0.2">
      <c r="A976" s="1">
        <v>0.88895752314814824</v>
      </c>
      <c r="B976">
        <v>27.74</v>
      </c>
      <c r="C976">
        <v>27.86</v>
      </c>
      <c r="D976">
        <v>-0.12</v>
      </c>
      <c r="E976">
        <v>0</v>
      </c>
      <c r="F976">
        <v>148</v>
      </c>
      <c r="G976">
        <v>41</v>
      </c>
      <c r="H976">
        <v>0.56000000000000005</v>
      </c>
      <c r="I976">
        <v>72.930000000000007</v>
      </c>
    </row>
    <row r="977" spans="1:9" x14ac:dyDescent="0.2">
      <c r="A977" s="1">
        <v>0.88896945601851851</v>
      </c>
      <c r="B977">
        <v>27.74</v>
      </c>
      <c r="C977">
        <v>27.86</v>
      </c>
      <c r="D977">
        <v>-0.12</v>
      </c>
      <c r="E977">
        <v>0</v>
      </c>
      <c r="F977">
        <v>148</v>
      </c>
      <c r="G977">
        <v>41</v>
      </c>
      <c r="H977">
        <v>0.52</v>
      </c>
      <c r="I977">
        <v>78.150000000000006</v>
      </c>
    </row>
    <row r="978" spans="1:9" x14ac:dyDescent="0.2">
      <c r="A978" s="1">
        <v>0.88898131944444447</v>
      </c>
      <c r="B978">
        <v>27.74</v>
      </c>
      <c r="C978">
        <v>27.86</v>
      </c>
      <c r="D978">
        <v>-0.12</v>
      </c>
      <c r="E978">
        <v>0</v>
      </c>
      <c r="F978">
        <v>148</v>
      </c>
      <c r="G978">
        <v>41</v>
      </c>
      <c r="H978">
        <v>1.01</v>
      </c>
      <c r="I978">
        <v>40.479999999999997</v>
      </c>
    </row>
    <row r="979" spans="1:9" x14ac:dyDescent="0.2">
      <c r="A979" s="1">
        <v>0.88899317129629629</v>
      </c>
      <c r="B979">
        <v>27.74</v>
      </c>
      <c r="C979">
        <v>27.86</v>
      </c>
      <c r="D979">
        <v>-0.12</v>
      </c>
      <c r="E979">
        <v>0</v>
      </c>
      <c r="F979">
        <v>148</v>
      </c>
      <c r="G979">
        <v>41</v>
      </c>
      <c r="H979">
        <v>1.43</v>
      </c>
      <c r="I979">
        <v>28.75</v>
      </c>
    </row>
    <row r="980" spans="1:9" x14ac:dyDescent="0.2">
      <c r="A980" s="1">
        <v>0.88900487268518524</v>
      </c>
      <c r="B980">
        <v>27.74</v>
      </c>
      <c r="C980">
        <v>27.86</v>
      </c>
      <c r="D980">
        <v>-0.12</v>
      </c>
      <c r="E980">
        <v>0</v>
      </c>
      <c r="F980">
        <v>148</v>
      </c>
      <c r="G980">
        <v>41</v>
      </c>
      <c r="H980">
        <v>1.24</v>
      </c>
      <c r="I980">
        <v>33.11</v>
      </c>
    </row>
    <row r="981" spans="1:9" x14ac:dyDescent="0.2">
      <c r="A981" s="1">
        <v>0.88901665509259253</v>
      </c>
      <c r="B981">
        <v>27.74</v>
      </c>
      <c r="C981">
        <v>27.86</v>
      </c>
      <c r="D981">
        <v>-0.12</v>
      </c>
      <c r="E981">
        <v>0</v>
      </c>
      <c r="F981">
        <v>148</v>
      </c>
      <c r="G981">
        <v>41</v>
      </c>
      <c r="H981">
        <v>1.46</v>
      </c>
      <c r="I981">
        <v>28.01</v>
      </c>
    </row>
    <row r="982" spans="1:9" x14ac:dyDescent="0.2">
      <c r="A982" s="1">
        <v>0.88902858796296291</v>
      </c>
      <c r="B982">
        <v>27.74</v>
      </c>
      <c r="C982">
        <v>27.86</v>
      </c>
      <c r="D982">
        <v>-0.12</v>
      </c>
      <c r="E982">
        <v>0</v>
      </c>
      <c r="F982">
        <v>148</v>
      </c>
      <c r="G982">
        <v>41</v>
      </c>
      <c r="H982">
        <v>0.6</v>
      </c>
      <c r="I982">
        <v>68.36</v>
      </c>
    </row>
    <row r="983" spans="1:9" x14ac:dyDescent="0.2">
      <c r="A983" s="1">
        <v>0.88904043981481484</v>
      </c>
      <c r="B983">
        <v>27.74</v>
      </c>
      <c r="C983">
        <v>27.86</v>
      </c>
      <c r="D983">
        <v>-0.12</v>
      </c>
      <c r="E983">
        <v>0</v>
      </c>
      <c r="F983">
        <v>148</v>
      </c>
      <c r="G983">
        <v>41</v>
      </c>
      <c r="H983">
        <v>0.22</v>
      </c>
      <c r="I983">
        <v>182.9</v>
      </c>
    </row>
    <row r="984" spans="1:9" x14ac:dyDescent="0.2">
      <c r="A984" s="1">
        <v>0.88905211805555551</v>
      </c>
      <c r="B984">
        <v>27.74</v>
      </c>
      <c r="C984">
        <v>27.86</v>
      </c>
      <c r="D984">
        <v>-0.12</v>
      </c>
      <c r="E984">
        <v>0</v>
      </c>
      <c r="F984">
        <v>148</v>
      </c>
      <c r="G984">
        <v>41</v>
      </c>
      <c r="H984">
        <v>0.22</v>
      </c>
      <c r="I984">
        <v>182.9</v>
      </c>
    </row>
    <row r="985" spans="1:9" x14ac:dyDescent="0.2">
      <c r="A985" s="1">
        <v>0.8890639236111112</v>
      </c>
      <c r="B985">
        <v>27.74</v>
      </c>
      <c r="C985">
        <v>27.86</v>
      </c>
      <c r="D985">
        <v>-0.12</v>
      </c>
      <c r="E985">
        <v>0</v>
      </c>
      <c r="F985">
        <v>148</v>
      </c>
      <c r="G985">
        <v>41</v>
      </c>
      <c r="H985">
        <v>0.26</v>
      </c>
      <c r="I985">
        <v>156.66</v>
      </c>
    </row>
    <row r="986" spans="1:9" x14ac:dyDescent="0.2">
      <c r="A986" s="1">
        <v>0.8890759953703703</v>
      </c>
      <c r="B986">
        <v>27.83</v>
      </c>
      <c r="C986">
        <v>27.86</v>
      </c>
      <c r="D986">
        <v>-0.03</v>
      </c>
      <c r="E986">
        <v>0.09</v>
      </c>
      <c r="F986">
        <v>152</v>
      </c>
      <c r="G986">
        <v>0</v>
      </c>
      <c r="H986">
        <v>0.19</v>
      </c>
      <c r="I986">
        <v>0</v>
      </c>
    </row>
    <row r="987" spans="1:9" x14ac:dyDescent="0.2">
      <c r="A987" s="1">
        <v>0.88908780092592599</v>
      </c>
      <c r="B987">
        <v>27.83</v>
      </c>
      <c r="C987">
        <v>27.86</v>
      </c>
      <c r="D987">
        <v>-0.03</v>
      </c>
      <c r="E987">
        <v>0</v>
      </c>
      <c r="F987">
        <v>151</v>
      </c>
      <c r="G987">
        <v>0</v>
      </c>
      <c r="H987">
        <v>0</v>
      </c>
      <c r="I987">
        <v>0</v>
      </c>
    </row>
    <row r="988" spans="1:9" x14ac:dyDescent="0.2">
      <c r="A988" s="1">
        <v>0.88909964120370377</v>
      </c>
      <c r="B988">
        <v>27.83</v>
      </c>
      <c r="C988">
        <v>27.86</v>
      </c>
      <c r="D988">
        <v>-0.03</v>
      </c>
      <c r="E988">
        <v>0</v>
      </c>
      <c r="F988">
        <v>151</v>
      </c>
      <c r="G988">
        <v>0</v>
      </c>
      <c r="H988">
        <v>0</v>
      </c>
      <c r="I988">
        <v>0</v>
      </c>
    </row>
    <row r="989" spans="1:9" x14ac:dyDescent="0.2">
      <c r="A989" s="1">
        <v>0.88911150462962973</v>
      </c>
      <c r="B989">
        <v>27.83</v>
      </c>
      <c r="C989">
        <v>27.86</v>
      </c>
      <c r="D989">
        <v>-0.03</v>
      </c>
      <c r="E989">
        <v>0</v>
      </c>
      <c r="F989">
        <v>151</v>
      </c>
      <c r="G989">
        <v>0</v>
      </c>
      <c r="H989">
        <v>0.04</v>
      </c>
      <c r="I989">
        <v>0</v>
      </c>
    </row>
    <row r="990" spans="1:9" x14ac:dyDescent="0.2">
      <c r="A990" s="1">
        <v>0.88912344907407403</v>
      </c>
      <c r="B990">
        <v>27.83</v>
      </c>
      <c r="C990">
        <v>27.86</v>
      </c>
      <c r="D990">
        <v>-0.03</v>
      </c>
      <c r="E990">
        <v>0</v>
      </c>
      <c r="F990">
        <v>151</v>
      </c>
      <c r="G990">
        <v>0</v>
      </c>
      <c r="H990">
        <v>0</v>
      </c>
      <c r="I990">
        <v>0</v>
      </c>
    </row>
    <row r="991" spans="1:9" x14ac:dyDescent="0.2">
      <c r="A991" s="1">
        <v>0.88913535879629624</v>
      </c>
      <c r="B991">
        <v>27.83</v>
      </c>
      <c r="C991">
        <v>27.86</v>
      </c>
      <c r="D991">
        <v>-0.03</v>
      </c>
      <c r="E991">
        <v>0</v>
      </c>
      <c r="F991">
        <v>151</v>
      </c>
      <c r="G991">
        <v>0</v>
      </c>
      <c r="H991">
        <v>0.04</v>
      </c>
      <c r="I991">
        <v>0</v>
      </c>
    </row>
    <row r="992" spans="1:9" x14ac:dyDescent="0.2">
      <c r="A992" s="1">
        <v>0.8891469675925926</v>
      </c>
      <c r="B992">
        <v>27.83</v>
      </c>
      <c r="C992">
        <v>27.86</v>
      </c>
      <c r="D992">
        <v>-0.03</v>
      </c>
      <c r="E992">
        <v>0</v>
      </c>
      <c r="F992">
        <v>151</v>
      </c>
      <c r="G992">
        <v>0</v>
      </c>
      <c r="H992">
        <v>0</v>
      </c>
      <c r="I992">
        <v>0</v>
      </c>
    </row>
    <row r="993" spans="1:9" x14ac:dyDescent="0.2">
      <c r="A993" s="1">
        <v>0.88915881944444441</v>
      </c>
      <c r="B993">
        <v>27.83</v>
      </c>
      <c r="C993">
        <v>27.86</v>
      </c>
      <c r="D993">
        <v>-0.03</v>
      </c>
      <c r="E993">
        <v>0</v>
      </c>
      <c r="F993">
        <v>151</v>
      </c>
      <c r="G993">
        <v>0</v>
      </c>
      <c r="H993">
        <v>0</v>
      </c>
      <c r="I993">
        <v>0</v>
      </c>
    </row>
    <row r="994" spans="1:9" x14ac:dyDescent="0.2">
      <c r="A994" s="1">
        <v>0.88917067129629634</v>
      </c>
      <c r="B994">
        <v>27.83</v>
      </c>
      <c r="C994">
        <v>27.86</v>
      </c>
      <c r="D994">
        <v>-0.03</v>
      </c>
      <c r="E994">
        <v>0</v>
      </c>
      <c r="F994">
        <v>151</v>
      </c>
      <c r="G994">
        <v>0</v>
      </c>
      <c r="H994">
        <v>0.04</v>
      </c>
      <c r="I994">
        <v>0</v>
      </c>
    </row>
    <row r="995" spans="1:9" x14ac:dyDescent="0.2">
      <c r="A995" s="1">
        <v>0.88918267361111114</v>
      </c>
      <c r="B995">
        <v>27.83</v>
      </c>
      <c r="C995">
        <v>27.86</v>
      </c>
      <c r="D995">
        <v>-0.03</v>
      </c>
      <c r="E995">
        <v>0</v>
      </c>
      <c r="F995">
        <v>151</v>
      </c>
      <c r="G995">
        <v>0</v>
      </c>
      <c r="H995">
        <v>0.04</v>
      </c>
      <c r="I995">
        <v>0</v>
      </c>
    </row>
    <row r="996" spans="1:9" x14ac:dyDescent="0.2">
      <c r="A996" s="1">
        <v>0.88919443287037037</v>
      </c>
      <c r="B996">
        <v>27.83</v>
      </c>
      <c r="C996">
        <v>27.86</v>
      </c>
      <c r="D996">
        <v>-0.03</v>
      </c>
      <c r="E996">
        <v>0</v>
      </c>
      <c r="F996">
        <v>151</v>
      </c>
      <c r="G996">
        <v>0</v>
      </c>
      <c r="H996">
        <v>0</v>
      </c>
      <c r="I996">
        <v>0</v>
      </c>
    </row>
    <row r="997" spans="1:9" x14ac:dyDescent="0.2">
      <c r="A997" s="1">
        <v>0.8892060648148149</v>
      </c>
      <c r="B997">
        <v>27.83</v>
      </c>
      <c r="C997">
        <v>27.86</v>
      </c>
      <c r="D997">
        <v>-0.03</v>
      </c>
      <c r="E997">
        <v>0</v>
      </c>
      <c r="F997">
        <v>151</v>
      </c>
      <c r="G997">
        <v>0</v>
      </c>
      <c r="H997">
        <v>0.04</v>
      </c>
      <c r="I997">
        <v>0</v>
      </c>
    </row>
    <row r="998" spans="1:9" x14ac:dyDescent="0.2">
      <c r="A998" s="1">
        <v>0.88921792824074075</v>
      </c>
      <c r="B998">
        <v>27.83</v>
      </c>
      <c r="C998">
        <v>27.86</v>
      </c>
      <c r="D998">
        <v>-0.03</v>
      </c>
      <c r="E998">
        <v>0</v>
      </c>
      <c r="F998">
        <v>151</v>
      </c>
      <c r="G998">
        <v>0</v>
      </c>
      <c r="H998">
        <v>0.04</v>
      </c>
      <c r="I998">
        <v>0</v>
      </c>
    </row>
    <row r="999" spans="1:9" x14ac:dyDescent="0.2">
      <c r="A999" s="1">
        <v>0.88922979166666671</v>
      </c>
      <c r="B999">
        <v>27.83</v>
      </c>
      <c r="C999">
        <v>27.86</v>
      </c>
      <c r="D999">
        <v>-0.03</v>
      </c>
      <c r="E999">
        <v>0</v>
      </c>
      <c r="F999">
        <v>151</v>
      </c>
      <c r="G999">
        <v>0</v>
      </c>
      <c r="H999">
        <v>0</v>
      </c>
      <c r="I999">
        <v>0</v>
      </c>
    </row>
    <row r="1000" spans="1:9" x14ac:dyDescent="0.2">
      <c r="A1000" s="1">
        <v>0.88924184027777775</v>
      </c>
      <c r="B1000">
        <v>27.83</v>
      </c>
      <c r="C1000">
        <v>27.86</v>
      </c>
      <c r="D1000">
        <v>-0.03</v>
      </c>
      <c r="E1000">
        <v>0</v>
      </c>
      <c r="F1000">
        <v>151</v>
      </c>
      <c r="G1000">
        <v>0</v>
      </c>
      <c r="H1000">
        <v>0.04</v>
      </c>
      <c r="I1000">
        <v>0</v>
      </c>
    </row>
    <row r="1001" spans="1:9" x14ac:dyDescent="0.2">
      <c r="A1001" s="1">
        <v>0.88925369212962968</v>
      </c>
      <c r="B1001">
        <v>27.83</v>
      </c>
      <c r="C1001">
        <v>27.86</v>
      </c>
      <c r="D1001">
        <v>-0.03</v>
      </c>
      <c r="E1001">
        <v>0</v>
      </c>
      <c r="F1001">
        <v>151</v>
      </c>
      <c r="G1001">
        <v>0</v>
      </c>
      <c r="H1001">
        <v>0.04</v>
      </c>
      <c r="I1001">
        <v>0</v>
      </c>
    </row>
    <row r="1002" spans="1:9" x14ac:dyDescent="0.2">
      <c r="A1002" s="1">
        <v>0.88926535879629631</v>
      </c>
      <c r="B1002">
        <v>27.83</v>
      </c>
      <c r="C1002">
        <v>27.86</v>
      </c>
      <c r="D1002">
        <v>-0.03</v>
      </c>
      <c r="E1002">
        <v>0</v>
      </c>
      <c r="F1002">
        <v>151</v>
      </c>
      <c r="G1002">
        <v>0</v>
      </c>
      <c r="H1002">
        <v>0.04</v>
      </c>
      <c r="I1002">
        <v>0</v>
      </c>
    </row>
    <row r="1003" spans="1:9" x14ac:dyDescent="0.2">
      <c r="A1003" s="1">
        <v>0.88927724537037045</v>
      </c>
      <c r="B1003">
        <v>27.92</v>
      </c>
      <c r="C1003">
        <v>27.86</v>
      </c>
      <c r="D1003">
        <v>0.06</v>
      </c>
      <c r="E1003">
        <v>0.09</v>
      </c>
      <c r="F1003">
        <v>155</v>
      </c>
      <c r="G1003">
        <v>0</v>
      </c>
      <c r="H1003">
        <v>0</v>
      </c>
      <c r="I1003">
        <v>0</v>
      </c>
    </row>
    <row r="1004" spans="1:9" x14ac:dyDescent="0.2">
      <c r="A1004" s="1">
        <v>0.88928924768518514</v>
      </c>
      <c r="B1004">
        <v>27.92</v>
      </c>
      <c r="C1004">
        <v>27.86</v>
      </c>
      <c r="D1004">
        <v>0.06</v>
      </c>
      <c r="E1004">
        <v>0</v>
      </c>
      <c r="F1004">
        <v>154</v>
      </c>
      <c r="G1004">
        <v>0</v>
      </c>
      <c r="H1004">
        <v>0</v>
      </c>
      <c r="I1004">
        <v>0</v>
      </c>
    </row>
    <row r="1005" spans="1:9" x14ac:dyDescent="0.2">
      <c r="A1005" s="1">
        <v>0.88930072916666669</v>
      </c>
      <c r="B1005">
        <v>27.92</v>
      </c>
      <c r="C1005">
        <v>27.86</v>
      </c>
      <c r="D1005">
        <v>0.06</v>
      </c>
      <c r="E1005">
        <v>0</v>
      </c>
      <c r="F1005">
        <v>154</v>
      </c>
      <c r="G1005">
        <v>0</v>
      </c>
      <c r="H1005">
        <v>0.04</v>
      </c>
      <c r="I1005">
        <v>0</v>
      </c>
    </row>
    <row r="1006" spans="1:9" x14ac:dyDescent="0.2">
      <c r="A1006" s="1">
        <v>0.88931292824074071</v>
      </c>
      <c r="B1006">
        <v>27.92</v>
      </c>
      <c r="C1006">
        <v>27.86</v>
      </c>
      <c r="D1006">
        <v>0.06</v>
      </c>
      <c r="E1006">
        <v>0</v>
      </c>
      <c r="F1006">
        <v>154</v>
      </c>
      <c r="G1006">
        <v>0</v>
      </c>
      <c r="H1006">
        <v>0</v>
      </c>
      <c r="I1006">
        <v>0</v>
      </c>
    </row>
    <row r="1007" spans="1:9" x14ac:dyDescent="0.2">
      <c r="A1007" s="1">
        <v>0.88932445601851862</v>
      </c>
      <c r="B1007">
        <v>27.92</v>
      </c>
      <c r="C1007">
        <v>27.86</v>
      </c>
      <c r="D1007">
        <v>0.06</v>
      </c>
      <c r="E1007">
        <v>0</v>
      </c>
      <c r="F1007">
        <v>154</v>
      </c>
      <c r="G1007">
        <v>0</v>
      </c>
      <c r="H1007">
        <v>0</v>
      </c>
      <c r="I1007">
        <v>0</v>
      </c>
    </row>
    <row r="1008" spans="1:9" x14ac:dyDescent="0.2">
      <c r="A1008" s="1">
        <v>0.88933637731481474</v>
      </c>
      <c r="B1008">
        <v>27.92</v>
      </c>
      <c r="C1008">
        <v>27.86</v>
      </c>
      <c r="D1008">
        <v>0.06</v>
      </c>
      <c r="E1008">
        <v>0</v>
      </c>
      <c r="F1008">
        <v>154</v>
      </c>
      <c r="G1008">
        <v>0</v>
      </c>
      <c r="H1008">
        <v>0</v>
      </c>
      <c r="I1008">
        <v>0</v>
      </c>
    </row>
    <row r="1009" spans="1:9" x14ac:dyDescent="0.2">
      <c r="A1009" s="1">
        <v>0.88934825231481485</v>
      </c>
      <c r="B1009">
        <v>27.92</v>
      </c>
      <c r="C1009">
        <v>27.86</v>
      </c>
      <c r="D1009">
        <v>0.06</v>
      </c>
      <c r="E1009">
        <v>0</v>
      </c>
      <c r="F1009">
        <v>154</v>
      </c>
      <c r="G1009">
        <v>0</v>
      </c>
      <c r="H1009">
        <v>0</v>
      </c>
      <c r="I1009">
        <v>0</v>
      </c>
    </row>
    <row r="1010" spans="1:9" x14ac:dyDescent="0.2">
      <c r="A1010" s="1">
        <v>0.88935991898148148</v>
      </c>
      <c r="B1010">
        <v>27.92</v>
      </c>
      <c r="C1010">
        <v>27.86</v>
      </c>
      <c r="D1010">
        <v>0.06</v>
      </c>
      <c r="E1010">
        <v>0</v>
      </c>
      <c r="F1010">
        <v>154</v>
      </c>
      <c r="G1010">
        <v>0</v>
      </c>
      <c r="H1010">
        <v>0.04</v>
      </c>
      <c r="I1010">
        <v>0</v>
      </c>
    </row>
    <row r="1011" spans="1:9" x14ac:dyDescent="0.2">
      <c r="A1011" s="1">
        <v>0.88937211805555549</v>
      </c>
      <c r="B1011">
        <v>27.92</v>
      </c>
      <c r="C1011">
        <v>27.86</v>
      </c>
      <c r="D1011">
        <v>0.06</v>
      </c>
      <c r="E1011">
        <v>0</v>
      </c>
      <c r="F1011">
        <v>154</v>
      </c>
      <c r="G1011">
        <v>0</v>
      </c>
      <c r="H1011">
        <v>0</v>
      </c>
      <c r="I1011">
        <v>0</v>
      </c>
    </row>
    <row r="1012" spans="1:9" x14ac:dyDescent="0.2">
      <c r="A1012" s="1">
        <v>0.88938372685185174</v>
      </c>
      <c r="B1012">
        <v>27.92</v>
      </c>
      <c r="C1012">
        <v>27.86</v>
      </c>
      <c r="D1012">
        <v>0.06</v>
      </c>
      <c r="E1012">
        <v>0</v>
      </c>
      <c r="F1012">
        <v>154</v>
      </c>
      <c r="G1012">
        <v>0</v>
      </c>
      <c r="H1012">
        <v>0.04</v>
      </c>
      <c r="I1012">
        <v>0</v>
      </c>
    </row>
    <row r="1013" spans="1:9" x14ac:dyDescent="0.2">
      <c r="A1013" s="1">
        <v>0.88939579861111107</v>
      </c>
      <c r="B1013">
        <v>27.92</v>
      </c>
      <c r="C1013">
        <v>27.86</v>
      </c>
      <c r="D1013">
        <v>0.06</v>
      </c>
      <c r="E1013">
        <v>0</v>
      </c>
      <c r="F1013">
        <v>154</v>
      </c>
      <c r="G1013">
        <v>0</v>
      </c>
      <c r="H1013">
        <v>0.04</v>
      </c>
      <c r="I1013">
        <v>0</v>
      </c>
    </row>
    <row r="1014" spans="1:9" x14ac:dyDescent="0.2">
      <c r="A1014" s="1">
        <v>0.88940732638888897</v>
      </c>
      <c r="B1014">
        <v>27.92</v>
      </c>
      <c r="C1014">
        <v>27.86</v>
      </c>
      <c r="D1014">
        <v>0.06</v>
      </c>
      <c r="E1014">
        <v>0</v>
      </c>
      <c r="F1014">
        <v>154</v>
      </c>
      <c r="G1014">
        <v>0</v>
      </c>
      <c r="H1014">
        <v>0.04</v>
      </c>
      <c r="I1014">
        <v>0</v>
      </c>
    </row>
    <row r="1015" spans="1:9" x14ac:dyDescent="0.2">
      <c r="A1015" s="1">
        <v>0.8894194328703704</v>
      </c>
      <c r="B1015">
        <v>27.92</v>
      </c>
      <c r="C1015">
        <v>27.86</v>
      </c>
      <c r="D1015">
        <v>0.06</v>
      </c>
      <c r="E1015">
        <v>0</v>
      </c>
      <c r="F1015">
        <v>154</v>
      </c>
      <c r="G1015">
        <v>0</v>
      </c>
      <c r="H1015">
        <v>0</v>
      </c>
      <c r="I1015">
        <v>0</v>
      </c>
    </row>
    <row r="1016" spans="1:9" x14ac:dyDescent="0.2">
      <c r="A1016" s="1">
        <v>0.8894312152777778</v>
      </c>
      <c r="B1016">
        <v>27.92</v>
      </c>
      <c r="C1016">
        <v>27.86</v>
      </c>
      <c r="D1016">
        <v>0.06</v>
      </c>
      <c r="E1016">
        <v>0</v>
      </c>
      <c r="F1016">
        <v>154</v>
      </c>
      <c r="G1016">
        <v>0</v>
      </c>
      <c r="H1016">
        <v>0</v>
      </c>
      <c r="I1016">
        <v>0</v>
      </c>
    </row>
    <row r="1017" spans="1:9" x14ac:dyDescent="0.2">
      <c r="A1017" s="1">
        <v>0.88944296296296299</v>
      </c>
      <c r="B1017">
        <v>27.92</v>
      </c>
      <c r="C1017">
        <v>27.86</v>
      </c>
      <c r="D1017">
        <v>0.06</v>
      </c>
      <c r="E1017">
        <v>0</v>
      </c>
      <c r="F1017">
        <v>154</v>
      </c>
      <c r="G1017">
        <v>0</v>
      </c>
      <c r="H1017">
        <v>0.04</v>
      </c>
      <c r="I1017">
        <v>0</v>
      </c>
    </row>
    <row r="1018" spans="1:9" x14ac:dyDescent="0.2">
      <c r="A1018" s="1">
        <v>0.88945483796296287</v>
      </c>
      <c r="B1018">
        <v>27.92</v>
      </c>
      <c r="C1018">
        <v>27.86</v>
      </c>
      <c r="D1018">
        <v>0.06</v>
      </c>
      <c r="E1018">
        <v>0</v>
      </c>
      <c r="F1018">
        <v>154</v>
      </c>
      <c r="G1018">
        <v>0</v>
      </c>
      <c r="H1018">
        <v>0.04</v>
      </c>
      <c r="I1018">
        <v>0</v>
      </c>
    </row>
    <row r="1019" spans="1:9" x14ac:dyDescent="0.2">
      <c r="A1019" s="1">
        <v>0.88946667824074066</v>
      </c>
      <c r="B1019">
        <v>27.92</v>
      </c>
      <c r="C1019">
        <v>27.86</v>
      </c>
      <c r="D1019">
        <v>0.06</v>
      </c>
      <c r="E1019">
        <v>0</v>
      </c>
      <c r="F1019">
        <v>154</v>
      </c>
      <c r="G1019">
        <v>0</v>
      </c>
      <c r="H1019">
        <v>0.04</v>
      </c>
      <c r="I1019">
        <v>0</v>
      </c>
    </row>
    <row r="1020" spans="1:9" x14ac:dyDescent="0.2">
      <c r="A1020" s="1">
        <v>0.88947851851851845</v>
      </c>
      <c r="B1020">
        <v>27.92</v>
      </c>
      <c r="C1020">
        <v>27.86</v>
      </c>
      <c r="D1020">
        <v>0.06</v>
      </c>
      <c r="E1020">
        <v>0</v>
      </c>
      <c r="F1020">
        <v>154</v>
      </c>
      <c r="G1020">
        <v>0</v>
      </c>
      <c r="H1020">
        <v>0.04</v>
      </c>
      <c r="I1020">
        <v>0</v>
      </c>
    </row>
    <row r="1021" spans="1:9" x14ac:dyDescent="0.2">
      <c r="A1021" s="1">
        <v>0.88949053240740739</v>
      </c>
      <c r="B1021">
        <v>27.92</v>
      </c>
      <c r="C1021">
        <v>27.86</v>
      </c>
      <c r="D1021">
        <v>0.06</v>
      </c>
      <c r="E1021">
        <v>0</v>
      </c>
      <c r="F1021">
        <v>154</v>
      </c>
      <c r="G1021">
        <v>0</v>
      </c>
      <c r="H1021">
        <v>0.04</v>
      </c>
      <c r="I1021">
        <v>0</v>
      </c>
    </row>
    <row r="1022" spans="1:9" x14ac:dyDescent="0.2">
      <c r="A1022" s="1">
        <v>0.88950236111111114</v>
      </c>
      <c r="B1022">
        <v>27.92</v>
      </c>
      <c r="C1022">
        <v>27.86</v>
      </c>
      <c r="D1022">
        <v>0.06</v>
      </c>
      <c r="E1022">
        <v>0</v>
      </c>
      <c r="F1022">
        <v>154</v>
      </c>
      <c r="G1022">
        <v>0</v>
      </c>
      <c r="H1022">
        <v>0.04</v>
      </c>
      <c r="I1022">
        <v>0</v>
      </c>
    </row>
    <row r="1023" spans="1:9" x14ac:dyDescent="0.2">
      <c r="A1023" s="1">
        <v>0.88951399305555556</v>
      </c>
      <c r="B1023">
        <v>27.92</v>
      </c>
      <c r="C1023">
        <v>27.86</v>
      </c>
      <c r="D1023">
        <v>0.06</v>
      </c>
      <c r="E1023">
        <v>0</v>
      </c>
      <c r="F1023">
        <v>154</v>
      </c>
      <c r="G1023">
        <v>0</v>
      </c>
      <c r="H1023">
        <v>0</v>
      </c>
      <c r="I1023">
        <v>0</v>
      </c>
    </row>
    <row r="1024" spans="1:9" x14ac:dyDescent="0.2">
      <c r="A1024" s="1">
        <v>0.88952612268518516</v>
      </c>
      <c r="B1024">
        <v>27.92</v>
      </c>
      <c r="C1024">
        <v>27.86</v>
      </c>
      <c r="D1024">
        <v>0.06</v>
      </c>
      <c r="E1024">
        <v>0</v>
      </c>
      <c r="F1024">
        <v>154</v>
      </c>
      <c r="G1024">
        <v>0</v>
      </c>
      <c r="H1024">
        <v>0</v>
      </c>
      <c r="I1024">
        <v>0</v>
      </c>
    </row>
    <row r="1025" spans="1:9" x14ac:dyDescent="0.2">
      <c r="A1025" s="1">
        <v>0.8895375694444444</v>
      </c>
      <c r="B1025">
        <v>27.92</v>
      </c>
      <c r="C1025">
        <v>27.86</v>
      </c>
      <c r="D1025">
        <v>0.06</v>
      </c>
      <c r="E1025">
        <v>0</v>
      </c>
      <c r="F1025">
        <v>154</v>
      </c>
      <c r="G1025">
        <v>0</v>
      </c>
      <c r="H1025">
        <v>0.04</v>
      </c>
      <c r="I1025">
        <v>0</v>
      </c>
    </row>
    <row r="1026" spans="1:9" x14ac:dyDescent="0.2">
      <c r="A1026" s="1">
        <v>0.88954956018518516</v>
      </c>
      <c r="B1026">
        <v>27.92</v>
      </c>
      <c r="C1026">
        <v>27.86</v>
      </c>
      <c r="D1026">
        <v>0.06</v>
      </c>
      <c r="E1026">
        <v>0</v>
      </c>
      <c r="F1026">
        <v>154</v>
      </c>
      <c r="G1026">
        <v>0</v>
      </c>
      <c r="H1026">
        <v>0.04</v>
      </c>
      <c r="I1026">
        <v>0</v>
      </c>
    </row>
    <row r="1027" spans="1:9" x14ac:dyDescent="0.2">
      <c r="A1027" s="1">
        <v>0.88956141203703698</v>
      </c>
      <c r="B1027">
        <v>27.92</v>
      </c>
      <c r="C1027">
        <v>27.86</v>
      </c>
      <c r="D1027">
        <v>0.06</v>
      </c>
      <c r="E1027">
        <v>0</v>
      </c>
      <c r="F1027">
        <v>154</v>
      </c>
      <c r="G1027">
        <v>0</v>
      </c>
      <c r="H1027">
        <v>0</v>
      </c>
      <c r="I1027">
        <v>0</v>
      </c>
    </row>
    <row r="1028" spans="1:9" x14ac:dyDescent="0.2">
      <c r="A1028" s="1">
        <v>0.88957329861111101</v>
      </c>
      <c r="B1028">
        <v>27.92</v>
      </c>
      <c r="C1028">
        <v>27.86</v>
      </c>
      <c r="D1028">
        <v>0.06</v>
      </c>
      <c r="E1028">
        <v>0</v>
      </c>
      <c r="F1028">
        <v>154</v>
      </c>
      <c r="G1028">
        <v>0</v>
      </c>
      <c r="H1028">
        <v>0.04</v>
      </c>
      <c r="I1028">
        <v>0</v>
      </c>
    </row>
    <row r="1029" spans="1:9" x14ac:dyDescent="0.2">
      <c r="A1029" s="1">
        <v>0.88958493055555554</v>
      </c>
      <c r="B1029">
        <v>27.92</v>
      </c>
      <c r="C1029">
        <v>27.86</v>
      </c>
      <c r="D1029">
        <v>0.06</v>
      </c>
      <c r="E1029">
        <v>0</v>
      </c>
      <c r="F1029">
        <v>154</v>
      </c>
      <c r="G1029">
        <v>0</v>
      </c>
      <c r="H1029">
        <v>0</v>
      </c>
      <c r="I1029">
        <v>0</v>
      </c>
    </row>
    <row r="1030" spans="1:9" x14ac:dyDescent="0.2">
      <c r="A1030" s="1">
        <v>0.88959694444444448</v>
      </c>
      <c r="B1030">
        <v>27.92</v>
      </c>
      <c r="C1030">
        <v>27.86</v>
      </c>
      <c r="D1030">
        <v>0.06</v>
      </c>
      <c r="E1030">
        <v>0</v>
      </c>
      <c r="F1030">
        <v>154</v>
      </c>
      <c r="G1030">
        <v>0</v>
      </c>
      <c r="H1030">
        <v>0</v>
      </c>
      <c r="I1030">
        <v>0</v>
      </c>
    </row>
    <row r="1031" spans="1:9" x14ac:dyDescent="0.2">
      <c r="A1031" s="1">
        <v>0.88960888888888878</v>
      </c>
      <c r="B1031">
        <v>27.92</v>
      </c>
      <c r="C1031">
        <v>27.86</v>
      </c>
      <c r="D1031">
        <v>0.06</v>
      </c>
      <c r="E1031">
        <v>0</v>
      </c>
      <c r="F1031">
        <v>154</v>
      </c>
      <c r="G1031">
        <v>0</v>
      </c>
      <c r="H1031">
        <v>0</v>
      </c>
      <c r="I1031">
        <v>0</v>
      </c>
    </row>
    <row r="1032" spans="1:9" x14ac:dyDescent="0.2">
      <c r="A1032" s="1">
        <v>0.88962071759259265</v>
      </c>
      <c r="B1032">
        <v>27.92</v>
      </c>
      <c r="C1032">
        <v>27.86</v>
      </c>
      <c r="D1032">
        <v>0.06</v>
      </c>
      <c r="E1032">
        <v>0</v>
      </c>
      <c r="F1032">
        <v>154</v>
      </c>
      <c r="G1032">
        <v>0</v>
      </c>
      <c r="H1032">
        <v>0.04</v>
      </c>
      <c r="I1032">
        <v>0</v>
      </c>
    </row>
    <row r="1033" spans="1:9" x14ac:dyDescent="0.2">
      <c r="A1033" s="1">
        <v>0.88963265046296292</v>
      </c>
      <c r="B1033">
        <v>27.83</v>
      </c>
      <c r="C1033">
        <v>27.86</v>
      </c>
      <c r="D1033">
        <v>-0.03</v>
      </c>
      <c r="E1033">
        <v>-0.09</v>
      </c>
      <c r="F1033">
        <v>150</v>
      </c>
      <c r="G1033">
        <v>0</v>
      </c>
      <c r="H1033">
        <v>0</v>
      </c>
      <c r="I1033">
        <v>0</v>
      </c>
    </row>
    <row r="1034" spans="1:9" x14ac:dyDescent="0.2">
      <c r="A1034" s="1">
        <v>0.88964444444444446</v>
      </c>
      <c r="B1034">
        <v>27.92</v>
      </c>
      <c r="C1034">
        <v>27.86</v>
      </c>
      <c r="D1034">
        <v>0.06</v>
      </c>
      <c r="E1034">
        <v>0.09</v>
      </c>
      <c r="F1034">
        <v>155</v>
      </c>
      <c r="G1034">
        <v>0</v>
      </c>
      <c r="H1034">
        <v>7.0000000000000007E-2</v>
      </c>
      <c r="I1034">
        <v>0</v>
      </c>
    </row>
    <row r="1035" spans="1:9" x14ac:dyDescent="0.2">
      <c r="A1035" s="1">
        <v>0.88965600694444447</v>
      </c>
      <c r="B1035">
        <v>27.83</v>
      </c>
      <c r="C1035">
        <v>27.86</v>
      </c>
      <c r="D1035">
        <v>-0.03</v>
      </c>
      <c r="E1035">
        <v>-0.09</v>
      </c>
      <c r="F1035">
        <v>150</v>
      </c>
      <c r="G1035">
        <v>0</v>
      </c>
      <c r="H1035">
        <v>0</v>
      </c>
      <c r="I1035">
        <v>0</v>
      </c>
    </row>
    <row r="1036" spans="1:9" x14ac:dyDescent="0.2">
      <c r="A1036" s="1">
        <v>0.88966790509259264</v>
      </c>
      <c r="B1036">
        <v>27.83</v>
      </c>
      <c r="C1036">
        <v>27.86</v>
      </c>
      <c r="D1036">
        <v>-0.03</v>
      </c>
      <c r="E1036">
        <v>0</v>
      </c>
      <c r="F1036">
        <v>151</v>
      </c>
      <c r="G1036">
        <v>0</v>
      </c>
      <c r="H1036">
        <v>0.04</v>
      </c>
      <c r="I1036">
        <v>0</v>
      </c>
    </row>
    <row r="1037" spans="1:9" x14ac:dyDescent="0.2">
      <c r="A1037" s="1">
        <v>0.88967967592592589</v>
      </c>
      <c r="B1037">
        <v>27.83</v>
      </c>
      <c r="C1037">
        <v>27.86</v>
      </c>
      <c r="D1037">
        <v>-0.03</v>
      </c>
      <c r="E1037">
        <v>0</v>
      </c>
      <c r="F1037">
        <v>151</v>
      </c>
      <c r="G1037">
        <v>0</v>
      </c>
      <c r="H1037">
        <v>0</v>
      </c>
      <c r="I1037">
        <v>0</v>
      </c>
    </row>
    <row r="1038" spans="1:9" x14ac:dyDescent="0.2">
      <c r="A1038" s="1">
        <v>0.88969172453703704</v>
      </c>
      <c r="B1038">
        <v>27.83</v>
      </c>
      <c r="C1038">
        <v>27.86</v>
      </c>
      <c r="D1038">
        <v>-0.03</v>
      </c>
      <c r="E1038">
        <v>0</v>
      </c>
      <c r="F1038">
        <v>151</v>
      </c>
      <c r="G1038">
        <v>0</v>
      </c>
      <c r="H1038">
        <v>0</v>
      </c>
      <c r="I1038">
        <v>0</v>
      </c>
    </row>
    <row r="1039" spans="1:9" x14ac:dyDescent="0.2">
      <c r="A1039" s="1">
        <v>0.88970363425925925</v>
      </c>
      <c r="B1039">
        <v>27.83</v>
      </c>
      <c r="C1039">
        <v>27.86</v>
      </c>
      <c r="D1039">
        <v>-0.03</v>
      </c>
      <c r="E1039">
        <v>0</v>
      </c>
      <c r="F1039">
        <v>151</v>
      </c>
      <c r="G1039">
        <v>0</v>
      </c>
      <c r="H1039">
        <v>0</v>
      </c>
      <c r="I1039">
        <v>0</v>
      </c>
    </row>
    <row r="1040" spans="1:9" x14ac:dyDescent="0.2">
      <c r="A1040" s="1">
        <v>0.88971526620370367</v>
      </c>
      <c r="B1040">
        <v>27.83</v>
      </c>
      <c r="C1040">
        <v>27.86</v>
      </c>
      <c r="D1040">
        <v>-0.03</v>
      </c>
      <c r="E1040">
        <v>0</v>
      </c>
      <c r="F1040">
        <v>151</v>
      </c>
      <c r="G1040">
        <v>0</v>
      </c>
      <c r="H1040">
        <v>0</v>
      </c>
      <c r="I1040">
        <v>0</v>
      </c>
    </row>
    <row r="1041" spans="1:9" x14ac:dyDescent="0.2">
      <c r="A1041" s="1">
        <v>0.88972733796296299</v>
      </c>
      <c r="B1041">
        <v>27.83</v>
      </c>
      <c r="C1041">
        <v>27.86</v>
      </c>
      <c r="D1041">
        <v>-0.03</v>
      </c>
      <c r="E1041">
        <v>0</v>
      </c>
      <c r="F1041">
        <v>151</v>
      </c>
      <c r="G1041">
        <v>0</v>
      </c>
      <c r="H1041">
        <v>0</v>
      </c>
      <c r="I1041">
        <v>0</v>
      </c>
    </row>
    <row r="1042" spans="1:9" x14ac:dyDescent="0.2">
      <c r="A1042" s="1">
        <v>0.88973893518518521</v>
      </c>
      <c r="B1042">
        <v>27.83</v>
      </c>
      <c r="C1042">
        <v>27.86</v>
      </c>
      <c r="D1042">
        <v>-0.03</v>
      </c>
      <c r="E1042">
        <v>0</v>
      </c>
      <c r="F1042">
        <v>151</v>
      </c>
      <c r="G1042">
        <v>0</v>
      </c>
      <c r="H1042">
        <v>-0.04</v>
      </c>
      <c r="I1042">
        <v>0</v>
      </c>
    </row>
    <row r="1043" spans="1:9" x14ac:dyDescent="0.2">
      <c r="A1043" s="1">
        <v>0.88975094907407415</v>
      </c>
      <c r="B1043">
        <v>27.83</v>
      </c>
      <c r="C1043">
        <v>27.86</v>
      </c>
      <c r="D1043">
        <v>-0.03</v>
      </c>
      <c r="E1043">
        <v>0</v>
      </c>
      <c r="F1043">
        <v>151</v>
      </c>
      <c r="G1043">
        <v>0</v>
      </c>
      <c r="H1043">
        <v>0</v>
      </c>
      <c r="I1043">
        <v>0</v>
      </c>
    </row>
    <row r="1044" spans="1:9" x14ac:dyDescent="0.2">
      <c r="A1044" s="1">
        <v>0.88976293981481491</v>
      </c>
      <c r="B1044">
        <v>27.83</v>
      </c>
      <c r="C1044">
        <v>27.86</v>
      </c>
      <c r="D1044">
        <v>-0.03</v>
      </c>
      <c r="E1044">
        <v>0</v>
      </c>
      <c r="F1044">
        <v>151</v>
      </c>
      <c r="G1044">
        <v>0</v>
      </c>
      <c r="H1044">
        <v>0</v>
      </c>
      <c r="I1044">
        <v>0</v>
      </c>
    </row>
    <row r="1045" spans="1:9" x14ac:dyDescent="0.2">
      <c r="A1045" s="1">
        <v>0.88977444444444442</v>
      </c>
      <c r="B1045">
        <v>27.83</v>
      </c>
      <c r="C1045">
        <v>27.86</v>
      </c>
      <c r="D1045">
        <v>-0.03</v>
      </c>
      <c r="E1045">
        <v>0</v>
      </c>
      <c r="F1045">
        <v>151</v>
      </c>
      <c r="G1045">
        <v>0</v>
      </c>
      <c r="H1045">
        <v>0</v>
      </c>
      <c r="I1045">
        <v>0</v>
      </c>
    </row>
    <row r="1046" spans="1:9" x14ac:dyDescent="0.2">
      <c r="A1046" s="1">
        <v>0.88978634259259259</v>
      </c>
      <c r="B1046">
        <v>27.83</v>
      </c>
      <c r="C1046">
        <v>27.86</v>
      </c>
      <c r="D1046">
        <v>-0.03</v>
      </c>
      <c r="E1046">
        <v>0</v>
      </c>
      <c r="F1046">
        <v>151</v>
      </c>
      <c r="G1046">
        <v>0</v>
      </c>
      <c r="H1046">
        <v>0</v>
      </c>
      <c r="I1046">
        <v>0</v>
      </c>
    </row>
    <row r="1047" spans="1:9" x14ac:dyDescent="0.2">
      <c r="A1047" s="1">
        <v>0.8897982523148148</v>
      </c>
      <c r="B1047">
        <v>27.83</v>
      </c>
      <c r="C1047">
        <v>27.86</v>
      </c>
      <c r="D1047">
        <v>-0.03</v>
      </c>
      <c r="E1047">
        <v>0</v>
      </c>
      <c r="F1047">
        <v>151</v>
      </c>
      <c r="G1047">
        <v>0</v>
      </c>
      <c r="H1047">
        <v>0.04</v>
      </c>
      <c r="I1047">
        <v>0</v>
      </c>
    </row>
    <row r="1048" spans="1:9" x14ac:dyDescent="0.2">
      <c r="A1048" s="1">
        <v>0.88981011574074076</v>
      </c>
      <c r="B1048">
        <v>27.83</v>
      </c>
      <c r="C1048">
        <v>27.86</v>
      </c>
      <c r="D1048">
        <v>-0.03</v>
      </c>
      <c r="E1048">
        <v>0</v>
      </c>
      <c r="F1048">
        <v>151</v>
      </c>
      <c r="G1048">
        <v>0</v>
      </c>
      <c r="H1048">
        <v>0</v>
      </c>
      <c r="I1048">
        <v>0</v>
      </c>
    </row>
    <row r="1049" spans="1:9" x14ac:dyDescent="0.2">
      <c r="A1049" s="1">
        <v>0.88982189814814816</v>
      </c>
      <c r="B1049">
        <v>27.83</v>
      </c>
      <c r="C1049">
        <v>27.86</v>
      </c>
      <c r="D1049">
        <v>-0.03</v>
      </c>
      <c r="E1049">
        <v>0</v>
      </c>
      <c r="F1049">
        <v>151</v>
      </c>
      <c r="G1049">
        <v>0</v>
      </c>
      <c r="H1049">
        <v>0.04</v>
      </c>
      <c r="I1049">
        <v>0</v>
      </c>
    </row>
    <row r="1050" spans="1:9" x14ac:dyDescent="0.2">
      <c r="A1050" s="1">
        <v>0.88983372685185191</v>
      </c>
      <c r="B1050">
        <v>27.83</v>
      </c>
      <c r="C1050">
        <v>27.86</v>
      </c>
      <c r="D1050">
        <v>-0.03</v>
      </c>
      <c r="E1050">
        <v>0</v>
      </c>
      <c r="F1050">
        <v>151</v>
      </c>
      <c r="G1050">
        <v>0</v>
      </c>
      <c r="H1050">
        <v>0.04</v>
      </c>
      <c r="I1050">
        <v>0</v>
      </c>
    </row>
    <row r="1051" spans="1:9" x14ac:dyDescent="0.2">
      <c r="A1051" s="1">
        <v>0.88984570601851853</v>
      </c>
      <c r="B1051">
        <v>27.83</v>
      </c>
      <c r="C1051">
        <v>27.86</v>
      </c>
      <c r="D1051">
        <v>-0.03</v>
      </c>
      <c r="E1051">
        <v>0</v>
      </c>
      <c r="F1051">
        <v>151</v>
      </c>
      <c r="G1051">
        <v>0</v>
      </c>
      <c r="H1051">
        <v>0</v>
      </c>
      <c r="I1051">
        <v>0</v>
      </c>
    </row>
    <row r="1052" spans="1:9" x14ac:dyDescent="0.2">
      <c r="A1052" s="1">
        <v>0.88985737268518517</v>
      </c>
      <c r="B1052">
        <v>27.83</v>
      </c>
      <c r="C1052">
        <v>27.86</v>
      </c>
      <c r="D1052">
        <v>-0.03</v>
      </c>
      <c r="E1052">
        <v>0</v>
      </c>
      <c r="F1052">
        <v>151</v>
      </c>
      <c r="G1052">
        <v>0</v>
      </c>
      <c r="H1052">
        <v>0</v>
      </c>
      <c r="I1052">
        <v>0</v>
      </c>
    </row>
    <row r="1053" spans="1:9" x14ac:dyDescent="0.2">
      <c r="A1053" s="1">
        <v>0.88986938657407411</v>
      </c>
      <c r="B1053">
        <v>27.83</v>
      </c>
      <c r="C1053">
        <v>27.86</v>
      </c>
      <c r="D1053">
        <v>-0.03</v>
      </c>
      <c r="E1053">
        <v>0</v>
      </c>
      <c r="F1053">
        <v>151</v>
      </c>
      <c r="G1053">
        <v>0</v>
      </c>
      <c r="H1053">
        <v>0</v>
      </c>
      <c r="I1053">
        <v>0</v>
      </c>
    </row>
    <row r="1054" spans="1:9" x14ac:dyDescent="0.2">
      <c r="A1054" s="1">
        <v>0.88988113425925919</v>
      </c>
      <c r="B1054">
        <v>27.83</v>
      </c>
      <c r="C1054">
        <v>27.86</v>
      </c>
      <c r="D1054">
        <v>-0.03</v>
      </c>
      <c r="E1054">
        <v>0</v>
      </c>
      <c r="F1054">
        <v>151</v>
      </c>
      <c r="G1054">
        <v>0</v>
      </c>
      <c r="H1054">
        <v>0.04</v>
      </c>
      <c r="I1054">
        <v>0</v>
      </c>
    </row>
    <row r="1055" spans="1:9" x14ac:dyDescent="0.2">
      <c r="A1055" s="1">
        <v>0.88989276620370372</v>
      </c>
      <c r="B1055">
        <v>27.83</v>
      </c>
      <c r="C1055">
        <v>27.86</v>
      </c>
      <c r="D1055">
        <v>-0.03</v>
      </c>
      <c r="E1055">
        <v>0</v>
      </c>
      <c r="F1055">
        <v>151</v>
      </c>
      <c r="G1055">
        <v>0</v>
      </c>
      <c r="H1055">
        <v>0</v>
      </c>
      <c r="I1055">
        <v>0</v>
      </c>
    </row>
    <row r="1056" spans="1:9" x14ac:dyDescent="0.2">
      <c r="A1056" s="1">
        <v>0.88990498842592591</v>
      </c>
      <c r="B1056">
        <v>27.83</v>
      </c>
      <c r="C1056">
        <v>27.86</v>
      </c>
      <c r="D1056">
        <v>-0.03</v>
      </c>
      <c r="E1056">
        <v>0</v>
      </c>
      <c r="F1056">
        <v>151</v>
      </c>
      <c r="G1056">
        <v>0</v>
      </c>
      <c r="H1056">
        <v>0.04</v>
      </c>
      <c r="I1056">
        <v>0</v>
      </c>
    </row>
    <row r="1057" spans="1:9" x14ac:dyDescent="0.2">
      <c r="A1057" s="1">
        <v>0.88991693287037033</v>
      </c>
      <c r="B1057">
        <v>27.83</v>
      </c>
      <c r="C1057">
        <v>27.86</v>
      </c>
      <c r="D1057">
        <v>-0.03</v>
      </c>
      <c r="E1057">
        <v>0</v>
      </c>
      <c r="F1057">
        <v>151</v>
      </c>
      <c r="G1057">
        <v>0</v>
      </c>
      <c r="H1057">
        <v>0.04</v>
      </c>
      <c r="I1057">
        <v>0</v>
      </c>
    </row>
    <row r="1058" spans="1:9" x14ac:dyDescent="0.2">
      <c r="A1058" s="1">
        <v>0.88992836805555553</v>
      </c>
      <c r="B1058">
        <v>27.83</v>
      </c>
      <c r="C1058">
        <v>27.86</v>
      </c>
      <c r="D1058">
        <v>-0.03</v>
      </c>
      <c r="E1058">
        <v>0</v>
      </c>
      <c r="F1058">
        <v>151</v>
      </c>
      <c r="G1058">
        <v>0</v>
      </c>
      <c r="H1058">
        <v>0.04</v>
      </c>
      <c r="I1058">
        <v>0</v>
      </c>
    </row>
    <row r="1059" spans="1:9" x14ac:dyDescent="0.2">
      <c r="A1059" s="1">
        <v>0.88994054398148148</v>
      </c>
      <c r="B1059">
        <v>27.83</v>
      </c>
      <c r="C1059">
        <v>27.86</v>
      </c>
      <c r="D1059">
        <v>-0.03</v>
      </c>
      <c r="E1059">
        <v>0</v>
      </c>
      <c r="F1059">
        <v>151</v>
      </c>
      <c r="G1059">
        <v>0</v>
      </c>
      <c r="H1059">
        <v>0.04</v>
      </c>
      <c r="I1059">
        <v>0</v>
      </c>
    </row>
    <row r="1060" spans="1:9" x14ac:dyDescent="0.2">
      <c r="A1060" s="1">
        <v>0.88995234953703706</v>
      </c>
      <c r="B1060">
        <v>27.83</v>
      </c>
      <c r="C1060">
        <v>27.86</v>
      </c>
      <c r="D1060">
        <v>-0.03</v>
      </c>
      <c r="E1060">
        <v>0</v>
      </c>
      <c r="F1060">
        <v>151</v>
      </c>
      <c r="G1060">
        <v>0</v>
      </c>
      <c r="H1060">
        <v>0</v>
      </c>
      <c r="I1060">
        <v>0</v>
      </c>
    </row>
    <row r="1061" spans="1:9" x14ac:dyDescent="0.2">
      <c r="A1061" s="1">
        <v>0.88996409722222225</v>
      </c>
      <c r="B1061">
        <v>27.83</v>
      </c>
      <c r="C1061">
        <v>27.86</v>
      </c>
      <c r="D1061">
        <v>-0.03</v>
      </c>
      <c r="E1061">
        <v>0</v>
      </c>
      <c r="F1061">
        <v>151</v>
      </c>
      <c r="G1061">
        <v>0</v>
      </c>
      <c r="H1061">
        <v>0</v>
      </c>
      <c r="I1061">
        <v>0</v>
      </c>
    </row>
    <row r="1062" spans="1:9" x14ac:dyDescent="0.2">
      <c r="A1062" s="1">
        <v>0.88997598379629628</v>
      </c>
      <c r="B1062">
        <v>27.83</v>
      </c>
      <c r="C1062">
        <v>27.86</v>
      </c>
      <c r="D1062">
        <v>-0.03</v>
      </c>
      <c r="E1062">
        <v>0</v>
      </c>
      <c r="F1062">
        <v>151</v>
      </c>
      <c r="G1062">
        <v>0</v>
      </c>
      <c r="H1062">
        <v>0</v>
      </c>
      <c r="I1062">
        <v>0</v>
      </c>
    </row>
    <row r="1063" spans="1:9" x14ac:dyDescent="0.2">
      <c r="A1063" s="1">
        <v>0.88998759259259252</v>
      </c>
      <c r="B1063">
        <v>27.83</v>
      </c>
      <c r="C1063">
        <v>27.86</v>
      </c>
      <c r="D1063">
        <v>-0.03</v>
      </c>
      <c r="E1063">
        <v>0</v>
      </c>
      <c r="F1063">
        <v>151</v>
      </c>
      <c r="G1063">
        <v>0</v>
      </c>
      <c r="H1063">
        <v>0</v>
      </c>
      <c r="I1063">
        <v>0</v>
      </c>
    </row>
    <row r="1064" spans="1:9" x14ac:dyDescent="0.2">
      <c r="A1064" s="1">
        <v>0.8899997106481482</v>
      </c>
      <c r="B1064">
        <v>27.83</v>
      </c>
      <c r="C1064">
        <v>27.86</v>
      </c>
      <c r="D1064">
        <v>-0.03</v>
      </c>
      <c r="E1064">
        <v>0</v>
      </c>
      <c r="F1064">
        <v>151</v>
      </c>
      <c r="G1064">
        <v>0</v>
      </c>
      <c r="H1064">
        <v>0.04</v>
      </c>
      <c r="I1064">
        <v>0</v>
      </c>
    </row>
    <row r="1065" spans="1:9" x14ac:dyDescent="0.2">
      <c r="A1065" s="1">
        <v>0.89001156249999991</v>
      </c>
      <c r="B1065">
        <v>27.83</v>
      </c>
      <c r="C1065">
        <v>27.86</v>
      </c>
      <c r="D1065">
        <v>-0.03</v>
      </c>
      <c r="E1065">
        <v>0</v>
      </c>
      <c r="F1065">
        <v>151</v>
      </c>
      <c r="G1065">
        <v>0</v>
      </c>
      <c r="H1065">
        <v>0</v>
      </c>
      <c r="I1065">
        <v>0</v>
      </c>
    </row>
    <row r="1066" spans="1:9" x14ac:dyDescent="0.2">
      <c r="A1066" s="1">
        <v>0.89002309027777782</v>
      </c>
      <c r="B1066">
        <v>27.74</v>
      </c>
      <c r="C1066">
        <v>27.86</v>
      </c>
      <c r="D1066">
        <v>-0.12</v>
      </c>
      <c r="E1066">
        <v>-0.09</v>
      </c>
      <c r="F1066">
        <v>147</v>
      </c>
      <c r="G1066">
        <v>0</v>
      </c>
      <c r="H1066">
        <v>0</v>
      </c>
      <c r="I1066">
        <v>0</v>
      </c>
    </row>
    <row r="1067" spans="1:9" x14ac:dyDescent="0.2">
      <c r="A1067" s="1">
        <v>0.89003517361111106</v>
      </c>
      <c r="B1067">
        <v>27.74</v>
      </c>
      <c r="C1067">
        <v>27.86</v>
      </c>
      <c r="D1067">
        <v>-0.12</v>
      </c>
      <c r="E1067">
        <v>0</v>
      </c>
      <c r="F1067">
        <v>148</v>
      </c>
      <c r="G1067">
        <v>41</v>
      </c>
      <c r="H1067">
        <v>0.04</v>
      </c>
      <c r="I1067">
        <v>1127.5899999999999</v>
      </c>
    </row>
    <row r="1068" spans="1:9" x14ac:dyDescent="0.2">
      <c r="A1068" s="1">
        <v>0.89004696759259261</v>
      </c>
      <c r="B1068">
        <v>27.74</v>
      </c>
      <c r="C1068">
        <v>27.86</v>
      </c>
      <c r="D1068">
        <v>-0.12</v>
      </c>
      <c r="E1068">
        <v>0</v>
      </c>
      <c r="F1068">
        <v>148</v>
      </c>
      <c r="G1068">
        <v>41</v>
      </c>
      <c r="H1068">
        <v>1.28</v>
      </c>
      <c r="I1068">
        <v>32.14</v>
      </c>
    </row>
    <row r="1069" spans="1:9" x14ac:dyDescent="0.2">
      <c r="A1069" s="1">
        <v>0.89005863425925924</v>
      </c>
      <c r="B1069">
        <v>27.74</v>
      </c>
      <c r="C1069">
        <v>27.86</v>
      </c>
      <c r="D1069">
        <v>-0.12</v>
      </c>
      <c r="E1069">
        <v>0</v>
      </c>
      <c r="F1069">
        <v>148</v>
      </c>
      <c r="G1069">
        <v>41</v>
      </c>
      <c r="H1069">
        <v>1.35</v>
      </c>
      <c r="I1069">
        <v>30.35</v>
      </c>
    </row>
    <row r="1070" spans="1:9" x14ac:dyDescent="0.2">
      <c r="A1070" s="1">
        <v>0.89007054398148144</v>
      </c>
      <c r="B1070">
        <v>27.74</v>
      </c>
      <c r="C1070">
        <v>27.86</v>
      </c>
      <c r="D1070">
        <v>-0.12</v>
      </c>
      <c r="E1070">
        <v>0</v>
      </c>
      <c r="F1070">
        <v>148</v>
      </c>
      <c r="G1070">
        <v>41</v>
      </c>
      <c r="H1070">
        <v>1.24</v>
      </c>
      <c r="I1070">
        <v>33.11</v>
      </c>
    </row>
    <row r="1071" spans="1:9" x14ac:dyDescent="0.2">
      <c r="A1071" s="1">
        <v>0.89008244212962973</v>
      </c>
      <c r="B1071">
        <v>27.74</v>
      </c>
      <c r="C1071">
        <v>27.86</v>
      </c>
      <c r="D1071">
        <v>-0.12</v>
      </c>
      <c r="E1071">
        <v>0</v>
      </c>
      <c r="F1071">
        <v>148</v>
      </c>
      <c r="G1071">
        <v>41</v>
      </c>
      <c r="H1071">
        <v>1.35</v>
      </c>
      <c r="I1071">
        <v>30.35</v>
      </c>
    </row>
    <row r="1072" spans="1:9" x14ac:dyDescent="0.2">
      <c r="A1072" s="1">
        <v>0.89009435185185193</v>
      </c>
      <c r="B1072">
        <v>27.74</v>
      </c>
      <c r="C1072">
        <v>27.86</v>
      </c>
      <c r="D1072">
        <v>-0.12</v>
      </c>
      <c r="E1072">
        <v>0</v>
      </c>
      <c r="F1072">
        <v>148</v>
      </c>
      <c r="G1072">
        <v>41</v>
      </c>
      <c r="H1072">
        <v>1.43</v>
      </c>
      <c r="I1072">
        <v>28.75</v>
      </c>
    </row>
    <row r="1073" spans="1:9" x14ac:dyDescent="0.2">
      <c r="A1073" s="1">
        <v>0.89010627314814805</v>
      </c>
      <c r="B1073">
        <v>27.74</v>
      </c>
      <c r="C1073">
        <v>27.86</v>
      </c>
      <c r="D1073">
        <v>-0.12</v>
      </c>
      <c r="E1073">
        <v>0</v>
      </c>
      <c r="F1073">
        <v>148</v>
      </c>
      <c r="G1073">
        <v>41</v>
      </c>
      <c r="H1073">
        <v>0.26</v>
      </c>
      <c r="I1073">
        <v>156.66</v>
      </c>
    </row>
    <row r="1074" spans="1:9" x14ac:dyDescent="0.2">
      <c r="A1074" s="1">
        <v>0.89011791666666662</v>
      </c>
      <c r="B1074">
        <v>27.74</v>
      </c>
      <c r="C1074">
        <v>27.86</v>
      </c>
      <c r="D1074">
        <v>-0.12</v>
      </c>
      <c r="E1074">
        <v>0</v>
      </c>
      <c r="F1074">
        <v>148</v>
      </c>
      <c r="G1074">
        <v>41</v>
      </c>
      <c r="H1074">
        <v>0.3</v>
      </c>
      <c r="I1074">
        <v>136.99</v>
      </c>
    </row>
    <row r="1075" spans="1:9" x14ac:dyDescent="0.2">
      <c r="A1075" s="1">
        <v>0.89012980324074065</v>
      </c>
      <c r="B1075">
        <v>27.74</v>
      </c>
      <c r="C1075">
        <v>27.86</v>
      </c>
      <c r="D1075">
        <v>-0.12</v>
      </c>
      <c r="E1075">
        <v>0</v>
      </c>
      <c r="F1075">
        <v>148</v>
      </c>
      <c r="G1075">
        <v>41</v>
      </c>
      <c r="H1075">
        <v>0.34</v>
      </c>
      <c r="I1075">
        <v>121.72</v>
      </c>
    </row>
    <row r="1076" spans="1:9" x14ac:dyDescent="0.2">
      <c r="A1076" s="1">
        <v>0.89014159722222219</v>
      </c>
      <c r="B1076">
        <v>27.74</v>
      </c>
      <c r="C1076">
        <v>27.86</v>
      </c>
      <c r="D1076">
        <v>-0.12</v>
      </c>
      <c r="E1076">
        <v>0</v>
      </c>
      <c r="F1076">
        <v>148</v>
      </c>
      <c r="G1076">
        <v>41</v>
      </c>
      <c r="H1076">
        <v>0.52</v>
      </c>
      <c r="I1076">
        <v>78.150000000000006</v>
      </c>
    </row>
    <row r="1077" spans="1:9" x14ac:dyDescent="0.2">
      <c r="A1077" s="1">
        <v>0.8901534722222223</v>
      </c>
      <c r="B1077">
        <v>27.74</v>
      </c>
      <c r="C1077">
        <v>27.86</v>
      </c>
      <c r="D1077">
        <v>-0.12</v>
      </c>
      <c r="E1077">
        <v>0</v>
      </c>
      <c r="F1077">
        <v>148</v>
      </c>
      <c r="G1077">
        <v>41</v>
      </c>
      <c r="H1077">
        <v>1.05</v>
      </c>
      <c r="I1077">
        <v>39.03</v>
      </c>
    </row>
    <row r="1078" spans="1:9" x14ac:dyDescent="0.2">
      <c r="A1078" s="1">
        <v>0.890165324074074</v>
      </c>
      <c r="B1078">
        <v>27.74</v>
      </c>
      <c r="C1078">
        <v>27.86</v>
      </c>
      <c r="D1078">
        <v>-0.12</v>
      </c>
      <c r="E1078">
        <v>0</v>
      </c>
      <c r="F1078">
        <v>148</v>
      </c>
      <c r="G1078">
        <v>41</v>
      </c>
      <c r="H1078">
        <v>1.1599999999999999</v>
      </c>
      <c r="I1078">
        <v>35.25</v>
      </c>
    </row>
    <row r="1079" spans="1:9" x14ac:dyDescent="0.2">
      <c r="A1079" s="1">
        <v>0.89017707175925931</v>
      </c>
      <c r="B1079">
        <v>27.74</v>
      </c>
      <c r="C1079">
        <v>27.86</v>
      </c>
      <c r="D1079">
        <v>-0.12</v>
      </c>
      <c r="E1079">
        <v>0</v>
      </c>
      <c r="F1079">
        <v>148</v>
      </c>
      <c r="G1079">
        <v>41</v>
      </c>
      <c r="H1079">
        <v>1.35</v>
      </c>
      <c r="I1079">
        <v>30.35</v>
      </c>
    </row>
    <row r="1080" spans="1:9" x14ac:dyDescent="0.2">
      <c r="A1080" s="1">
        <v>0.8901888541666666</v>
      </c>
      <c r="B1080">
        <v>27.74</v>
      </c>
      <c r="C1080">
        <v>27.86</v>
      </c>
      <c r="D1080">
        <v>-0.12</v>
      </c>
      <c r="E1080">
        <v>0</v>
      </c>
      <c r="F1080">
        <v>148</v>
      </c>
      <c r="G1080">
        <v>41</v>
      </c>
      <c r="H1080">
        <v>0.6</v>
      </c>
      <c r="I1080">
        <v>68.36</v>
      </c>
    </row>
    <row r="1081" spans="1:9" x14ac:dyDescent="0.2">
      <c r="A1081" s="1">
        <v>0.89020100694444437</v>
      </c>
      <c r="B1081">
        <v>27.74</v>
      </c>
      <c r="C1081">
        <v>27.86</v>
      </c>
      <c r="D1081">
        <v>-0.12</v>
      </c>
      <c r="E1081">
        <v>0</v>
      </c>
      <c r="F1081">
        <v>148</v>
      </c>
      <c r="G1081">
        <v>41</v>
      </c>
      <c r="H1081">
        <v>0.15</v>
      </c>
      <c r="I1081">
        <v>275.08999999999997</v>
      </c>
    </row>
    <row r="1082" spans="1:9" x14ac:dyDescent="0.2">
      <c r="A1082" s="1">
        <v>0.89021263888888891</v>
      </c>
      <c r="B1082">
        <v>27.74</v>
      </c>
      <c r="C1082">
        <v>27.86</v>
      </c>
      <c r="D1082">
        <v>-0.12</v>
      </c>
      <c r="E1082">
        <v>0</v>
      </c>
      <c r="F1082">
        <v>148</v>
      </c>
      <c r="G1082">
        <v>41</v>
      </c>
      <c r="H1082">
        <v>0.41</v>
      </c>
      <c r="I1082">
        <v>99.52</v>
      </c>
    </row>
    <row r="1083" spans="1:9" x14ac:dyDescent="0.2">
      <c r="A1083" s="1">
        <v>0.89022472222222226</v>
      </c>
      <c r="B1083">
        <v>27.74</v>
      </c>
      <c r="C1083">
        <v>27.86</v>
      </c>
      <c r="D1083">
        <v>-0.12</v>
      </c>
      <c r="E1083">
        <v>0</v>
      </c>
      <c r="F1083">
        <v>148</v>
      </c>
      <c r="G1083">
        <v>41</v>
      </c>
      <c r="H1083">
        <v>0.37</v>
      </c>
      <c r="I1083">
        <v>109.51</v>
      </c>
    </row>
    <row r="1084" spans="1:9" x14ac:dyDescent="0.2">
      <c r="A1084" s="1">
        <v>0.89023658564814812</v>
      </c>
      <c r="B1084">
        <v>27.74</v>
      </c>
      <c r="C1084">
        <v>27.86</v>
      </c>
      <c r="D1084">
        <v>-0.12</v>
      </c>
      <c r="E1084">
        <v>0</v>
      </c>
      <c r="F1084">
        <v>148</v>
      </c>
      <c r="G1084">
        <v>41</v>
      </c>
      <c r="H1084">
        <v>0.52</v>
      </c>
      <c r="I1084">
        <v>78.150000000000006</v>
      </c>
    </row>
    <row r="1085" spans="1:9" x14ac:dyDescent="0.2">
      <c r="A1085" s="1">
        <v>0.89024843749999993</v>
      </c>
      <c r="B1085">
        <v>27.74</v>
      </c>
      <c r="C1085">
        <v>27.86</v>
      </c>
      <c r="D1085">
        <v>-0.12</v>
      </c>
      <c r="E1085">
        <v>0</v>
      </c>
      <c r="F1085">
        <v>148</v>
      </c>
      <c r="G1085">
        <v>41</v>
      </c>
      <c r="H1085">
        <v>0.98</v>
      </c>
      <c r="I1085">
        <v>42.04</v>
      </c>
    </row>
    <row r="1086" spans="1:9" x14ac:dyDescent="0.2">
      <c r="A1086" s="1">
        <v>0.8902600810185185</v>
      </c>
      <c r="B1086">
        <v>27.74</v>
      </c>
      <c r="C1086">
        <v>27.86</v>
      </c>
      <c r="D1086">
        <v>-0.12</v>
      </c>
      <c r="E1086">
        <v>0</v>
      </c>
      <c r="F1086">
        <v>148</v>
      </c>
      <c r="G1086">
        <v>41</v>
      </c>
      <c r="H1086">
        <v>1.0900000000000001</v>
      </c>
      <c r="I1086">
        <v>37.68</v>
      </c>
    </row>
    <row r="1087" spans="1:9" x14ac:dyDescent="0.2">
      <c r="A1087" s="1">
        <v>0.89027180555555552</v>
      </c>
      <c r="B1087">
        <v>27.74</v>
      </c>
      <c r="C1087">
        <v>27.86</v>
      </c>
      <c r="D1087">
        <v>-0.12</v>
      </c>
      <c r="E1087">
        <v>0</v>
      </c>
      <c r="F1087">
        <v>148</v>
      </c>
      <c r="G1087">
        <v>41</v>
      </c>
      <c r="H1087">
        <v>0.19</v>
      </c>
      <c r="I1087">
        <v>219.72</v>
      </c>
    </row>
    <row r="1088" spans="1:9" x14ac:dyDescent="0.2">
      <c r="A1088" s="1">
        <v>0.8902837384259259</v>
      </c>
      <c r="B1088">
        <v>27.74</v>
      </c>
      <c r="C1088">
        <v>27.86</v>
      </c>
      <c r="D1088">
        <v>-0.12</v>
      </c>
      <c r="E1088">
        <v>0</v>
      </c>
      <c r="F1088">
        <v>148</v>
      </c>
      <c r="G1088">
        <v>41</v>
      </c>
      <c r="H1088">
        <v>0.26</v>
      </c>
      <c r="I1088">
        <v>156.66</v>
      </c>
    </row>
    <row r="1089" spans="1:9" x14ac:dyDescent="0.2">
      <c r="A1089" s="1">
        <v>0.89029565972222224</v>
      </c>
      <c r="B1089">
        <v>27.74</v>
      </c>
      <c r="C1089">
        <v>27.86</v>
      </c>
      <c r="D1089">
        <v>-0.12</v>
      </c>
      <c r="E1089">
        <v>0</v>
      </c>
      <c r="F1089">
        <v>148</v>
      </c>
      <c r="G1089">
        <v>41</v>
      </c>
      <c r="H1089">
        <v>0.49</v>
      </c>
      <c r="I1089">
        <v>84.17</v>
      </c>
    </row>
    <row r="1090" spans="1:9" x14ac:dyDescent="0.2">
      <c r="A1090" s="1">
        <v>0.89030759259259262</v>
      </c>
      <c r="B1090">
        <v>27.74</v>
      </c>
      <c r="C1090">
        <v>27.86</v>
      </c>
      <c r="D1090">
        <v>-0.12</v>
      </c>
      <c r="E1090">
        <v>0</v>
      </c>
      <c r="F1090">
        <v>148</v>
      </c>
      <c r="G1090">
        <v>41</v>
      </c>
      <c r="H1090">
        <v>0.79</v>
      </c>
      <c r="I1090">
        <v>52.06</v>
      </c>
    </row>
    <row r="1091" spans="1:9" x14ac:dyDescent="0.2">
      <c r="A1091" s="1">
        <v>0.8903192708333334</v>
      </c>
      <c r="B1091">
        <v>27.74</v>
      </c>
      <c r="C1091">
        <v>27.86</v>
      </c>
      <c r="D1091">
        <v>-0.12</v>
      </c>
      <c r="E1091">
        <v>0</v>
      </c>
      <c r="F1091">
        <v>148</v>
      </c>
      <c r="G1091">
        <v>41</v>
      </c>
      <c r="H1091">
        <v>0.79</v>
      </c>
      <c r="I1091">
        <v>52.06</v>
      </c>
    </row>
    <row r="1092" spans="1:9" x14ac:dyDescent="0.2">
      <c r="A1092" s="1">
        <v>0.89033109953703704</v>
      </c>
      <c r="B1092">
        <v>27.74</v>
      </c>
      <c r="C1092">
        <v>27.86</v>
      </c>
      <c r="D1092">
        <v>-0.12</v>
      </c>
      <c r="E1092">
        <v>0</v>
      </c>
      <c r="F1092">
        <v>148</v>
      </c>
      <c r="G1092">
        <v>41</v>
      </c>
      <c r="H1092">
        <v>1.28</v>
      </c>
      <c r="I1092">
        <v>32.14</v>
      </c>
    </row>
    <row r="1093" spans="1:9" x14ac:dyDescent="0.2">
      <c r="A1093" s="1">
        <v>0.89034319444444454</v>
      </c>
      <c r="B1093">
        <v>27.74</v>
      </c>
      <c r="C1093">
        <v>27.86</v>
      </c>
      <c r="D1093">
        <v>-0.12</v>
      </c>
      <c r="E1093">
        <v>0</v>
      </c>
      <c r="F1093">
        <v>148</v>
      </c>
      <c r="G1093">
        <v>41</v>
      </c>
      <c r="H1093">
        <v>1.28</v>
      </c>
      <c r="I1093">
        <v>32.14</v>
      </c>
    </row>
    <row r="1094" spans="1:9" x14ac:dyDescent="0.2">
      <c r="A1094" s="1">
        <v>0.89035500000000001</v>
      </c>
      <c r="B1094">
        <v>27.74</v>
      </c>
      <c r="C1094">
        <v>27.86</v>
      </c>
      <c r="D1094">
        <v>-0.12</v>
      </c>
      <c r="E1094">
        <v>0</v>
      </c>
      <c r="F1094">
        <v>148</v>
      </c>
      <c r="G1094">
        <v>41</v>
      </c>
      <c r="H1094">
        <v>0.22</v>
      </c>
      <c r="I1094">
        <v>182.9</v>
      </c>
    </row>
    <row r="1095" spans="1:9" x14ac:dyDescent="0.2">
      <c r="A1095" s="1">
        <v>0.89036682870370365</v>
      </c>
      <c r="B1095">
        <v>27.74</v>
      </c>
      <c r="C1095">
        <v>27.86</v>
      </c>
      <c r="D1095">
        <v>-0.12</v>
      </c>
      <c r="E1095">
        <v>0</v>
      </c>
      <c r="F1095">
        <v>148</v>
      </c>
      <c r="G1095">
        <v>41</v>
      </c>
      <c r="H1095">
        <v>0.26</v>
      </c>
      <c r="I1095">
        <v>156.66</v>
      </c>
    </row>
    <row r="1096" spans="1:9" x14ac:dyDescent="0.2">
      <c r="A1096" s="1">
        <v>0.89037872685185182</v>
      </c>
      <c r="B1096">
        <v>27.74</v>
      </c>
      <c r="C1096">
        <v>27.86</v>
      </c>
      <c r="D1096">
        <v>-0.12</v>
      </c>
      <c r="E1096">
        <v>0</v>
      </c>
      <c r="F1096">
        <v>148</v>
      </c>
      <c r="G1096">
        <v>41</v>
      </c>
      <c r="H1096">
        <v>0.52</v>
      </c>
      <c r="I1096">
        <v>78.150000000000006</v>
      </c>
    </row>
    <row r="1097" spans="1:9" x14ac:dyDescent="0.2">
      <c r="A1097" s="1">
        <v>0.8903904398148148</v>
      </c>
      <c r="B1097">
        <v>27.74</v>
      </c>
      <c r="C1097">
        <v>27.86</v>
      </c>
      <c r="D1097">
        <v>-0.12</v>
      </c>
      <c r="E1097">
        <v>0</v>
      </c>
      <c r="F1097">
        <v>148</v>
      </c>
      <c r="G1097">
        <v>41</v>
      </c>
      <c r="H1097">
        <v>0.26</v>
      </c>
      <c r="I1097">
        <v>156.66</v>
      </c>
    </row>
    <row r="1098" spans="1:9" x14ac:dyDescent="0.2">
      <c r="A1098" s="1">
        <v>0.89040210648148144</v>
      </c>
      <c r="B1098">
        <v>27.74</v>
      </c>
      <c r="C1098">
        <v>27.86</v>
      </c>
      <c r="D1098">
        <v>-0.12</v>
      </c>
      <c r="E1098">
        <v>0</v>
      </c>
      <c r="F1098">
        <v>148</v>
      </c>
      <c r="G1098">
        <v>41</v>
      </c>
      <c r="H1098">
        <v>0.3</v>
      </c>
      <c r="I1098">
        <v>136.99</v>
      </c>
    </row>
    <row r="1099" spans="1:9" x14ac:dyDescent="0.2">
      <c r="A1099" s="1">
        <v>0.89041432870370374</v>
      </c>
      <c r="B1099">
        <v>27.74</v>
      </c>
      <c r="C1099">
        <v>27.86</v>
      </c>
      <c r="D1099">
        <v>-0.12</v>
      </c>
      <c r="E1099">
        <v>0</v>
      </c>
      <c r="F1099">
        <v>148</v>
      </c>
      <c r="G1099">
        <v>41</v>
      </c>
      <c r="H1099">
        <v>0.49</v>
      </c>
      <c r="I1099">
        <v>84.17</v>
      </c>
    </row>
    <row r="1100" spans="1:9" x14ac:dyDescent="0.2">
      <c r="A1100" s="1">
        <v>0.8904258449074075</v>
      </c>
      <c r="B1100">
        <v>27.74</v>
      </c>
      <c r="C1100">
        <v>27.86</v>
      </c>
      <c r="D1100">
        <v>-0.12</v>
      </c>
      <c r="E1100">
        <v>0</v>
      </c>
      <c r="F1100">
        <v>148</v>
      </c>
      <c r="G1100">
        <v>41</v>
      </c>
      <c r="H1100">
        <v>0.98</v>
      </c>
      <c r="I1100">
        <v>42.04</v>
      </c>
    </row>
    <row r="1101" spans="1:9" x14ac:dyDescent="0.2">
      <c r="A1101" s="1">
        <v>0.89043762731481479</v>
      </c>
      <c r="B1101">
        <v>27.74</v>
      </c>
      <c r="C1101">
        <v>27.86</v>
      </c>
      <c r="D1101">
        <v>-0.12</v>
      </c>
      <c r="E1101">
        <v>0</v>
      </c>
      <c r="F1101">
        <v>148</v>
      </c>
      <c r="G1101">
        <v>41</v>
      </c>
      <c r="H1101">
        <v>1.05</v>
      </c>
      <c r="I1101">
        <v>39.03</v>
      </c>
    </row>
    <row r="1102" spans="1:9" x14ac:dyDescent="0.2">
      <c r="A1102" s="1">
        <v>0.89044959490740749</v>
      </c>
      <c r="B1102">
        <v>27.74</v>
      </c>
      <c r="C1102">
        <v>27.86</v>
      </c>
      <c r="D1102">
        <v>-0.12</v>
      </c>
      <c r="E1102">
        <v>0</v>
      </c>
      <c r="F1102">
        <v>148</v>
      </c>
      <c r="G1102">
        <v>41</v>
      </c>
      <c r="H1102">
        <v>0.6</v>
      </c>
      <c r="I1102">
        <v>68.36</v>
      </c>
    </row>
    <row r="1103" spans="1:9" x14ac:dyDescent="0.2">
      <c r="A1103" s="1">
        <v>0.8904614467592592</v>
      </c>
      <c r="B1103">
        <v>27.74</v>
      </c>
      <c r="C1103">
        <v>27.86</v>
      </c>
      <c r="D1103">
        <v>-0.12</v>
      </c>
      <c r="E1103">
        <v>0</v>
      </c>
      <c r="F1103">
        <v>148</v>
      </c>
      <c r="G1103">
        <v>41</v>
      </c>
      <c r="H1103">
        <v>0.22</v>
      </c>
      <c r="I1103">
        <v>182.9</v>
      </c>
    </row>
    <row r="1104" spans="1:9" x14ac:dyDescent="0.2">
      <c r="A1104" s="1">
        <v>0.89047344907407411</v>
      </c>
      <c r="B1104">
        <v>27.74</v>
      </c>
      <c r="C1104">
        <v>27.86</v>
      </c>
      <c r="D1104">
        <v>-0.12</v>
      </c>
      <c r="E1104">
        <v>0</v>
      </c>
      <c r="F1104">
        <v>148</v>
      </c>
      <c r="G1104">
        <v>41</v>
      </c>
      <c r="H1104">
        <v>0.19</v>
      </c>
      <c r="I1104">
        <v>219.72</v>
      </c>
    </row>
    <row r="1105" spans="1:9" x14ac:dyDescent="0.2">
      <c r="A1105" s="1">
        <v>0.89048506944444439</v>
      </c>
      <c r="B1105">
        <v>27.74</v>
      </c>
      <c r="C1105">
        <v>27.86</v>
      </c>
      <c r="D1105">
        <v>-0.12</v>
      </c>
      <c r="E1105">
        <v>0</v>
      </c>
      <c r="F1105">
        <v>148</v>
      </c>
      <c r="G1105">
        <v>41</v>
      </c>
      <c r="H1105">
        <v>0.22</v>
      </c>
      <c r="I1105">
        <v>182.9</v>
      </c>
    </row>
    <row r="1106" spans="1:9" x14ac:dyDescent="0.2">
      <c r="A1106" s="1">
        <v>0.89049703703703698</v>
      </c>
      <c r="B1106">
        <v>27.74</v>
      </c>
      <c r="C1106">
        <v>27.86</v>
      </c>
      <c r="D1106">
        <v>-0.12</v>
      </c>
      <c r="E1106">
        <v>0</v>
      </c>
      <c r="F1106">
        <v>148</v>
      </c>
      <c r="G1106">
        <v>41</v>
      </c>
      <c r="H1106">
        <v>0.3</v>
      </c>
      <c r="I1106">
        <v>136.99</v>
      </c>
    </row>
    <row r="1107" spans="1:9" x14ac:dyDescent="0.2">
      <c r="A1107" s="1">
        <v>0.89050892361111111</v>
      </c>
      <c r="B1107">
        <v>27.74</v>
      </c>
      <c r="C1107">
        <v>27.86</v>
      </c>
      <c r="D1107">
        <v>-0.12</v>
      </c>
      <c r="E1107">
        <v>0</v>
      </c>
      <c r="F1107">
        <v>148</v>
      </c>
      <c r="G1107">
        <v>41</v>
      </c>
      <c r="H1107">
        <v>0.41</v>
      </c>
      <c r="I1107">
        <v>99.52</v>
      </c>
    </row>
    <row r="1108" spans="1:9" x14ac:dyDescent="0.2">
      <c r="A1108" s="1">
        <v>0.89052072916666669</v>
      </c>
      <c r="B1108">
        <v>27.74</v>
      </c>
      <c r="C1108">
        <v>27.86</v>
      </c>
      <c r="D1108">
        <v>-0.12</v>
      </c>
      <c r="E1108">
        <v>0</v>
      </c>
      <c r="F1108">
        <v>148</v>
      </c>
      <c r="G1108">
        <v>41</v>
      </c>
      <c r="H1108">
        <v>0.67</v>
      </c>
      <c r="I1108">
        <v>60.75</v>
      </c>
    </row>
    <row r="1109" spans="1:9" x14ac:dyDescent="0.2">
      <c r="A1109" s="1">
        <v>0.89053276620370381</v>
      </c>
      <c r="B1109">
        <v>27.74</v>
      </c>
      <c r="C1109">
        <v>27.86</v>
      </c>
      <c r="D1109">
        <v>-0.12</v>
      </c>
      <c r="E1109">
        <v>0</v>
      </c>
      <c r="F1109">
        <v>148</v>
      </c>
      <c r="G1109">
        <v>41</v>
      </c>
      <c r="H1109">
        <v>0.64</v>
      </c>
      <c r="I1109">
        <v>64.33</v>
      </c>
    </row>
    <row r="1110" spans="1:9" x14ac:dyDescent="0.2">
      <c r="A1110" s="1">
        <v>0.89054440972222215</v>
      </c>
      <c r="B1110">
        <v>27.74</v>
      </c>
      <c r="C1110">
        <v>27.86</v>
      </c>
      <c r="D1110">
        <v>-0.12</v>
      </c>
      <c r="E1110">
        <v>0</v>
      </c>
      <c r="F1110">
        <v>148</v>
      </c>
      <c r="G1110">
        <v>41</v>
      </c>
      <c r="H1110">
        <v>0.67</v>
      </c>
      <c r="I1110">
        <v>60.75</v>
      </c>
    </row>
    <row r="1111" spans="1:9" x14ac:dyDescent="0.2">
      <c r="A1111" s="1">
        <v>0.89055619212962966</v>
      </c>
      <c r="B1111">
        <v>27.83</v>
      </c>
      <c r="C1111">
        <v>27.86</v>
      </c>
      <c r="D1111">
        <v>-0.03</v>
      </c>
      <c r="E1111">
        <v>0.09</v>
      </c>
      <c r="F1111">
        <v>152</v>
      </c>
      <c r="G1111">
        <v>0</v>
      </c>
      <c r="H1111">
        <v>0.75</v>
      </c>
      <c r="I1111">
        <v>0</v>
      </c>
    </row>
    <row r="1112" spans="1:9" x14ac:dyDescent="0.2">
      <c r="A1112" s="1">
        <v>0.89056807870370369</v>
      </c>
      <c r="B1112">
        <v>27.83</v>
      </c>
      <c r="C1112">
        <v>27.86</v>
      </c>
      <c r="D1112">
        <v>-0.03</v>
      </c>
      <c r="E1112">
        <v>0</v>
      </c>
      <c r="F1112">
        <v>151</v>
      </c>
      <c r="G1112">
        <v>0</v>
      </c>
      <c r="H1112">
        <v>0</v>
      </c>
      <c r="I1112">
        <v>0</v>
      </c>
    </row>
    <row r="1113" spans="1:9" x14ac:dyDescent="0.2">
      <c r="A1113" s="1">
        <v>0.89057991898148148</v>
      </c>
      <c r="B1113">
        <v>27.83</v>
      </c>
      <c r="C1113">
        <v>27.86</v>
      </c>
      <c r="D1113">
        <v>-0.03</v>
      </c>
      <c r="E1113">
        <v>0</v>
      </c>
      <c r="F1113">
        <v>151</v>
      </c>
      <c r="G1113">
        <v>0</v>
      </c>
      <c r="H1113">
        <v>0</v>
      </c>
      <c r="I1113">
        <v>0</v>
      </c>
    </row>
    <row r="1114" spans="1:9" x14ac:dyDescent="0.2">
      <c r="A1114" s="1">
        <v>0.8905918981481481</v>
      </c>
      <c r="B1114">
        <v>27.83</v>
      </c>
      <c r="C1114">
        <v>27.86</v>
      </c>
      <c r="D1114">
        <v>-0.03</v>
      </c>
      <c r="E1114">
        <v>0</v>
      </c>
      <c r="F1114">
        <v>151</v>
      </c>
      <c r="G1114">
        <v>0</v>
      </c>
      <c r="H1114">
        <v>0</v>
      </c>
      <c r="I1114">
        <v>0</v>
      </c>
    </row>
    <row r="1115" spans="1:9" x14ac:dyDescent="0.2">
      <c r="A1115" s="1">
        <v>0.8906034606481481</v>
      </c>
      <c r="B1115">
        <v>27.83</v>
      </c>
      <c r="C1115">
        <v>27.86</v>
      </c>
      <c r="D1115">
        <v>-0.03</v>
      </c>
      <c r="E1115">
        <v>0</v>
      </c>
      <c r="F1115">
        <v>151</v>
      </c>
      <c r="G1115">
        <v>0</v>
      </c>
      <c r="H1115">
        <v>0</v>
      </c>
      <c r="I1115">
        <v>0</v>
      </c>
    </row>
    <row r="1116" spans="1:9" x14ac:dyDescent="0.2">
      <c r="A1116" s="1">
        <v>0.89061535879629627</v>
      </c>
      <c r="B1116">
        <v>27.83</v>
      </c>
      <c r="C1116">
        <v>27.86</v>
      </c>
      <c r="D1116">
        <v>-0.03</v>
      </c>
      <c r="E1116">
        <v>0</v>
      </c>
      <c r="F1116">
        <v>151</v>
      </c>
      <c r="G1116">
        <v>0</v>
      </c>
      <c r="H1116">
        <v>0</v>
      </c>
      <c r="I1116">
        <v>0</v>
      </c>
    </row>
    <row r="1117" spans="1:9" x14ac:dyDescent="0.2">
      <c r="A1117" s="1">
        <v>0.89062716435185185</v>
      </c>
      <c r="B1117">
        <v>27.83</v>
      </c>
      <c r="C1117">
        <v>27.86</v>
      </c>
      <c r="D1117">
        <v>-0.03</v>
      </c>
      <c r="E1117">
        <v>0</v>
      </c>
      <c r="F1117">
        <v>151</v>
      </c>
      <c r="G1117">
        <v>0</v>
      </c>
      <c r="H1117">
        <v>0</v>
      </c>
      <c r="I1117">
        <v>0</v>
      </c>
    </row>
    <row r="1118" spans="1:9" x14ac:dyDescent="0.2">
      <c r="A1118" s="1">
        <v>0.89063922453703703</v>
      </c>
      <c r="B1118">
        <v>27.83</v>
      </c>
      <c r="C1118">
        <v>27.86</v>
      </c>
      <c r="D1118">
        <v>-0.03</v>
      </c>
      <c r="E1118">
        <v>0</v>
      </c>
      <c r="F1118">
        <v>151</v>
      </c>
      <c r="G1118">
        <v>0</v>
      </c>
      <c r="H1118">
        <v>0.04</v>
      </c>
      <c r="I1118">
        <v>0</v>
      </c>
    </row>
    <row r="1119" spans="1:9" x14ac:dyDescent="0.2">
      <c r="A1119" s="1">
        <v>0.89065114583333338</v>
      </c>
      <c r="B1119">
        <v>27.83</v>
      </c>
      <c r="C1119">
        <v>27.86</v>
      </c>
      <c r="D1119">
        <v>-0.03</v>
      </c>
      <c r="E1119">
        <v>0</v>
      </c>
      <c r="F1119">
        <v>151</v>
      </c>
      <c r="G1119">
        <v>0</v>
      </c>
      <c r="H1119">
        <v>0.04</v>
      </c>
      <c r="I1119">
        <v>0</v>
      </c>
    </row>
    <row r="1120" spans="1:9" x14ac:dyDescent="0.2">
      <c r="A1120" s="1">
        <v>0.89066296296296299</v>
      </c>
      <c r="B1120">
        <v>27.83</v>
      </c>
      <c r="C1120">
        <v>27.86</v>
      </c>
      <c r="D1120">
        <v>-0.03</v>
      </c>
      <c r="E1120">
        <v>0</v>
      </c>
      <c r="F1120">
        <v>151</v>
      </c>
      <c r="G1120">
        <v>0</v>
      </c>
      <c r="H1120">
        <v>0.04</v>
      </c>
      <c r="I1120">
        <v>0</v>
      </c>
    </row>
    <row r="1121" spans="1:9" x14ac:dyDescent="0.2">
      <c r="A1121" s="1">
        <v>0.89067464120370365</v>
      </c>
      <c r="B1121">
        <v>27.83</v>
      </c>
      <c r="C1121">
        <v>27.86</v>
      </c>
      <c r="D1121">
        <v>-0.03</v>
      </c>
      <c r="E1121">
        <v>0</v>
      </c>
      <c r="F1121">
        <v>151</v>
      </c>
      <c r="G1121">
        <v>0</v>
      </c>
      <c r="H1121">
        <v>0</v>
      </c>
      <c r="I1121">
        <v>0</v>
      </c>
    </row>
    <row r="1122" spans="1:9" x14ac:dyDescent="0.2">
      <c r="A1122" s="1">
        <v>0.89068660879629624</v>
      </c>
      <c r="B1122">
        <v>27.83</v>
      </c>
      <c r="C1122">
        <v>27.86</v>
      </c>
      <c r="D1122">
        <v>-0.03</v>
      </c>
      <c r="E1122">
        <v>0</v>
      </c>
      <c r="F1122">
        <v>151</v>
      </c>
      <c r="G1122">
        <v>0</v>
      </c>
      <c r="H1122">
        <v>0</v>
      </c>
      <c r="I1122">
        <v>0</v>
      </c>
    </row>
    <row r="1123" spans="1:9" x14ac:dyDescent="0.2">
      <c r="A1123" s="1">
        <v>0.89069836805555547</v>
      </c>
      <c r="B1123">
        <v>27.83</v>
      </c>
      <c r="C1123">
        <v>27.86</v>
      </c>
      <c r="D1123">
        <v>-0.03</v>
      </c>
      <c r="E1123">
        <v>0</v>
      </c>
      <c r="F1123">
        <v>151</v>
      </c>
      <c r="G1123">
        <v>0</v>
      </c>
      <c r="H1123">
        <v>0</v>
      </c>
      <c r="I1123">
        <v>0</v>
      </c>
    </row>
    <row r="1124" spans="1:9" x14ac:dyDescent="0.2">
      <c r="A1124" s="1">
        <v>0.89070998842592586</v>
      </c>
      <c r="B1124">
        <v>27.83</v>
      </c>
      <c r="C1124">
        <v>27.86</v>
      </c>
      <c r="D1124">
        <v>-0.03</v>
      </c>
      <c r="E1124">
        <v>0</v>
      </c>
      <c r="F1124">
        <v>151</v>
      </c>
      <c r="G1124">
        <v>0</v>
      </c>
      <c r="H1124">
        <v>0</v>
      </c>
      <c r="I1124">
        <v>0</v>
      </c>
    </row>
    <row r="1125" spans="1:9" x14ac:dyDescent="0.2">
      <c r="A1125" s="1">
        <v>0.89072193287037038</v>
      </c>
      <c r="B1125">
        <v>27.92</v>
      </c>
      <c r="C1125">
        <v>27.86</v>
      </c>
      <c r="D1125">
        <v>0.06</v>
      </c>
      <c r="E1125">
        <v>0.09</v>
      </c>
      <c r="F1125">
        <v>155</v>
      </c>
      <c r="G1125">
        <v>0</v>
      </c>
      <c r="H1125">
        <v>0</v>
      </c>
      <c r="I1125">
        <v>0</v>
      </c>
    </row>
    <row r="1126" spans="1:9" x14ac:dyDescent="0.2">
      <c r="A1126" s="1">
        <v>0.89073377314814817</v>
      </c>
      <c r="B1126">
        <v>27.92</v>
      </c>
      <c r="C1126">
        <v>27.86</v>
      </c>
      <c r="D1126">
        <v>0.06</v>
      </c>
      <c r="E1126">
        <v>0</v>
      </c>
      <c r="F1126">
        <v>154</v>
      </c>
      <c r="G1126">
        <v>0</v>
      </c>
      <c r="H1126">
        <v>0.04</v>
      </c>
      <c r="I1126">
        <v>0</v>
      </c>
    </row>
    <row r="1127" spans="1:9" x14ac:dyDescent="0.2">
      <c r="A1127" s="1">
        <v>0.89074574074074075</v>
      </c>
      <c r="B1127">
        <v>27.92</v>
      </c>
      <c r="C1127">
        <v>27.86</v>
      </c>
      <c r="D1127">
        <v>0.06</v>
      </c>
      <c r="E1127">
        <v>0</v>
      </c>
      <c r="F1127">
        <v>154</v>
      </c>
      <c r="G1127">
        <v>0</v>
      </c>
      <c r="H1127">
        <v>0</v>
      </c>
      <c r="I1127">
        <v>0</v>
      </c>
    </row>
    <row r="1128" spans="1:9" x14ac:dyDescent="0.2">
      <c r="A1128" s="1">
        <v>0.89075739583333335</v>
      </c>
      <c r="B1128">
        <v>27.92</v>
      </c>
      <c r="C1128">
        <v>27.86</v>
      </c>
      <c r="D1128">
        <v>0.06</v>
      </c>
      <c r="E1128">
        <v>0</v>
      </c>
      <c r="F1128">
        <v>154</v>
      </c>
      <c r="G1128">
        <v>0</v>
      </c>
      <c r="H1128">
        <v>0</v>
      </c>
      <c r="I1128">
        <v>0</v>
      </c>
    </row>
    <row r="1129" spans="1:9" x14ac:dyDescent="0.2">
      <c r="A1129" s="1">
        <v>0.89076937499999997</v>
      </c>
      <c r="B1129">
        <v>27.92</v>
      </c>
      <c r="C1129">
        <v>27.86</v>
      </c>
      <c r="D1129">
        <v>0.06</v>
      </c>
      <c r="E1129">
        <v>0</v>
      </c>
      <c r="F1129">
        <v>154</v>
      </c>
      <c r="G1129">
        <v>0</v>
      </c>
      <c r="H1129">
        <v>0.04</v>
      </c>
      <c r="I1129">
        <v>0</v>
      </c>
    </row>
    <row r="1130" spans="1:9" x14ac:dyDescent="0.2">
      <c r="A1130" s="1">
        <v>0.8907813888888888</v>
      </c>
      <c r="B1130">
        <v>27.92</v>
      </c>
      <c r="C1130">
        <v>27.86</v>
      </c>
      <c r="D1130">
        <v>0.06</v>
      </c>
      <c r="E1130">
        <v>0</v>
      </c>
      <c r="F1130">
        <v>154</v>
      </c>
      <c r="G1130">
        <v>0</v>
      </c>
      <c r="H1130">
        <v>0</v>
      </c>
      <c r="I1130">
        <v>0</v>
      </c>
    </row>
    <row r="1131" spans="1:9" x14ac:dyDescent="0.2">
      <c r="A1131" s="1">
        <v>0.89079315972222217</v>
      </c>
      <c r="B1131">
        <v>27.92</v>
      </c>
      <c r="C1131">
        <v>27.86</v>
      </c>
      <c r="D1131">
        <v>0.06</v>
      </c>
      <c r="E1131">
        <v>0</v>
      </c>
      <c r="F1131">
        <v>154</v>
      </c>
      <c r="G1131">
        <v>0</v>
      </c>
      <c r="H1131">
        <v>7.0000000000000007E-2</v>
      </c>
      <c r="I1131">
        <v>0</v>
      </c>
    </row>
    <row r="1132" spans="1:9" x14ac:dyDescent="0.2">
      <c r="A1132" s="1">
        <v>0.89080473379629632</v>
      </c>
      <c r="B1132">
        <v>27.92</v>
      </c>
      <c r="C1132">
        <v>27.86</v>
      </c>
      <c r="D1132">
        <v>0.06</v>
      </c>
      <c r="E1132">
        <v>0</v>
      </c>
      <c r="F1132">
        <v>154</v>
      </c>
      <c r="G1132">
        <v>0</v>
      </c>
      <c r="H1132">
        <v>0</v>
      </c>
      <c r="I1132">
        <v>0</v>
      </c>
    </row>
    <row r="1133" spans="1:9" x14ac:dyDescent="0.2">
      <c r="A1133" s="1">
        <v>0.89081689814814824</v>
      </c>
      <c r="B1133">
        <v>27.92</v>
      </c>
      <c r="C1133">
        <v>27.86</v>
      </c>
      <c r="D1133">
        <v>0.06</v>
      </c>
      <c r="E1133">
        <v>0</v>
      </c>
      <c r="F1133">
        <v>154</v>
      </c>
      <c r="G1133">
        <v>0</v>
      </c>
      <c r="H1133">
        <v>0</v>
      </c>
      <c r="I1133">
        <v>0</v>
      </c>
    </row>
    <row r="1134" spans="1:9" x14ac:dyDescent="0.2">
      <c r="A1134" s="1">
        <v>0.89082841435185189</v>
      </c>
      <c r="B1134">
        <v>27.92</v>
      </c>
      <c r="C1134">
        <v>27.86</v>
      </c>
      <c r="D1134">
        <v>0.06</v>
      </c>
      <c r="E1134">
        <v>0</v>
      </c>
      <c r="F1134">
        <v>154</v>
      </c>
      <c r="G1134">
        <v>0</v>
      </c>
      <c r="H1134">
        <v>0.04</v>
      </c>
      <c r="I1134">
        <v>0</v>
      </c>
    </row>
    <row r="1135" spans="1:9" x14ac:dyDescent="0.2">
      <c r="A1135" s="1">
        <v>0.89084031249999995</v>
      </c>
      <c r="B1135">
        <v>27.92</v>
      </c>
      <c r="C1135">
        <v>27.86</v>
      </c>
      <c r="D1135">
        <v>0.06</v>
      </c>
      <c r="E1135">
        <v>0</v>
      </c>
      <c r="F1135">
        <v>154</v>
      </c>
      <c r="G1135">
        <v>0</v>
      </c>
      <c r="H1135">
        <v>0.04</v>
      </c>
      <c r="I1135">
        <v>0</v>
      </c>
    </row>
    <row r="1136" spans="1:9" x14ac:dyDescent="0.2">
      <c r="A1136" s="1">
        <v>0.890852048611111</v>
      </c>
      <c r="B1136">
        <v>27.92</v>
      </c>
      <c r="C1136">
        <v>27.86</v>
      </c>
      <c r="D1136">
        <v>0.06</v>
      </c>
      <c r="E1136">
        <v>0</v>
      </c>
      <c r="F1136">
        <v>154</v>
      </c>
      <c r="G1136">
        <v>0</v>
      </c>
      <c r="H1136">
        <v>0</v>
      </c>
      <c r="I1136">
        <v>0</v>
      </c>
    </row>
    <row r="1137" spans="1:9" x14ac:dyDescent="0.2">
      <c r="A1137" s="1">
        <v>0.89086387731481487</v>
      </c>
      <c r="B1137">
        <v>27.92</v>
      </c>
      <c r="C1137">
        <v>27.86</v>
      </c>
      <c r="D1137">
        <v>0.06</v>
      </c>
      <c r="E1137">
        <v>0</v>
      </c>
      <c r="F1137">
        <v>154</v>
      </c>
      <c r="G1137">
        <v>0</v>
      </c>
      <c r="H1137">
        <v>0</v>
      </c>
      <c r="I1137">
        <v>0</v>
      </c>
    </row>
    <row r="1138" spans="1:9" x14ac:dyDescent="0.2">
      <c r="A1138" s="1">
        <v>0.89087593750000005</v>
      </c>
      <c r="B1138">
        <v>27.92</v>
      </c>
      <c r="C1138">
        <v>27.86</v>
      </c>
      <c r="D1138">
        <v>0.06</v>
      </c>
      <c r="E1138">
        <v>0</v>
      </c>
      <c r="F1138">
        <v>154</v>
      </c>
      <c r="G1138">
        <v>0</v>
      </c>
      <c r="H1138">
        <v>0</v>
      </c>
      <c r="I1138">
        <v>0</v>
      </c>
    </row>
    <row r="1139" spans="1:9" x14ac:dyDescent="0.2">
      <c r="A1139" s="1">
        <v>0.89088783564814822</v>
      </c>
      <c r="B1139">
        <v>27.92</v>
      </c>
      <c r="C1139">
        <v>27.86</v>
      </c>
      <c r="D1139">
        <v>0.06</v>
      </c>
      <c r="E1139">
        <v>0</v>
      </c>
      <c r="F1139">
        <v>154</v>
      </c>
      <c r="G1139">
        <v>0</v>
      </c>
      <c r="H1139">
        <v>0</v>
      </c>
      <c r="I1139">
        <v>0</v>
      </c>
    </row>
    <row r="1140" spans="1:9" x14ac:dyDescent="0.2">
      <c r="A1140" s="1">
        <v>0.89089973379629628</v>
      </c>
      <c r="B1140">
        <v>27.92</v>
      </c>
      <c r="C1140">
        <v>27.86</v>
      </c>
      <c r="D1140">
        <v>0.06</v>
      </c>
      <c r="E1140">
        <v>0</v>
      </c>
      <c r="F1140">
        <v>154</v>
      </c>
      <c r="G1140">
        <v>0</v>
      </c>
      <c r="H1140">
        <v>0.04</v>
      </c>
      <c r="I1140">
        <v>0</v>
      </c>
    </row>
    <row r="1141" spans="1:9" x14ac:dyDescent="0.2">
      <c r="A1141" s="1">
        <v>0.89091157407407406</v>
      </c>
      <c r="B1141">
        <v>27.92</v>
      </c>
      <c r="C1141">
        <v>27.86</v>
      </c>
      <c r="D1141">
        <v>0.06</v>
      </c>
      <c r="E1141">
        <v>0</v>
      </c>
      <c r="F1141">
        <v>154</v>
      </c>
      <c r="G1141">
        <v>0</v>
      </c>
      <c r="H1141">
        <v>0</v>
      </c>
      <c r="I1141">
        <v>0</v>
      </c>
    </row>
    <row r="1142" spans="1:9" x14ac:dyDescent="0.2">
      <c r="A1142" s="1">
        <v>0.89092319444444446</v>
      </c>
      <c r="B1142">
        <v>27.92</v>
      </c>
      <c r="C1142">
        <v>27.86</v>
      </c>
      <c r="D1142">
        <v>0.06</v>
      </c>
      <c r="E1142">
        <v>0</v>
      </c>
      <c r="F1142">
        <v>154</v>
      </c>
      <c r="G1142">
        <v>0</v>
      </c>
      <c r="H1142">
        <v>0</v>
      </c>
      <c r="I1142">
        <v>0</v>
      </c>
    </row>
    <row r="1143" spans="1:9" x14ac:dyDescent="0.2">
      <c r="A1143" s="1">
        <v>0.89093518518518522</v>
      </c>
      <c r="B1143">
        <v>27.92</v>
      </c>
      <c r="C1143">
        <v>27.86</v>
      </c>
      <c r="D1143">
        <v>0.06</v>
      </c>
      <c r="E1143">
        <v>0</v>
      </c>
      <c r="F1143">
        <v>154</v>
      </c>
      <c r="G1143">
        <v>0</v>
      </c>
      <c r="H1143">
        <v>0.04</v>
      </c>
      <c r="I1143">
        <v>0</v>
      </c>
    </row>
    <row r="1144" spans="1:9" x14ac:dyDescent="0.2">
      <c r="A1144" s="1">
        <v>0.89094678240740743</v>
      </c>
      <c r="B1144">
        <v>27.92</v>
      </c>
      <c r="C1144">
        <v>27.86</v>
      </c>
      <c r="D1144">
        <v>0.06</v>
      </c>
      <c r="E1144">
        <v>0</v>
      </c>
      <c r="F1144">
        <v>154</v>
      </c>
      <c r="G1144">
        <v>0</v>
      </c>
      <c r="H1144">
        <v>0</v>
      </c>
      <c r="I1144">
        <v>0</v>
      </c>
    </row>
    <row r="1145" spans="1:9" x14ac:dyDescent="0.2">
      <c r="A1145" s="1">
        <v>0.89095874999999991</v>
      </c>
      <c r="B1145">
        <v>27.92</v>
      </c>
      <c r="C1145">
        <v>27.86</v>
      </c>
      <c r="D1145">
        <v>0.06</v>
      </c>
      <c r="E1145">
        <v>0</v>
      </c>
      <c r="F1145">
        <v>154</v>
      </c>
      <c r="G1145">
        <v>0</v>
      </c>
      <c r="H1145">
        <v>0</v>
      </c>
      <c r="I1145">
        <v>0</v>
      </c>
    </row>
    <row r="1146" spans="1:9" x14ac:dyDescent="0.2">
      <c r="A1146" s="1">
        <v>0.8909706828703704</v>
      </c>
      <c r="B1146">
        <v>27.92</v>
      </c>
      <c r="C1146">
        <v>27.86</v>
      </c>
      <c r="D1146">
        <v>0.06</v>
      </c>
      <c r="E1146">
        <v>0</v>
      </c>
      <c r="F1146">
        <v>154</v>
      </c>
      <c r="G1146">
        <v>0</v>
      </c>
      <c r="H1146">
        <v>0.04</v>
      </c>
      <c r="I1146">
        <v>0</v>
      </c>
    </row>
    <row r="1147" spans="1:9" x14ac:dyDescent="0.2">
      <c r="A1147" s="1">
        <v>0.89098222222222223</v>
      </c>
      <c r="B1147">
        <v>27.92</v>
      </c>
      <c r="C1147">
        <v>27.86</v>
      </c>
      <c r="D1147">
        <v>0.06</v>
      </c>
      <c r="E1147">
        <v>0</v>
      </c>
      <c r="F1147">
        <v>154</v>
      </c>
      <c r="G1147">
        <v>0</v>
      </c>
      <c r="H1147">
        <v>0.04</v>
      </c>
      <c r="I1147">
        <v>0</v>
      </c>
    </row>
    <row r="1148" spans="1:9" x14ac:dyDescent="0.2">
      <c r="A1148" s="1">
        <v>0.89099428240740741</v>
      </c>
      <c r="B1148">
        <v>27.92</v>
      </c>
      <c r="C1148">
        <v>27.86</v>
      </c>
      <c r="D1148">
        <v>0.06</v>
      </c>
      <c r="E1148">
        <v>0</v>
      </c>
      <c r="F1148">
        <v>154</v>
      </c>
      <c r="G1148">
        <v>0</v>
      </c>
      <c r="H1148">
        <v>0.04</v>
      </c>
      <c r="I1148">
        <v>0</v>
      </c>
    </row>
    <row r="1149" spans="1:9" x14ac:dyDescent="0.2">
      <c r="A1149" s="1">
        <v>0.89100621527777779</v>
      </c>
      <c r="B1149">
        <v>27.92</v>
      </c>
      <c r="C1149">
        <v>27.86</v>
      </c>
      <c r="D1149">
        <v>0.06</v>
      </c>
      <c r="E1149">
        <v>0</v>
      </c>
      <c r="F1149">
        <v>154</v>
      </c>
      <c r="G1149">
        <v>0</v>
      </c>
      <c r="H1149">
        <v>0</v>
      </c>
      <c r="I1149">
        <v>0</v>
      </c>
    </row>
    <row r="1150" spans="1:9" x14ac:dyDescent="0.2">
      <c r="A1150" s="1">
        <v>0.89101812499999999</v>
      </c>
      <c r="B1150">
        <v>27.92</v>
      </c>
      <c r="C1150">
        <v>27.86</v>
      </c>
      <c r="D1150">
        <v>0.06</v>
      </c>
      <c r="E1150">
        <v>0</v>
      </c>
      <c r="F1150">
        <v>154</v>
      </c>
      <c r="G1150">
        <v>0</v>
      </c>
      <c r="H1150">
        <v>0</v>
      </c>
      <c r="I1150">
        <v>0</v>
      </c>
    </row>
    <row r="1151" spans="1:9" x14ac:dyDescent="0.2">
      <c r="A1151" s="1">
        <v>0.89102974537037039</v>
      </c>
      <c r="B1151">
        <v>27.92</v>
      </c>
      <c r="C1151">
        <v>27.86</v>
      </c>
      <c r="D1151">
        <v>0.06</v>
      </c>
      <c r="E1151">
        <v>0</v>
      </c>
      <c r="F1151">
        <v>154</v>
      </c>
      <c r="G1151">
        <v>0</v>
      </c>
      <c r="H1151">
        <v>0</v>
      </c>
      <c r="I1151">
        <v>0</v>
      </c>
    </row>
    <row r="1152" spans="1:9" x14ac:dyDescent="0.2">
      <c r="A1152" s="1">
        <v>0.89104171296296297</v>
      </c>
      <c r="B1152">
        <v>27.92</v>
      </c>
      <c r="C1152">
        <v>27.86</v>
      </c>
      <c r="D1152">
        <v>0.06</v>
      </c>
      <c r="E1152">
        <v>0</v>
      </c>
      <c r="F1152">
        <v>154</v>
      </c>
      <c r="G1152">
        <v>0</v>
      </c>
      <c r="H1152">
        <v>0</v>
      </c>
      <c r="I1152">
        <v>0</v>
      </c>
    </row>
    <row r="1153" spans="1:9" x14ac:dyDescent="0.2">
      <c r="A1153" s="1">
        <v>0.89105337962962972</v>
      </c>
      <c r="B1153">
        <v>27.92</v>
      </c>
      <c r="C1153">
        <v>27.86</v>
      </c>
      <c r="D1153">
        <v>0.06</v>
      </c>
      <c r="E1153">
        <v>0</v>
      </c>
      <c r="F1153">
        <v>154</v>
      </c>
      <c r="G1153">
        <v>0</v>
      </c>
      <c r="H1153">
        <v>0</v>
      </c>
      <c r="I1153">
        <v>0</v>
      </c>
    </row>
    <row r="1154" spans="1:9" x14ac:dyDescent="0.2">
      <c r="A1154" s="1">
        <v>0.89106523148148142</v>
      </c>
      <c r="B1154">
        <v>27.92</v>
      </c>
      <c r="C1154">
        <v>27.86</v>
      </c>
      <c r="D1154">
        <v>0.06</v>
      </c>
      <c r="E1154">
        <v>0</v>
      </c>
      <c r="F1154">
        <v>154</v>
      </c>
      <c r="G1154">
        <v>0</v>
      </c>
      <c r="H1154">
        <v>0.04</v>
      </c>
      <c r="I1154">
        <v>0</v>
      </c>
    </row>
    <row r="1155" spans="1:9" x14ac:dyDescent="0.2">
      <c r="A1155" s="1">
        <v>0.89107726851851854</v>
      </c>
      <c r="B1155">
        <v>27.92</v>
      </c>
      <c r="C1155">
        <v>27.86</v>
      </c>
      <c r="D1155">
        <v>0.06</v>
      </c>
      <c r="E1155">
        <v>0</v>
      </c>
      <c r="F1155">
        <v>154</v>
      </c>
      <c r="G1155">
        <v>0</v>
      </c>
      <c r="H1155">
        <v>0</v>
      </c>
      <c r="I1155">
        <v>0</v>
      </c>
    </row>
    <row r="1156" spans="1:9" x14ac:dyDescent="0.2">
      <c r="A1156" s="1">
        <v>0.89108902777777776</v>
      </c>
      <c r="B1156">
        <v>27.92</v>
      </c>
      <c r="C1156">
        <v>27.86</v>
      </c>
      <c r="D1156">
        <v>0.06</v>
      </c>
      <c r="E1156">
        <v>0</v>
      </c>
      <c r="F1156">
        <v>154</v>
      </c>
      <c r="G1156">
        <v>0</v>
      </c>
      <c r="H1156">
        <v>0</v>
      </c>
      <c r="I1156">
        <v>0</v>
      </c>
    </row>
    <row r="1157" spans="1:9" x14ac:dyDescent="0.2">
      <c r="A1157" s="1">
        <v>0.89110101851851853</v>
      </c>
      <c r="B1157">
        <v>27.92</v>
      </c>
      <c r="C1157">
        <v>27.86</v>
      </c>
      <c r="D1157">
        <v>0.06</v>
      </c>
      <c r="E1157">
        <v>0</v>
      </c>
      <c r="F1157">
        <v>154</v>
      </c>
      <c r="G1157">
        <v>0</v>
      </c>
      <c r="H1157">
        <v>0</v>
      </c>
      <c r="I1157">
        <v>0</v>
      </c>
    </row>
    <row r="1158" spans="1:9" x14ac:dyDescent="0.2">
      <c r="A1158" s="1">
        <v>0.8911125694444445</v>
      </c>
      <c r="B1158">
        <v>27.92</v>
      </c>
      <c r="C1158">
        <v>27.86</v>
      </c>
      <c r="D1158">
        <v>0.06</v>
      </c>
      <c r="E1158">
        <v>0</v>
      </c>
      <c r="F1158">
        <v>154</v>
      </c>
      <c r="G1158">
        <v>0</v>
      </c>
      <c r="H1158">
        <v>0.04</v>
      </c>
      <c r="I1158">
        <v>0</v>
      </c>
    </row>
    <row r="1159" spans="1:9" x14ac:dyDescent="0.2">
      <c r="A1159" s="1">
        <v>0.89112438657407411</v>
      </c>
      <c r="B1159">
        <v>27.92</v>
      </c>
      <c r="C1159">
        <v>27.86</v>
      </c>
      <c r="D1159">
        <v>0.06</v>
      </c>
      <c r="E1159">
        <v>0</v>
      </c>
      <c r="F1159">
        <v>154</v>
      </c>
      <c r="G1159">
        <v>0</v>
      </c>
      <c r="H1159">
        <v>0.04</v>
      </c>
      <c r="I1159">
        <v>0</v>
      </c>
    </row>
    <row r="1160" spans="1:9" x14ac:dyDescent="0.2">
      <c r="A1160" s="1">
        <v>0.89113638888888891</v>
      </c>
      <c r="B1160">
        <v>27.92</v>
      </c>
      <c r="C1160">
        <v>27.86</v>
      </c>
      <c r="D1160">
        <v>0.06</v>
      </c>
      <c r="E1160">
        <v>0</v>
      </c>
      <c r="F1160">
        <v>154</v>
      </c>
      <c r="G1160">
        <v>0</v>
      </c>
      <c r="H1160">
        <v>0</v>
      </c>
      <c r="I1160">
        <v>0</v>
      </c>
    </row>
    <row r="1161" spans="1:9" x14ac:dyDescent="0.2">
      <c r="A1161" s="1">
        <v>0.89114799768518516</v>
      </c>
      <c r="B1161">
        <v>27.83</v>
      </c>
      <c r="C1161">
        <v>27.86</v>
      </c>
      <c r="D1161">
        <v>-0.03</v>
      </c>
      <c r="E1161">
        <v>-0.09</v>
      </c>
      <c r="F1161">
        <v>150</v>
      </c>
      <c r="G1161">
        <v>0</v>
      </c>
      <c r="H1161">
        <v>0</v>
      </c>
      <c r="I1161">
        <v>0</v>
      </c>
    </row>
    <row r="1162" spans="1:9" x14ac:dyDescent="0.2">
      <c r="A1162" s="1">
        <v>0.89115986111111101</v>
      </c>
      <c r="B1162">
        <v>27.83</v>
      </c>
      <c r="C1162">
        <v>27.86</v>
      </c>
      <c r="D1162">
        <v>-0.03</v>
      </c>
      <c r="E1162">
        <v>0</v>
      </c>
      <c r="F1162">
        <v>151</v>
      </c>
      <c r="G1162">
        <v>0</v>
      </c>
      <c r="H1162">
        <v>0</v>
      </c>
      <c r="I1162">
        <v>0</v>
      </c>
    </row>
    <row r="1163" spans="1:9" x14ac:dyDescent="0.2">
      <c r="A1163" s="1">
        <v>0.89117184027777785</v>
      </c>
      <c r="B1163">
        <v>27.83</v>
      </c>
      <c r="C1163">
        <v>27.86</v>
      </c>
      <c r="D1163">
        <v>-0.03</v>
      </c>
      <c r="E1163">
        <v>0</v>
      </c>
      <c r="F1163">
        <v>151</v>
      </c>
      <c r="G1163">
        <v>0</v>
      </c>
      <c r="H1163">
        <v>0.04</v>
      </c>
      <c r="I1163">
        <v>0</v>
      </c>
    </row>
    <row r="1164" spans="1:9" x14ac:dyDescent="0.2">
      <c r="A1164" s="1">
        <v>0.89118361111111122</v>
      </c>
      <c r="B1164">
        <v>27.83</v>
      </c>
      <c r="C1164">
        <v>27.86</v>
      </c>
      <c r="D1164">
        <v>-0.03</v>
      </c>
      <c r="E1164">
        <v>0</v>
      </c>
      <c r="F1164">
        <v>151</v>
      </c>
      <c r="G1164">
        <v>0</v>
      </c>
      <c r="H1164">
        <v>0.04</v>
      </c>
      <c r="I1164">
        <v>0</v>
      </c>
    </row>
    <row r="1165" spans="1:9" x14ac:dyDescent="0.2">
      <c r="A1165" s="1">
        <v>0.89119553240740734</v>
      </c>
      <c r="B1165">
        <v>27.83</v>
      </c>
      <c r="C1165">
        <v>27.86</v>
      </c>
      <c r="D1165">
        <v>-0.03</v>
      </c>
      <c r="E1165">
        <v>0</v>
      </c>
      <c r="F1165">
        <v>151</v>
      </c>
      <c r="G1165">
        <v>0</v>
      </c>
      <c r="H1165">
        <v>0.04</v>
      </c>
      <c r="I1165">
        <v>0</v>
      </c>
    </row>
    <row r="1166" spans="1:9" x14ac:dyDescent="0.2">
      <c r="A1166" s="1">
        <v>0.89120734953703706</v>
      </c>
      <c r="B1166">
        <v>27.83</v>
      </c>
      <c r="C1166">
        <v>27.86</v>
      </c>
      <c r="D1166">
        <v>-0.03</v>
      </c>
      <c r="E1166">
        <v>0</v>
      </c>
      <c r="F1166">
        <v>151</v>
      </c>
      <c r="G1166">
        <v>0</v>
      </c>
      <c r="H1166">
        <v>0.04</v>
      </c>
      <c r="I1166">
        <v>0</v>
      </c>
    </row>
    <row r="1167" spans="1:9" x14ac:dyDescent="0.2">
      <c r="A1167" s="1">
        <v>0.89121920138888899</v>
      </c>
      <c r="B1167">
        <v>27.83</v>
      </c>
      <c r="C1167">
        <v>27.86</v>
      </c>
      <c r="D1167">
        <v>-0.03</v>
      </c>
      <c r="E1167">
        <v>0</v>
      </c>
      <c r="F1167">
        <v>151</v>
      </c>
      <c r="G1167">
        <v>0</v>
      </c>
      <c r="H1167">
        <v>0.04</v>
      </c>
      <c r="I1167">
        <v>0</v>
      </c>
    </row>
    <row r="1168" spans="1:9" x14ac:dyDescent="0.2">
      <c r="A1168" s="1">
        <v>0.89123122685185185</v>
      </c>
      <c r="B1168">
        <v>27.83</v>
      </c>
      <c r="C1168">
        <v>27.86</v>
      </c>
      <c r="D1168">
        <v>-0.03</v>
      </c>
      <c r="E1168">
        <v>0</v>
      </c>
      <c r="F1168">
        <v>151</v>
      </c>
      <c r="G1168">
        <v>0</v>
      </c>
      <c r="H1168">
        <v>0</v>
      </c>
      <c r="I1168">
        <v>0</v>
      </c>
    </row>
    <row r="1169" spans="1:9" x14ac:dyDescent="0.2">
      <c r="A1169" s="1">
        <v>0.89124281249999993</v>
      </c>
      <c r="B1169">
        <v>27.83</v>
      </c>
      <c r="C1169">
        <v>27.86</v>
      </c>
      <c r="D1169">
        <v>-0.03</v>
      </c>
      <c r="E1169">
        <v>0</v>
      </c>
      <c r="F1169">
        <v>151</v>
      </c>
      <c r="G1169">
        <v>0</v>
      </c>
      <c r="H1169">
        <v>0</v>
      </c>
      <c r="I1169">
        <v>0</v>
      </c>
    </row>
    <row r="1170" spans="1:9" x14ac:dyDescent="0.2">
      <c r="A1170" s="1">
        <v>0.89125454861111109</v>
      </c>
      <c r="B1170">
        <v>27.83</v>
      </c>
      <c r="C1170">
        <v>27.86</v>
      </c>
      <c r="D1170">
        <v>-0.03</v>
      </c>
      <c r="E1170">
        <v>0</v>
      </c>
      <c r="F1170">
        <v>151</v>
      </c>
      <c r="G1170">
        <v>0</v>
      </c>
      <c r="H1170">
        <v>0.04</v>
      </c>
      <c r="I1170">
        <v>0</v>
      </c>
    </row>
    <row r="1171" spans="1:9" x14ac:dyDescent="0.2">
      <c r="A1171" s="1">
        <v>0.89126656249999991</v>
      </c>
      <c r="B1171">
        <v>27.83</v>
      </c>
      <c r="C1171">
        <v>27.86</v>
      </c>
      <c r="D1171">
        <v>-0.03</v>
      </c>
      <c r="E1171">
        <v>0</v>
      </c>
      <c r="F1171">
        <v>151</v>
      </c>
      <c r="G1171">
        <v>0</v>
      </c>
      <c r="H1171">
        <v>0</v>
      </c>
      <c r="I1171">
        <v>0</v>
      </c>
    </row>
    <row r="1172" spans="1:9" x14ac:dyDescent="0.2">
      <c r="A1172" s="1">
        <v>0.89127857638888885</v>
      </c>
      <c r="B1172">
        <v>27.83</v>
      </c>
      <c r="C1172">
        <v>27.86</v>
      </c>
      <c r="D1172">
        <v>-0.03</v>
      </c>
      <c r="E1172">
        <v>0</v>
      </c>
      <c r="F1172">
        <v>151</v>
      </c>
      <c r="G1172">
        <v>0</v>
      </c>
      <c r="H1172">
        <v>0.04</v>
      </c>
      <c r="I1172">
        <v>0</v>
      </c>
    </row>
    <row r="1173" spans="1:9" x14ac:dyDescent="0.2">
      <c r="A1173" s="1">
        <v>0.89129009259259251</v>
      </c>
      <c r="B1173">
        <v>27.83</v>
      </c>
      <c r="C1173">
        <v>27.86</v>
      </c>
      <c r="D1173">
        <v>-0.03</v>
      </c>
      <c r="E1173">
        <v>0</v>
      </c>
      <c r="F1173">
        <v>151</v>
      </c>
      <c r="G1173">
        <v>0</v>
      </c>
      <c r="H1173">
        <v>0</v>
      </c>
      <c r="I1173">
        <v>0</v>
      </c>
    </row>
    <row r="1174" spans="1:9" x14ac:dyDescent="0.2">
      <c r="A1174" s="1">
        <v>0.89130231481481481</v>
      </c>
      <c r="B1174">
        <v>27.83</v>
      </c>
      <c r="C1174">
        <v>27.86</v>
      </c>
      <c r="D1174">
        <v>-0.03</v>
      </c>
      <c r="E1174">
        <v>0</v>
      </c>
      <c r="F1174">
        <v>151</v>
      </c>
      <c r="G1174">
        <v>0</v>
      </c>
      <c r="H1174">
        <v>0.04</v>
      </c>
      <c r="I1174">
        <v>0</v>
      </c>
    </row>
    <row r="1175" spans="1:9" x14ac:dyDescent="0.2">
      <c r="A1175" s="1">
        <v>0.89131403935185183</v>
      </c>
      <c r="B1175">
        <v>27.83</v>
      </c>
      <c r="C1175">
        <v>27.86</v>
      </c>
      <c r="D1175">
        <v>-0.03</v>
      </c>
      <c r="E1175">
        <v>0</v>
      </c>
      <c r="F1175">
        <v>151</v>
      </c>
      <c r="G1175">
        <v>0</v>
      </c>
      <c r="H1175">
        <v>0</v>
      </c>
      <c r="I1175">
        <v>0</v>
      </c>
    </row>
    <row r="1176" spans="1:9" x14ac:dyDescent="0.2">
      <c r="A1176" s="1">
        <v>0.89132582175925934</v>
      </c>
      <c r="B1176">
        <v>27.83</v>
      </c>
      <c r="C1176">
        <v>27.86</v>
      </c>
      <c r="D1176">
        <v>-0.03</v>
      </c>
      <c r="E1176">
        <v>0</v>
      </c>
      <c r="F1176">
        <v>151</v>
      </c>
      <c r="G1176">
        <v>0</v>
      </c>
      <c r="H1176">
        <v>0</v>
      </c>
      <c r="I1176">
        <v>0</v>
      </c>
    </row>
    <row r="1177" spans="1:9" x14ac:dyDescent="0.2">
      <c r="A1177" s="1">
        <v>0.89133756944444442</v>
      </c>
      <c r="B1177">
        <v>27.83</v>
      </c>
      <c r="C1177">
        <v>27.86</v>
      </c>
      <c r="D1177">
        <v>-0.03</v>
      </c>
      <c r="E1177">
        <v>0</v>
      </c>
      <c r="F1177">
        <v>151</v>
      </c>
      <c r="G1177">
        <v>0</v>
      </c>
      <c r="H1177">
        <v>0</v>
      </c>
      <c r="I1177">
        <v>0</v>
      </c>
    </row>
    <row r="1178" spans="1:9" x14ac:dyDescent="0.2">
      <c r="A1178" s="1">
        <v>0.89134957175925933</v>
      </c>
      <c r="B1178">
        <v>27.83</v>
      </c>
      <c r="C1178">
        <v>27.86</v>
      </c>
      <c r="D1178">
        <v>-0.03</v>
      </c>
      <c r="E1178">
        <v>0</v>
      </c>
      <c r="F1178">
        <v>151</v>
      </c>
      <c r="G1178">
        <v>0</v>
      </c>
      <c r="H1178">
        <v>0.04</v>
      </c>
      <c r="I1178">
        <v>0</v>
      </c>
    </row>
    <row r="1179" spans="1:9" x14ac:dyDescent="0.2">
      <c r="A1179" s="1">
        <v>0.89136148148148153</v>
      </c>
      <c r="B1179">
        <v>27.83</v>
      </c>
      <c r="C1179">
        <v>27.86</v>
      </c>
      <c r="D1179">
        <v>-0.03</v>
      </c>
      <c r="E1179">
        <v>0</v>
      </c>
      <c r="F1179">
        <v>151</v>
      </c>
      <c r="G1179">
        <v>0</v>
      </c>
      <c r="H1179">
        <v>0</v>
      </c>
      <c r="I1179">
        <v>0</v>
      </c>
    </row>
    <row r="1180" spans="1:9" x14ac:dyDescent="0.2">
      <c r="A1180" s="1">
        <v>0.89137329861111114</v>
      </c>
      <c r="B1180">
        <v>27.83</v>
      </c>
      <c r="C1180">
        <v>27.86</v>
      </c>
      <c r="D1180">
        <v>-0.03</v>
      </c>
      <c r="E1180">
        <v>0</v>
      </c>
      <c r="F1180">
        <v>151</v>
      </c>
      <c r="G1180">
        <v>0</v>
      </c>
      <c r="H1180">
        <v>0.04</v>
      </c>
      <c r="I1180">
        <v>0</v>
      </c>
    </row>
    <row r="1181" spans="1:9" x14ac:dyDescent="0.2">
      <c r="A1181" s="1">
        <v>0.89138491898148153</v>
      </c>
      <c r="B1181">
        <v>27.83</v>
      </c>
      <c r="C1181">
        <v>27.86</v>
      </c>
      <c r="D1181">
        <v>-0.03</v>
      </c>
      <c r="E1181">
        <v>0</v>
      </c>
      <c r="F1181">
        <v>151</v>
      </c>
      <c r="G1181">
        <v>0</v>
      </c>
      <c r="H1181">
        <v>0.04</v>
      </c>
      <c r="I1181">
        <v>0</v>
      </c>
    </row>
    <row r="1182" spans="1:9" x14ac:dyDescent="0.2">
      <c r="A1182" s="1">
        <v>0.89139697916666671</v>
      </c>
      <c r="B1182">
        <v>27.83</v>
      </c>
      <c r="C1182">
        <v>27.86</v>
      </c>
      <c r="D1182">
        <v>-0.03</v>
      </c>
      <c r="E1182">
        <v>0</v>
      </c>
      <c r="F1182">
        <v>151</v>
      </c>
      <c r="G1182">
        <v>0</v>
      </c>
      <c r="H1182">
        <v>0.04</v>
      </c>
      <c r="I1182">
        <v>0</v>
      </c>
    </row>
    <row r="1183" spans="1:9" x14ac:dyDescent="0.2">
      <c r="A1183" s="1">
        <v>0.89140846064814816</v>
      </c>
      <c r="B1183">
        <v>27.83</v>
      </c>
      <c r="C1183">
        <v>27.86</v>
      </c>
      <c r="D1183">
        <v>-0.03</v>
      </c>
      <c r="E1183">
        <v>0</v>
      </c>
      <c r="F1183">
        <v>151</v>
      </c>
      <c r="G1183">
        <v>0</v>
      </c>
      <c r="H1183">
        <v>0.04</v>
      </c>
      <c r="I1183">
        <v>0</v>
      </c>
    </row>
    <row r="1184" spans="1:9" x14ac:dyDescent="0.2">
      <c r="A1184" s="1">
        <v>0.89142049768518516</v>
      </c>
      <c r="B1184">
        <v>27.83</v>
      </c>
      <c r="C1184">
        <v>27.86</v>
      </c>
      <c r="D1184">
        <v>-0.03</v>
      </c>
      <c r="E1184">
        <v>0</v>
      </c>
      <c r="F1184">
        <v>151</v>
      </c>
      <c r="G1184">
        <v>0</v>
      </c>
      <c r="H1184">
        <v>0</v>
      </c>
      <c r="I1184">
        <v>0</v>
      </c>
    </row>
    <row r="1185" spans="1:9" x14ac:dyDescent="0.2">
      <c r="A1185" s="1">
        <v>0.89143250000000007</v>
      </c>
      <c r="B1185">
        <v>27.83</v>
      </c>
      <c r="C1185">
        <v>27.86</v>
      </c>
      <c r="D1185">
        <v>-0.03</v>
      </c>
      <c r="E1185">
        <v>0</v>
      </c>
      <c r="F1185">
        <v>151</v>
      </c>
      <c r="G1185">
        <v>0</v>
      </c>
      <c r="H1185">
        <v>0.04</v>
      </c>
      <c r="I1185">
        <v>0</v>
      </c>
    </row>
    <row r="1186" spans="1:9" x14ac:dyDescent="0.2">
      <c r="A1186" s="1">
        <v>0.89144430555555554</v>
      </c>
      <c r="B1186">
        <v>27.83</v>
      </c>
      <c r="C1186">
        <v>27.86</v>
      </c>
      <c r="D1186">
        <v>-0.03</v>
      </c>
      <c r="E1186">
        <v>0</v>
      </c>
      <c r="F1186">
        <v>151</v>
      </c>
      <c r="G1186">
        <v>0</v>
      </c>
      <c r="H1186">
        <v>0</v>
      </c>
      <c r="I1186">
        <v>0</v>
      </c>
    </row>
    <row r="1187" spans="1:9" x14ac:dyDescent="0.2">
      <c r="A1187" s="1">
        <v>0.89145618055555553</v>
      </c>
      <c r="B1187">
        <v>27.83</v>
      </c>
      <c r="C1187">
        <v>27.86</v>
      </c>
      <c r="D1187">
        <v>-0.03</v>
      </c>
      <c r="E1187">
        <v>0</v>
      </c>
      <c r="F1187">
        <v>151</v>
      </c>
      <c r="G1187">
        <v>0</v>
      </c>
      <c r="H1187">
        <v>0</v>
      </c>
      <c r="I1187">
        <v>0</v>
      </c>
    </row>
    <row r="1188" spans="1:9" x14ac:dyDescent="0.2">
      <c r="A1188" s="1">
        <v>0.89146776620370372</v>
      </c>
      <c r="B1188">
        <v>27.83</v>
      </c>
      <c r="C1188">
        <v>27.86</v>
      </c>
      <c r="D1188">
        <v>-0.03</v>
      </c>
      <c r="E1188">
        <v>0</v>
      </c>
      <c r="F1188">
        <v>151</v>
      </c>
      <c r="G1188">
        <v>0</v>
      </c>
      <c r="H1188">
        <v>0</v>
      </c>
      <c r="I1188">
        <v>0</v>
      </c>
    </row>
    <row r="1189" spans="1:9" x14ac:dyDescent="0.2">
      <c r="A1189" s="1">
        <v>0.89147965277777785</v>
      </c>
      <c r="B1189">
        <v>27.83</v>
      </c>
      <c r="C1189">
        <v>27.86</v>
      </c>
      <c r="D1189">
        <v>-0.03</v>
      </c>
      <c r="E1189">
        <v>0</v>
      </c>
      <c r="F1189">
        <v>151</v>
      </c>
      <c r="G1189">
        <v>0</v>
      </c>
      <c r="H1189">
        <v>0</v>
      </c>
      <c r="I1189">
        <v>0</v>
      </c>
    </row>
    <row r="1190" spans="1:9" x14ac:dyDescent="0.2">
      <c r="A1190" s="1">
        <v>0.89149152777777774</v>
      </c>
      <c r="B1190">
        <v>27.83</v>
      </c>
      <c r="C1190">
        <v>27.86</v>
      </c>
      <c r="D1190">
        <v>-0.03</v>
      </c>
      <c r="E1190">
        <v>0</v>
      </c>
      <c r="F1190">
        <v>151</v>
      </c>
      <c r="G1190">
        <v>0</v>
      </c>
      <c r="H1190">
        <v>0</v>
      </c>
      <c r="I1190">
        <v>0</v>
      </c>
    </row>
    <row r="1191" spans="1:9" x14ac:dyDescent="0.2">
      <c r="A1191" s="1">
        <v>0.89150353009259264</v>
      </c>
      <c r="B1191">
        <v>27.83</v>
      </c>
      <c r="C1191">
        <v>27.86</v>
      </c>
      <c r="D1191">
        <v>-0.03</v>
      </c>
      <c r="E1191">
        <v>0</v>
      </c>
      <c r="F1191">
        <v>151</v>
      </c>
      <c r="G1191">
        <v>0</v>
      </c>
      <c r="H1191">
        <v>0.04</v>
      </c>
      <c r="I1191">
        <v>0</v>
      </c>
    </row>
    <row r="1192" spans="1:9" x14ac:dyDescent="0.2">
      <c r="A1192" s="1">
        <v>0.89151527777777773</v>
      </c>
      <c r="B1192">
        <v>27.83</v>
      </c>
      <c r="C1192">
        <v>27.86</v>
      </c>
      <c r="D1192">
        <v>-0.03</v>
      </c>
      <c r="E1192">
        <v>0</v>
      </c>
      <c r="F1192">
        <v>151</v>
      </c>
      <c r="G1192">
        <v>0</v>
      </c>
      <c r="H1192">
        <v>0</v>
      </c>
      <c r="I1192">
        <v>0</v>
      </c>
    </row>
    <row r="1193" spans="1:9" x14ac:dyDescent="0.2">
      <c r="A1193" s="1">
        <v>0.89152725694444446</v>
      </c>
      <c r="B1193">
        <v>27.83</v>
      </c>
      <c r="C1193">
        <v>27.86</v>
      </c>
      <c r="D1193">
        <v>-0.03</v>
      </c>
      <c r="E1193">
        <v>0</v>
      </c>
      <c r="F1193">
        <v>151</v>
      </c>
      <c r="G1193">
        <v>0</v>
      </c>
      <c r="H1193">
        <v>0</v>
      </c>
      <c r="I1193">
        <v>0</v>
      </c>
    </row>
    <row r="1194" spans="1:9" x14ac:dyDescent="0.2">
      <c r="A1194" s="1">
        <v>0.89153887731481485</v>
      </c>
      <c r="B1194">
        <v>27.74</v>
      </c>
      <c r="C1194">
        <v>27.86</v>
      </c>
      <c r="D1194">
        <v>-0.12</v>
      </c>
      <c r="E1194">
        <v>-0.09</v>
      </c>
      <c r="F1194">
        <v>147</v>
      </c>
      <c r="G1194">
        <v>0</v>
      </c>
      <c r="H1194">
        <v>0.04</v>
      </c>
      <c r="I1194">
        <v>0</v>
      </c>
    </row>
    <row r="1195" spans="1:9" x14ac:dyDescent="0.2">
      <c r="A1195" s="1">
        <v>0.89155082175925926</v>
      </c>
      <c r="B1195">
        <v>27.74</v>
      </c>
      <c r="C1195">
        <v>27.86</v>
      </c>
      <c r="D1195">
        <v>-0.12</v>
      </c>
      <c r="E1195">
        <v>0</v>
      </c>
      <c r="F1195">
        <v>148</v>
      </c>
      <c r="G1195">
        <v>41</v>
      </c>
      <c r="H1195">
        <v>0.04</v>
      </c>
      <c r="I1195">
        <v>1127.5899999999999</v>
      </c>
    </row>
    <row r="1196" spans="1:9" x14ac:dyDescent="0.2">
      <c r="A1196" s="1">
        <v>0.89156273148148146</v>
      </c>
      <c r="B1196">
        <v>27.74</v>
      </c>
      <c r="C1196">
        <v>27.86</v>
      </c>
      <c r="D1196">
        <v>-0.12</v>
      </c>
      <c r="E1196">
        <v>0</v>
      </c>
      <c r="F1196">
        <v>148</v>
      </c>
      <c r="G1196">
        <v>41</v>
      </c>
      <c r="H1196">
        <v>0.37</v>
      </c>
      <c r="I1196">
        <v>109.51</v>
      </c>
    </row>
    <row r="1197" spans="1:9" x14ac:dyDescent="0.2">
      <c r="A1197" s="1">
        <v>0.89157458333333339</v>
      </c>
      <c r="B1197">
        <v>27.74</v>
      </c>
      <c r="C1197">
        <v>27.86</v>
      </c>
      <c r="D1197">
        <v>-0.12</v>
      </c>
      <c r="E1197">
        <v>0</v>
      </c>
      <c r="F1197">
        <v>148</v>
      </c>
      <c r="G1197">
        <v>41</v>
      </c>
      <c r="H1197">
        <v>0.45</v>
      </c>
      <c r="I1197">
        <v>91.21</v>
      </c>
    </row>
    <row r="1198" spans="1:9" x14ac:dyDescent="0.2">
      <c r="A1198" s="1">
        <v>0.89158628472222212</v>
      </c>
      <c r="B1198">
        <v>27.74</v>
      </c>
      <c r="C1198">
        <v>27.86</v>
      </c>
      <c r="D1198">
        <v>-0.12</v>
      </c>
      <c r="E1198">
        <v>0</v>
      </c>
      <c r="F1198">
        <v>148</v>
      </c>
      <c r="G1198">
        <v>41</v>
      </c>
      <c r="H1198">
        <v>0.52</v>
      </c>
      <c r="I1198">
        <v>78.150000000000006</v>
      </c>
    </row>
    <row r="1199" spans="1:9" x14ac:dyDescent="0.2">
      <c r="A1199" s="1">
        <v>0.89159799768518522</v>
      </c>
      <c r="B1199">
        <v>27.74</v>
      </c>
      <c r="C1199">
        <v>27.86</v>
      </c>
      <c r="D1199">
        <v>-0.12</v>
      </c>
      <c r="E1199">
        <v>0</v>
      </c>
      <c r="F1199">
        <v>148</v>
      </c>
      <c r="G1199">
        <v>41</v>
      </c>
      <c r="H1199">
        <v>0.49</v>
      </c>
      <c r="I1199">
        <v>84.17</v>
      </c>
    </row>
    <row r="1200" spans="1:9" x14ac:dyDescent="0.2">
      <c r="A1200" s="1">
        <v>0.89161000000000001</v>
      </c>
      <c r="B1200">
        <v>27.74</v>
      </c>
      <c r="C1200">
        <v>27.86</v>
      </c>
      <c r="D1200">
        <v>-0.12</v>
      </c>
      <c r="E1200">
        <v>0</v>
      </c>
      <c r="F1200">
        <v>148</v>
      </c>
      <c r="G1200">
        <v>41</v>
      </c>
      <c r="H1200">
        <v>0.6</v>
      </c>
      <c r="I1200">
        <v>68.36</v>
      </c>
    </row>
    <row r="1201" spans="1:9" x14ac:dyDescent="0.2">
      <c r="A1201" s="1">
        <v>0.891621712962963</v>
      </c>
      <c r="B1201">
        <v>27.74</v>
      </c>
      <c r="C1201">
        <v>27.86</v>
      </c>
      <c r="D1201">
        <v>-0.12</v>
      </c>
      <c r="E1201">
        <v>0</v>
      </c>
      <c r="F1201">
        <v>148</v>
      </c>
      <c r="G1201">
        <v>41</v>
      </c>
      <c r="H1201">
        <v>0.71</v>
      </c>
      <c r="I1201">
        <v>57.55</v>
      </c>
    </row>
    <row r="1202" spans="1:9" x14ac:dyDescent="0.2">
      <c r="A1202" s="1">
        <v>0.89163357638888885</v>
      </c>
      <c r="B1202">
        <v>27.74</v>
      </c>
      <c r="C1202">
        <v>27.86</v>
      </c>
      <c r="D1202">
        <v>-0.12</v>
      </c>
      <c r="E1202">
        <v>0</v>
      </c>
      <c r="F1202">
        <v>148</v>
      </c>
      <c r="G1202">
        <v>41</v>
      </c>
      <c r="H1202">
        <v>0.83</v>
      </c>
      <c r="I1202">
        <v>49.69</v>
      </c>
    </row>
    <row r="1203" spans="1:9" x14ac:dyDescent="0.2">
      <c r="A1203" s="1">
        <v>0.89164541666666663</v>
      </c>
      <c r="B1203">
        <v>27.74</v>
      </c>
      <c r="C1203">
        <v>27.86</v>
      </c>
      <c r="D1203">
        <v>-0.12</v>
      </c>
      <c r="E1203">
        <v>0</v>
      </c>
      <c r="F1203">
        <v>148</v>
      </c>
      <c r="G1203">
        <v>41</v>
      </c>
      <c r="H1203">
        <v>0.86</v>
      </c>
      <c r="I1203">
        <v>47.53</v>
      </c>
    </row>
    <row r="1204" spans="1:9" x14ac:dyDescent="0.2">
      <c r="A1204" s="1">
        <v>0.89165733796296298</v>
      </c>
      <c r="B1204">
        <v>27.74</v>
      </c>
      <c r="C1204">
        <v>27.86</v>
      </c>
      <c r="D1204">
        <v>-0.12</v>
      </c>
      <c r="E1204">
        <v>0</v>
      </c>
      <c r="F1204">
        <v>148</v>
      </c>
      <c r="G1204">
        <v>41</v>
      </c>
      <c r="H1204">
        <v>1.1599999999999999</v>
      </c>
      <c r="I1204">
        <v>35.25</v>
      </c>
    </row>
    <row r="1205" spans="1:9" x14ac:dyDescent="0.2">
      <c r="A1205" s="1">
        <v>0.8916693171296296</v>
      </c>
      <c r="B1205">
        <v>27.74</v>
      </c>
      <c r="C1205">
        <v>27.86</v>
      </c>
      <c r="D1205">
        <v>-0.12</v>
      </c>
      <c r="E1205">
        <v>0</v>
      </c>
      <c r="F1205">
        <v>148</v>
      </c>
      <c r="G1205">
        <v>41</v>
      </c>
      <c r="H1205">
        <v>1.24</v>
      </c>
      <c r="I1205">
        <v>33.11</v>
      </c>
    </row>
    <row r="1206" spans="1:9" x14ac:dyDescent="0.2">
      <c r="A1206" s="1">
        <v>0.89168121527777788</v>
      </c>
      <c r="B1206">
        <v>27.74</v>
      </c>
      <c r="C1206">
        <v>27.86</v>
      </c>
      <c r="D1206">
        <v>-0.12</v>
      </c>
      <c r="E1206">
        <v>0</v>
      </c>
      <c r="F1206">
        <v>148</v>
      </c>
      <c r="G1206">
        <v>41</v>
      </c>
      <c r="H1206">
        <v>1.28</v>
      </c>
      <c r="I1206">
        <v>32.14</v>
      </c>
    </row>
    <row r="1207" spans="1:9" x14ac:dyDescent="0.2">
      <c r="A1207" s="1">
        <v>0.89169277777777778</v>
      </c>
      <c r="B1207">
        <v>27.74</v>
      </c>
      <c r="C1207">
        <v>27.86</v>
      </c>
      <c r="D1207">
        <v>-0.12</v>
      </c>
      <c r="E1207">
        <v>0</v>
      </c>
      <c r="F1207">
        <v>148</v>
      </c>
      <c r="G1207">
        <v>41</v>
      </c>
      <c r="H1207">
        <v>0.6</v>
      </c>
      <c r="I1207">
        <v>68.36</v>
      </c>
    </row>
    <row r="1208" spans="1:9" x14ac:dyDescent="0.2">
      <c r="A1208" s="1">
        <v>0.89170458333333336</v>
      </c>
      <c r="B1208">
        <v>27.74</v>
      </c>
      <c r="C1208">
        <v>27.86</v>
      </c>
      <c r="D1208">
        <v>-0.12</v>
      </c>
      <c r="E1208">
        <v>0</v>
      </c>
      <c r="F1208">
        <v>148</v>
      </c>
      <c r="G1208">
        <v>41</v>
      </c>
      <c r="H1208">
        <v>0.26</v>
      </c>
      <c r="I1208">
        <v>156.66</v>
      </c>
    </row>
    <row r="1209" spans="1:9" x14ac:dyDescent="0.2">
      <c r="A1209" s="1">
        <v>0.89171667824074075</v>
      </c>
      <c r="B1209">
        <v>27.74</v>
      </c>
      <c r="C1209">
        <v>27.86</v>
      </c>
      <c r="D1209">
        <v>-0.12</v>
      </c>
      <c r="E1209">
        <v>0</v>
      </c>
      <c r="F1209">
        <v>148</v>
      </c>
      <c r="G1209">
        <v>41</v>
      </c>
      <c r="H1209">
        <v>0.19</v>
      </c>
      <c r="I1209">
        <v>219.72</v>
      </c>
    </row>
    <row r="1210" spans="1:9" x14ac:dyDescent="0.2">
      <c r="A1210" s="1">
        <v>0.89172857638888881</v>
      </c>
      <c r="B1210">
        <v>27.74</v>
      </c>
      <c r="C1210">
        <v>27.86</v>
      </c>
      <c r="D1210">
        <v>-0.12</v>
      </c>
      <c r="E1210">
        <v>0</v>
      </c>
      <c r="F1210">
        <v>148</v>
      </c>
      <c r="G1210">
        <v>41</v>
      </c>
      <c r="H1210">
        <v>0.34</v>
      </c>
      <c r="I1210">
        <v>121.72</v>
      </c>
    </row>
    <row r="1211" spans="1:9" x14ac:dyDescent="0.2">
      <c r="A1211" s="1">
        <v>0.89174020833333334</v>
      </c>
      <c r="B1211">
        <v>27.74</v>
      </c>
      <c r="C1211">
        <v>27.86</v>
      </c>
      <c r="D1211">
        <v>-0.12</v>
      </c>
      <c r="E1211">
        <v>0</v>
      </c>
      <c r="F1211">
        <v>148</v>
      </c>
      <c r="G1211">
        <v>41</v>
      </c>
      <c r="H1211">
        <v>0.6</v>
      </c>
      <c r="I1211">
        <v>68.36</v>
      </c>
    </row>
    <row r="1212" spans="1:9" x14ac:dyDescent="0.2">
      <c r="A1212" s="1">
        <v>0.89175200231481488</v>
      </c>
      <c r="B1212">
        <v>27.74</v>
      </c>
      <c r="C1212">
        <v>27.86</v>
      </c>
      <c r="D1212">
        <v>-0.12</v>
      </c>
      <c r="E1212">
        <v>0</v>
      </c>
      <c r="F1212">
        <v>148</v>
      </c>
      <c r="G1212">
        <v>41</v>
      </c>
      <c r="H1212">
        <v>0.67</v>
      </c>
      <c r="I1212">
        <v>60.75</v>
      </c>
    </row>
    <row r="1213" spans="1:9" x14ac:dyDescent="0.2">
      <c r="A1213" s="1">
        <v>0.89176409722222216</v>
      </c>
      <c r="B1213">
        <v>27.74</v>
      </c>
      <c r="C1213">
        <v>27.86</v>
      </c>
      <c r="D1213">
        <v>-0.12</v>
      </c>
      <c r="E1213">
        <v>0</v>
      </c>
      <c r="F1213">
        <v>148</v>
      </c>
      <c r="G1213">
        <v>41</v>
      </c>
      <c r="H1213">
        <v>1.1299999999999999</v>
      </c>
      <c r="I1213">
        <v>36.42</v>
      </c>
    </row>
    <row r="1214" spans="1:9" x14ac:dyDescent="0.2">
      <c r="A1214" s="1">
        <v>0.89177589120370371</v>
      </c>
      <c r="B1214">
        <v>27.74</v>
      </c>
      <c r="C1214">
        <v>27.86</v>
      </c>
      <c r="D1214">
        <v>-0.12</v>
      </c>
      <c r="E1214">
        <v>0</v>
      </c>
      <c r="F1214">
        <v>148</v>
      </c>
      <c r="G1214">
        <v>41</v>
      </c>
      <c r="H1214">
        <v>1.43</v>
      </c>
      <c r="I1214">
        <v>28.75</v>
      </c>
    </row>
    <row r="1215" spans="1:9" x14ac:dyDescent="0.2">
      <c r="A1215" s="1">
        <v>0.89178778935185188</v>
      </c>
      <c r="B1215">
        <v>27.74</v>
      </c>
      <c r="C1215">
        <v>27.86</v>
      </c>
      <c r="D1215">
        <v>-0.12</v>
      </c>
      <c r="E1215">
        <v>0</v>
      </c>
      <c r="F1215">
        <v>148</v>
      </c>
      <c r="G1215">
        <v>41</v>
      </c>
      <c r="H1215">
        <v>1.39</v>
      </c>
      <c r="I1215">
        <v>29.53</v>
      </c>
    </row>
    <row r="1216" spans="1:9" x14ac:dyDescent="0.2">
      <c r="A1216" s="1">
        <v>0.89179957175925928</v>
      </c>
      <c r="B1216">
        <v>27.74</v>
      </c>
      <c r="C1216">
        <v>27.86</v>
      </c>
      <c r="D1216">
        <v>-0.12</v>
      </c>
      <c r="E1216">
        <v>0</v>
      </c>
      <c r="F1216">
        <v>148</v>
      </c>
      <c r="G1216">
        <v>41</v>
      </c>
      <c r="H1216">
        <v>0.37</v>
      </c>
      <c r="I1216">
        <v>109.51</v>
      </c>
    </row>
    <row r="1217" spans="1:9" x14ac:dyDescent="0.2">
      <c r="A1217" s="1">
        <v>0.89181127314814812</v>
      </c>
      <c r="B1217">
        <v>27.74</v>
      </c>
      <c r="C1217">
        <v>27.86</v>
      </c>
      <c r="D1217">
        <v>-0.12</v>
      </c>
      <c r="E1217">
        <v>0</v>
      </c>
      <c r="F1217">
        <v>148</v>
      </c>
      <c r="G1217">
        <v>41</v>
      </c>
      <c r="H1217">
        <v>0.26</v>
      </c>
      <c r="I1217">
        <v>156.66</v>
      </c>
    </row>
    <row r="1218" spans="1:9" x14ac:dyDescent="0.2">
      <c r="A1218" s="1">
        <v>0.89182313657407397</v>
      </c>
      <c r="B1218">
        <v>27.74</v>
      </c>
      <c r="C1218">
        <v>27.86</v>
      </c>
      <c r="D1218">
        <v>-0.12</v>
      </c>
      <c r="E1218">
        <v>0</v>
      </c>
      <c r="F1218">
        <v>148</v>
      </c>
      <c r="G1218">
        <v>41</v>
      </c>
      <c r="H1218">
        <v>0.37</v>
      </c>
      <c r="I1218">
        <v>109.51</v>
      </c>
    </row>
    <row r="1219" spans="1:9" x14ac:dyDescent="0.2">
      <c r="A1219" s="1">
        <v>0.89183510416666667</v>
      </c>
      <c r="B1219">
        <v>27.74</v>
      </c>
      <c r="C1219">
        <v>27.86</v>
      </c>
      <c r="D1219">
        <v>-0.12</v>
      </c>
      <c r="E1219">
        <v>0</v>
      </c>
      <c r="F1219">
        <v>148</v>
      </c>
      <c r="G1219">
        <v>41</v>
      </c>
      <c r="H1219">
        <v>0.45</v>
      </c>
      <c r="I1219">
        <v>91.21</v>
      </c>
    </row>
    <row r="1220" spans="1:9" x14ac:dyDescent="0.2">
      <c r="A1220" s="1">
        <v>0.89184706018518511</v>
      </c>
      <c r="B1220">
        <v>27.74</v>
      </c>
      <c r="C1220">
        <v>27.86</v>
      </c>
      <c r="D1220">
        <v>-0.12</v>
      </c>
      <c r="E1220">
        <v>0</v>
      </c>
      <c r="F1220">
        <v>148</v>
      </c>
      <c r="G1220">
        <v>41</v>
      </c>
      <c r="H1220">
        <v>0.79</v>
      </c>
      <c r="I1220">
        <v>52.06</v>
      </c>
    </row>
    <row r="1221" spans="1:9" x14ac:dyDescent="0.2">
      <c r="A1221" s="1">
        <v>0.89185854166666667</v>
      </c>
      <c r="B1221">
        <v>27.74</v>
      </c>
      <c r="C1221">
        <v>27.86</v>
      </c>
      <c r="D1221">
        <v>-0.12</v>
      </c>
      <c r="E1221">
        <v>0</v>
      </c>
      <c r="F1221">
        <v>148</v>
      </c>
      <c r="G1221">
        <v>41</v>
      </c>
      <c r="H1221">
        <v>1.28</v>
      </c>
      <c r="I1221">
        <v>32.14</v>
      </c>
    </row>
    <row r="1222" spans="1:9" x14ac:dyDescent="0.2">
      <c r="A1222" s="1">
        <v>0.89187049768518512</v>
      </c>
      <c r="B1222">
        <v>27.74</v>
      </c>
      <c r="C1222">
        <v>27.86</v>
      </c>
      <c r="D1222">
        <v>-0.12</v>
      </c>
      <c r="E1222">
        <v>0</v>
      </c>
      <c r="F1222">
        <v>148</v>
      </c>
      <c r="G1222">
        <v>41</v>
      </c>
      <c r="H1222">
        <v>1.1599999999999999</v>
      </c>
      <c r="I1222">
        <v>35.25</v>
      </c>
    </row>
    <row r="1223" spans="1:9" x14ac:dyDescent="0.2">
      <c r="A1223" s="1">
        <v>0.89188256944444444</v>
      </c>
      <c r="B1223">
        <v>27.74</v>
      </c>
      <c r="C1223">
        <v>27.86</v>
      </c>
      <c r="D1223">
        <v>-0.12</v>
      </c>
      <c r="E1223">
        <v>0</v>
      </c>
      <c r="F1223">
        <v>148</v>
      </c>
      <c r="G1223">
        <v>41</v>
      </c>
      <c r="H1223">
        <v>1.05</v>
      </c>
      <c r="I1223">
        <v>39.03</v>
      </c>
    </row>
    <row r="1224" spans="1:9" x14ac:dyDescent="0.2">
      <c r="A1224" s="1">
        <v>0.89189417824074069</v>
      </c>
      <c r="B1224">
        <v>27.74</v>
      </c>
      <c r="C1224">
        <v>27.86</v>
      </c>
      <c r="D1224">
        <v>-0.12</v>
      </c>
      <c r="E1224">
        <v>0</v>
      </c>
      <c r="F1224">
        <v>148</v>
      </c>
      <c r="G1224">
        <v>41</v>
      </c>
      <c r="H1224">
        <v>0.15</v>
      </c>
      <c r="I1224">
        <v>275.08999999999997</v>
      </c>
    </row>
    <row r="1225" spans="1:9" x14ac:dyDescent="0.2">
      <c r="A1225" s="1">
        <v>0.89190626157407404</v>
      </c>
      <c r="B1225">
        <v>27.74</v>
      </c>
      <c r="C1225">
        <v>27.86</v>
      </c>
      <c r="D1225">
        <v>-0.12</v>
      </c>
      <c r="E1225">
        <v>0</v>
      </c>
      <c r="F1225">
        <v>148</v>
      </c>
      <c r="G1225">
        <v>41</v>
      </c>
      <c r="H1225">
        <v>0.22</v>
      </c>
      <c r="I1225">
        <v>182.9</v>
      </c>
    </row>
    <row r="1226" spans="1:9" x14ac:dyDescent="0.2">
      <c r="A1226" s="1">
        <v>0.89191778935185184</v>
      </c>
      <c r="B1226">
        <v>27.74</v>
      </c>
      <c r="C1226">
        <v>27.86</v>
      </c>
      <c r="D1226">
        <v>-0.12</v>
      </c>
      <c r="E1226">
        <v>0</v>
      </c>
      <c r="F1226">
        <v>148</v>
      </c>
      <c r="G1226">
        <v>41</v>
      </c>
      <c r="H1226">
        <v>0.26</v>
      </c>
      <c r="I1226">
        <v>156.66</v>
      </c>
    </row>
    <row r="1227" spans="1:9" x14ac:dyDescent="0.2">
      <c r="A1227" s="1">
        <v>0.89192960648148156</v>
      </c>
      <c r="B1227">
        <v>27.74</v>
      </c>
      <c r="C1227">
        <v>27.86</v>
      </c>
      <c r="D1227">
        <v>-0.12</v>
      </c>
      <c r="E1227">
        <v>0</v>
      </c>
      <c r="F1227">
        <v>148</v>
      </c>
      <c r="G1227">
        <v>41</v>
      </c>
      <c r="H1227">
        <v>0.26</v>
      </c>
      <c r="I1227">
        <v>156.66</v>
      </c>
    </row>
    <row r="1228" spans="1:9" x14ac:dyDescent="0.2">
      <c r="A1228" s="1">
        <v>0.89194148148148145</v>
      </c>
      <c r="B1228">
        <v>27.74</v>
      </c>
      <c r="C1228">
        <v>27.86</v>
      </c>
      <c r="D1228">
        <v>-0.12</v>
      </c>
      <c r="E1228">
        <v>0</v>
      </c>
      <c r="F1228">
        <v>148</v>
      </c>
      <c r="G1228">
        <v>41</v>
      </c>
      <c r="H1228">
        <v>0.3</v>
      </c>
      <c r="I1228">
        <v>136.99</v>
      </c>
    </row>
    <row r="1229" spans="1:9" x14ac:dyDescent="0.2">
      <c r="A1229" s="1">
        <v>0.89195324074074067</v>
      </c>
      <c r="B1229">
        <v>27.74</v>
      </c>
      <c r="C1229">
        <v>27.86</v>
      </c>
      <c r="D1229">
        <v>-0.12</v>
      </c>
      <c r="E1229">
        <v>0</v>
      </c>
      <c r="F1229">
        <v>148</v>
      </c>
      <c r="G1229">
        <v>41</v>
      </c>
      <c r="H1229">
        <v>0.37</v>
      </c>
      <c r="I1229">
        <v>109.51</v>
      </c>
    </row>
    <row r="1230" spans="1:9" x14ac:dyDescent="0.2">
      <c r="A1230" s="1">
        <v>0.89196541666666673</v>
      </c>
      <c r="B1230">
        <v>27.74</v>
      </c>
      <c r="C1230">
        <v>27.86</v>
      </c>
      <c r="D1230">
        <v>-0.12</v>
      </c>
      <c r="E1230">
        <v>0</v>
      </c>
      <c r="F1230">
        <v>148</v>
      </c>
      <c r="G1230">
        <v>41</v>
      </c>
      <c r="H1230">
        <v>0.37</v>
      </c>
      <c r="I1230">
        <v>109.51</v>
      </c>
    </row>
    <row r="1231" spans="1:9" x14ac:dyDescent="0.2">
      <c r="A1231" s="1">
        <v>0.89197730324074076</v>
      </c>
      <c r="B1231">
        <v>27.74</v>
      </c>
      <c r="C1231">
        <v>27.86</v>
      </c>
      <c r="D1231">
        <v>-0.12</v>
      </c>
      <c r="E1231">
        <v>0</v>
      </c>
      <c r="F1231">
        <v>148</v>
      </c>
      <c r="G1231">
        <v>41</v>
      </c>
      <c r="H1231">
        <v>0.3</v>
      </c>
      <c r="I1231">
        <v>136.99</v>
      </c>
    </row>
    <row r="1232" spans="1:9" x14ac:dyDescent="0.2">
      <c r="A1232" s="1">
        <v>0.8919891319444444</v>
      </c>
      <c r="B1232">
        <v>27.74</v>
      </c>
      <c r="C1232">
        <v>27.86</v>
      </c>
      <c r="D1232">
        <v>-0.12</v>
      </c>
      <c r="E1232">
        <v>0</v>
      </c>
      <c r="F1232">
        <v>148</v>
      </c>
      <c r="G1232">
        <v>41</v>
      </c>
      <c r="H1232">
        <v>0.45</v>
      </c>
      <c r="I1232">
        <v>91.21</v>
      </c>
    </row>
    <row r="1233" spans="1:9" x14ac:dyDescent="0.2">
      <c r="A1233" s="1">
        <v>0.89200075231481479</v>
      </c>
      <c r="B1233">
        <v>27.74</v>
      </c>
      <c r="C1233">
        <v>27.86</v>
      </c>
      <c r="D1233">
        <v>-0.12</v>
      </c>
      <c r="E1233">
        <v>0</v>
      </c>
      <c r="F1233">
        <v>148</v>
      </c>
      <c r="G1233">
        <v>41</v>
      </c>
      <c r="H1233">
        <v>0.67</v>
      </c>
      <c r="I1233">
        <v>60.75</v>
      </c>
    </row>
    <row r="1234" spans="1:9" x14ac:dyDescent="0.2">
      <c r="A1234" s="1">
        <v>0.89201249999999999</v>
      </c>
      <c r="B1234">
        <v>27.74</v>
      </c>
      <c r="C1234">
        <v>27.86</v>
      </c>
      <c r="D1234">
        <v>-0.12</v>
      </c>
      <c r="E1234">
        <v>0</v>
      </c>
      <c r="F1234">
        <v>148</v>
      </c>
      <c r="G1234">
        <v>41</v>
      </c>
      <c r="H1234">
        <v>0.75</v>
      </c>
      <c r="I1234">
        <v>54.67</v>
      </c>
    </row>
    <row r="1235" spans="1:9" x14ac:dyDescent="0.2">
      <c r="A1235" s="1">
        <v>0.89202449074074075</v>
      </c>
      <c r="B1235">
        <v>27.74</v>
      </c>
      <c r="C1235">
        <v>27.86</v>
      </c>
      <c r="D1235">
        <v>-0.12</v>
      </c>
      <c r="E1235">
        <v>0</v>
      </c>
      <c r="F1235">
        <v>148</v>
      </c>
      <c r="G1235">
        <v>41</v>
      </c>
      <c r="H1235">
        <v>0.83</v>
      </c>
      <c r="I1235">
        <v>49.69</v>
      </c>
    </row>
    <row r="1236" spans="1:9" x14ac:dyDescent="0.2">
      <c r="A1236" s="1">
        <v>0.89203645833333323</v>
      </c>
      <c r="B1236">
        <v>27.74</v>
      </c>
      <c r="C1236">
        <v>27.86</v>
      </c>
      <c r="D1236">
        <v>-0.12</v>
      </c>
      <c r="E1236">
        <v>0</v>
      </c>
      <c r="F1236">
        <v>148</v>
      </c>
      <c r="G1236">
        <v>41</v>
      </c>
      <c r="H1236">
        <v>1.1599999999999999</v>
      </c>
      <c r="I1236">
        <v>35.25</v>
      </c>
    </row>
    <row r="1237" spans="1:9" x14ac:dyDescent="0.2">
      <c r="A1237" s="1">
        <v>0.89204828703703709</v>
      </c>
      <c r="B1237">
        <v>27.74</v>
      </c>
      <c r="C1237">
        <v>27.86</v>
      </c>
      <c r="D1237">
        <v>-0.12</v>
      </c>
      <c r="E1237">
        <v>0</v>
      </c>
      <c r="F1237">
        <v>148</v>
      </c>
      <c r="G1237">
        <v>41</v>
      </c>
      <c r="H1237">
        <v>0.67</v>
      </c>
      <c r="I1237">
        <v>60.75</v>
      </c>
    </row>
    <row r="1238" spans="1:9" x14ac:dyDescent="0.2">
      <c r="A1238" s="1">
        <v>0.89206020833333344</v>
      </c>
      <c r="B1238">
        <v>27.74</v>
      </c>
      <c r="C1238">
        <v>27.86</v>
      </c>
      <c r="D1238">
        <v>-0.12</v>
      </c>
      <c r="E1238">
        <v>0</v>
      </c>
      <c r="F1238">
        <v>148</v>
      </c>
      <c r="G1238">
        <v>41</v>
      </c>
      <c r="H1238">
        <v>0.19</v>
      </c>
      <c r="I1238">
        <v>219.72</v>
      </c>
    </row>
    <row r="1239" spans="1:9" x14ac:dyDescent="0.2">
      <c r="A1239" s="1">
        <v>0.892072048611111</v>
      </c>
      <c r="B1239">
        <v>27.74</v>
      </c>
      <c r="C1239">
        <v>27.86</v>
      </c>
      <c r="D1239">
        <v>-0.12</v>
      </c>
      <c r="E1239">
        <v>0</v>
      </c>
      <c r="F1239">
        <v>148</v>
      </c>
      <c r="G1239">
        <v>41</v>
      </c>
      <c r="H1239">
        <v>0.41</v>
      </c>
      <c r="I1239">
        <v>99.52</v>
      </c>
    </row>
    <row r="1240" spans="1:9" x14ac:dyDescent="0.2">
      <c r="A1240" s="1">
        <v>0.8920837615740741</v>
      </c>
      <c r="B1240">
        <v>27.74</v>
      </c>
      <c r="C1240">
        <v>27.86</v>
      </c>
      <c r="D1240">
        <v>-0.12</v>
      </c>
      <c r="E1240">
        <v>0</v>
      </c>
      <c r="F1240">
        <v>148</v>
      </c>
      <c r="G1240">
        <v>41</v>
      </c>
      <c r="H1240">
        <v>0.19</v>
      </c>
      <c r="I1240">
        <v>219.72</v>
      </c>
    </row>
    <row r="1241" spans="1:9" x14ac:dyDescent="0.2">
      <c r="A1241" s="1">
        <v>0.89209538194444438</v>
      </c>
      <c r="B1241">
        <v>27.83</v>
      </c>
      <c r="C1241">
        <v>27.86</v>
      </c>
      <c r="D1241">
        <v>-0.03</v>
      </c>
      <c r="E1241">
        <v>0.09</v>
      </c>
      <c r="F1241">
        <v>152</v>
      </c>
      <c r="G1241">
        <v>0</v>
      </c>
      <c r="H1241">
        <v>0.22</v>
      </c>
      <c r="I1241">
        <v>0</v>
      </c>
    </row>
    <row r="1242" spans="1:9" x14ac:dyDescent="0.2">
      <c r="A1242" s="1">
        <v>0.89210743055555553</v>
      </c>
      <c r="B1242">
        <v>27.83</v>
      </c>
      <c r="C1242">
        <v>27.86</v>
      </c>
      <c r="D1242">
        <v>-0.03</v>
      </c>
      <c r="E1242">
        <v>0</v>
      </c>
      <c r="F1242">
        <v>151</v>
      </c>
      <c r="G1242">
        <v>0</v>
      </c>
      <c r="H1242">
        <v>0</v>
      </c>
      <c r="I1242">
        <v>0</v>
      </c>
    </row>
    <row r="1243" spans="1:9" x14ac:dyDescent="0.2">
      <c r="A1243" s="1">
        <v>0.89211907407407409</v>
      </c>
      <c r="B1243">
        <v>27.83</v>
      </c>
      <c r="C1243">
        <v>27.86</v>
      </c>
      <c r="D1243">
        <v>-0.03</v>
      </c>
      <c r="E1243">
        <v>0</v>
      </c>
      <c r="F1243">
        <v>151</v>
      </c>
      <c r="G1243">
        <v>0</v>
      </c>
      <c r="H1243">
        <v>0</v>
      </c>
      <c r="I1243">
        <v>0</v>
      </c>
    </row>
    <row r="1244" spans="1:9" x14ac:dyDescent="0.2">
      <c r="A1244" s="1">
        <v>0.89213128472222225</v>
      </c>
      <c r="B1244">
        <v>27.83</v>
      </c>
      <c r="C1244">
        <v>27.86</v>
      </c>
      <c r="D1244">
        <v>-0.03</v>
      </c>
      <c r="E1244">
        <v>0</v>
      </c>
      <c r="F1244">
        <v>151</v>
      </c>
      <c r="G1244">
        <v>0</v>
      </c>
      <c r="H1244">
        <v>0</v>
      </c>
      <c r="I1244">
        <v>0</v>
      </c>
    </row>
    <row r="1245" spans="1:9" x14ac:dyDescent="0.2">
      <c r="A1245" s="1">
        <v>0.89214290509259264</v>
      </c>
      <c r="B1245">
        <v>27.83</v>
      </c>
      <c r="C1245">
        <v>27.86</v>
      </c>
      <c r="D1245">
        <v>-0.03</v>
      </c>
      <c r="E1245">
        <v>0</v>
      </c>
      <c r="F1245">
        <v>151</v>
      </c>
      <c r="G1245">
        <v>0</v>
      </c>
      <c r="H1245">
        <v>0.04</v>
      </c>
      <c r="I1245">
        <v>0</v>
      </c>
    </row>
    <row r="1246" spans="1:9" x14ac:dyDescent="0.2">
      <c r="A1246" s="1">
        <v>0.89215475694444446</v>
      </c>
      <c r="B1246">
        <v>27.83</v>
      </c>
      <c r="C1246">
        <v>27.86</v>
      </c>
      <c r="D1246">
        <v>-0.03</v>
      </c>
      <c r="E1246">
        <v>0</v>
      </c>
      <c r="F1246">
        <v>151</v>
      </c>
      <c r="G1246">
        <v>0</v>
      </c>
      <c r="H1246">
        <v>0</v>
      </c>
      <c r="I1246">
        <v>0</v>
      </c>
    </row>
    <row r="1247" spans="1:9" x14ac:dyDescent="0.2">
      <c r="A1247" s="1">
        <v>0.89216679398148147</v>
      </c>
      <c r="B1247">
        <v>27.83</v>
      </c>
      <c r="C1247">
        <v>27.86</v>
      </c>
      <c r="D1247">
        <v>-0.03</v>
      </c>
      <c r="E1247">
        <v>0</v>
      </c>
      <c r="F1247">
        <v>151</v>
      </c>
      <c r="G1247">
        <v>0</v>
      </c>
      <c r="H1247">
        <v>0.04</v>
      </c>
      <c r="I1247">
        <v>0</v>
      </c>
    </row>
    <row r="1248" spans="1:9" x14ac:dyDescent="0.2">
      <c r="A1248" s="1">
        <v>0.89217861111111108</v>
      </c>
      <c r="B1248">
        <v>27.83</v>
      </c>
      <c r="C1248">
        <v>27.86</v>
      </c>
      <c r="D1248">
        <v>-0.03</v>
      </c>
      <c r="E1248">
        <v>0</v>
      </c>
      <c r="F1248">
        <v>151</v>
      </c>
      <c r="G1248">
        <v>0</v>
      </c>
      <c r="H1248">
        <v>0</v>
      </c>
      <c r="I1248">
        <v>0</v>
      </c>
    </row>
    <row r="1249" spans="1:9" x14ac:dyDescent="0.2">
      <c r="A1249" s="1">
        <v>0.89219016203703705</v>
      </c>
      <c r="B1249">
        <v>27.83</v>
      </c>
      <c r="C1249">
        <v>27.86</v>
      </c>
      <c r="D1249">
        <v>-0.03</v>
      </c>
      <c r="E1249">
        <v>0</v>
      </c>
      <c r="F1249">
        <v>151</v>
      </c>
      <c r="G1249">
        <v>0</v>
      </c>
      <c r="H1249">
        <v>0.04</v>
      </c>
      <c r="I1249">
        <v>0</v>
      </c>
    </row>
    <row r="1250" spans="1:9" x14ac:dyDescent="0.2">
      <c r="A1250" s="1">
        <v>0.89220229166666665</v>
      </c>
      <c r="B1250">
        <v>27.83</v>
      </c>
      <c r="C1250">
        <v>27.86</v>
      </c>
      <c r="D1250">
        <v>-0.03</v>
      </c>
      <c r="E1250">
        <v>0</v>
      </c>
      <c r="F1250">
        <v>151</v>
      </c>
      <c r="G1250">
        <v>0</v>
      </c>
      <c r="H1250">
        <v>0</v>
      </c>
      <c r="I1250">
        <v>0</v>
      </c>
    </row>
    <row r="1251" spans="1:9" x14ac:dyDescent="0.2">
      <c r="A1251" s="1">
        <v>0.89221384259259262</v>
      </c>
      <c r="B1251">
        <v>27.83</v>
      </c>
      <c r="C1251">
        <v>27.86</v>
      </c>
      <c r="D1251">
        <v>-0.03</v>
      </c>
      <c r="E1251">
        <v>0</v>
      </c>
      <c r="F1251">
        <v>151</v>
      </c>
      <c r="G1251">
        <v>0</v>
      </c>
      <c r="H1251">
        <v>0</v>
      </c>
      <c r="I1251">
        <v>0</v>
      </c>
    </row>
    <row r="1252" spans="1:9" x14ac:dyDescent="0.2">
      <c r="A1252" s="1">
        <v>0.89222583333333327</v>
      </c>
      <c r="B1252">
        <v>27.83</v>
      </c>
      <c r="C1252">
        <v>27.86</v>
      </c>
      <c r="D1252">
        <v>-0.03</v>
      </c>
      <c r="E1252">
        <v>0</v>
      </c>
      <c r="F1252">
        <v>151</v>
      </c>
      <c r="G1252">
        <v>0</v>
      </c>
      <c r="H1252">
        <v>0.04</v>
      </c>
      <c r="I1252">
        <v>0</v>
      </c>
    </row>
    <row r="1253" spans="1:9" x14ac:dyDescent="0.2">
      <c r="A1253" s="1">
        <v>0.89223770833333338</v>
      </c>
      <c r="B1253">
        <v>27.83</v>
      </c>
      <c r="C1253">
        <v>27.86</v>
      </c>
      <c r="D1253">
        <v>-0.03</v>
      </c>
      <c r="E1253">
        <v>0</v>
      </c>
      <c r="F1253">
        <v>151</v>
      </c>
      <c r="G1253">
        <v>0</v>
      </c>
      <c r="H1253">
        <v>7.0000000000000007E-2</v>
      </c>
      <c r="I1253">
        <v>0</v>
      </c>
    </row>
    <row r="1254" spans="1:9" x14ac:dyDescent="0.2">
      <c r="A1254" s="1">
        <v>0.89224952546296299</v>
      </c>
      <c r="B1254">
        <v>27.83</v>
      </c>
      <c r="C1254">
        <v>27.86</v>
      </c>
      <c r="D1254">
        <v>-0.03</v>
      </c>
      <c r="E1254">
        <v>0</v>
      </c>
      <c r="F1254">
        <v>151</v>
      </c>
      <c r="G1254">
        <v>0</v>
      </c>
      <c r="H1254">
        <v>0.04</v>
      </c>
      <c r="I1254">
        <v>0</v>
      </c>
    </row>
    <row r="1255" spans="1:9" x14ac:dyDescent="0.2">
      <c r="A1255" s="1">
        <v>0.89226126157407404</v>
      </c>
      <c r="B1255">
        <v>27.92</v>
      </c>
      <c r="C1255">
        <v>27.86</v>
      </c>
      <c r="D1255">
        <v>0.06</v>
      </c>
      <c r="E1255">
        <v>0.09</v>
      </c>
      <c r="F1255">
        <v>155</v>
      </c>
      <c r="G1255">
        <v>0</v>
      </c>
      <c r="H1255">
        <v>0</v>
      </c>
      <c r="I1255">
        <v>0</v>
      </c>
    </row>
    <row r="1256" spans="1:9" x14ac:dyDescent="0.2">
      <c r="A1256" s="1">
        <v>0.89227328703703701</v>
      </c>
      <c r="B1256">
        <v>27.92</v>
      </c>
      <c r="C1256">
        <v>27.86</v>
      </c>
      <c r="D1256">
        <v>0.06</v>
      </c>
      <c r="E1256">
        <v>0</v>
      </c>
      <c r="F1256">
        <v>154</v>
      </c>
      <c r="G1256">
        <v>0</v>
      </c>
      <c r="H1256">
        <v>0.04</v>
      </c>
      <c r="I1256">
        <v>0</v>
      </c>
    </row>
    <row r="1257" spans="1:9" x14ac:dyDescent="0.2">
      <c r="A1257" s="1">
        <v>0.89228489583333337</v>
      </c>
      <c r="B1257">
        <v>27.92</v>
      </c>
      <c r="C1257">
        <v>27.86</v>
      </c>
      <c r="D1257">
        <v>0.06</v>
      </c>
      <c r="E1257">
        <v>0</v>
      </c>
      <c r="F1257">
        <v>154</v>
      </c>
      <c r="G1257">
        <v>0</v>
      </c>
      <c r="H1257">
        <v>0</v>
      </c>
      <c r="I1257">
        <v>0</v>
      </c>
    </row>
    <row r="1258" spans="1:9" x14ac:dyDescent="0.2">
      <c r="A1258" s="1">
        <v>0.89229694444444441</v>
      </c>
      <c r="B1258">
        <v>27.92</v>
      </c>
      <c r="C1258">
        <v>27.86</v>
      </c>
      <c r="D1258">
        <v>0.06</v>
      </c>
      <c r="E1258">
        <v>0</v>
      </c>
      <c r="F1258">
        <v>154</v>
      </c>
      <c r="G1258">
        <v>0</v>
      </c>
      <c r="H1258">
        <v>0</v>
      </c>
      <c r="I1258">
        <v>0</v>
      </c>
    </row>
    <row r="1259" spans="1:9" x14ac:dyDescent="0.2">
      <c r="A1259" s="1">
        <v>0.89230888888888893</v>
      </c>
      <c r="B1259">
        <v>27.92</v>
      </c>
      <c r="C1259">
        <v>27.86</v>
      </c>
      <c r="D1259">
        <v>0.06</v>
      </c>
      <c r="E1259">
        <v>0</v>
      </c>
      <c r="F1259">
        <v>154</v>
      </c>
      <c r="G1259">
        <v>0</v>
      </c>
      <c r="H1259">
        <v>0</v>
      </c>
      <c r="I1259">
        <v>0</v>
      </c>
    </row>
    <row r="1260" spans="1:9" x14ac:dyDescent="0.2">
      <c r="A1260" s="1">
        <v>0.89232057870370374</v>
      </c>
      <c r="B1260">
        <v>27.92</v>
      </c>
      <c r="C1260">
        <v>27.86</v>
      </c>
      <c r="D1260">
        <v>0.06</v>
      </c>
      <c r="E1260">
        <v>0</v>
      </c>
      <c r="F1260">
        <v>154</v>
      </c>
      <c r="G1260">
        <v>0</v>
      </c>
      <c r="H1260">
        <v>0</v>
      </c>
      <c r="I1260">
        <v>0</v>
      </c>
    </row>
    <row r="1261" spans="1:9" x14ac:dyDescent="0.2">
      <c r="A1261" s="1">
        <v>0.89233250000000008</v>
      </c>
      <c r="B1261">
        <v>27.92</v>
      </c>
      <c r="C1261">
        <v>27.86</v>
      </c>
      <c r="D1261">
        <v>0.06</v>
      </c>
      <c r="E1261">
        <v>0</v>
      </c>
      <c r="F1261">
        <v>154</v>
      </c>
      <c r="G1261">
        <v>0</v>
      </c>
      <c r="H1261">
        <v>0</v>
      </c>
      <c r="I1261">
        <v>0</v>
      </c>
    </row>
    <row r="1262" spans="1:9" x14ac:dyDescent="0.2">
      <c r="A1262" s="1">
        <v>0.89234430555555555</v>
      </c>
      <c r="B1262">
        <v>27.92</v>
      </c>
      <c r="C1262">
        <v>27.86</v>
      </c>
      <c r="D1262">
        <v>0.06</v>
      </c>
      <c r="E1262">
        <v>0</v>
      </c>
      <c r="F1262">
        <v>154</v>
      </c>
      <c r="G1262">
        <v>0</v>
      </c>
      <c r="H1262">
        <v>0</v>
      </c>
      <c r="I1262">
        <v>0</v>
      </c>
    </row>
    <row r="1263" spans="1:9" x14ac:dyDescent="0.2">
      <c r="A1263" s="1">
        <v>0.89235603009259268</v>
      </c>
      <c r="B1263">
        <v>27.92</v>
      </c>
      <c r="C1263">
        <v>27.86</v>
      </c>
      <c r="D1263">
        <v>0.06</v>
      </c>
      <c r="E1263">
        <v>0</v>
      </c>
      <c r="F1263">
        <v>154</v>
      </c>
      <c r="G1263">
        <v>0</v>
      </c>
      <c r="H1263">
        <v>0</v>
      </c>
      <c r="I1263">
        <v>0</v>
      </c>
    </row>
    <row r="1264" spans="1:9" x14ac:dyDescent="0.2">
      <c r="A1264" s="1">
        <v>0.89236787037037046</v>
      </c>
      <c r="B1264">
        <v>27.92</v>
      </c>
      <c r="C1264">
        <v>27.86</v>
      </c>
      <c r="D1264">
        <v>0.06</v>
      </c>
      <c r="E1264">
        <v>0</v>
      </c>
      <c r="F1264">
        <v>154</v>
      </c>
      <c r="G1264">
        <v>0</v>
      </c>
      <c r="H1264">
        <v>0</v>
      </c>
      <c r="I1264">
        <v>0</v>
      </c>
    </row>
    <row r="1265" spans="1:9" x14ac:dyDescent="0.2">
      <c r="A1265" s="1">
        <v>0.89237986111111101</v>
      </c>
      <c r="B1265">
        <v>27.92</v>
      </c>
      <c r="C1265">
        <v>27.86</v>
      </c>
      <c r="D1265">
        <v>0.06</v>
      </c>
      <c r="E1265">
        <v>0</v>
      </c>
      <c r="F1265">
        <v>154</v>
      </c>
      <c r="G1265">
        <v>0</v>
      </c>
      <c r="H1265">
        <v>0</v>
      </c>
      <c r="I1265">
        <v>0</v>
      </c>
    </row>
    <row r="1266" spans="1:9" x14ac:dyDescent="0.2">
      <c r="A1266" s="1">
        <v>0.89239158564814813</v>
      </c>
      <c r="B1266">
        <v>27.92</v>
      </c>
      <c r="C1266">
        <v>27.86</v>
      </c>
      <c r="D1266">
        <v>0.06</v>
      </c>
      <c r="E1266">
        <v>0</v>
      </c>
      <c r="F1266">
        <v>154</v>
      </c>
      <c r="G1266">
        <v>0</v>
      </c>
      <c r="H1266">
        <v>0</v>
      </c>
      <c r="I1266">
        <v>0</v>
      </c>
    </row>
    <row r="1267" spans="1:9" x14ac:dyDescent="0.2">
      <c r="A1267" s="1">
        <v>0.89240356481481475</v>
      </c>
      <c r="B1267">
        <v>27.92</v>
      </c>
      <c r="C1267">
        <v>27.86</v>
      </c>
      <c r="D1267">
        <v>0.06</v>
      </c>
      <c r="E1267">
        <v>0</v>
      </c>
      <c r="F1267">
        <v>154</v>
      </c>
      <c r="G1267">
        <v>0</v>
      </c>
      <c r="H1267">
        <v>0</v>
      </c>
      <c r="I1267">
        <v>0</v>
      </c>
    </row>
    <row r="1268" spans="1:9" x14ac:dyDescent="0.2">
      <c r="A1268" s="1">
        <v>0.89241527777777785</v>
      </c>
      <c r="B1268">
        <v>27.92</v>
      </c>
      <c r="C1268">
        <v>27.86</v>
      </c>
      <c r="D1268">
        <v>0.06</v>
      </c>
      <c r="E1268">
        <v>0</v>
      </c>
      <c r="F1268">
        <v>154</v>
      </c>
      <c r="G1268">
        <v>0</v>
      </c>
      <c r="H1268">
        <v>0</v>
      </c>
      <c r="I1268">
        <v>0</v>
      </c>
    </row>
    <row r="1269" spans="1:9" x14ac:dyDescent="0.2">
      <c r="A1269" s="1">
        <v>0.89242712962962967</v>
      </c>
      <c r="B1269">
        <v>27.92</v>
      </c>
      <c r="C1269">
        <v>27.86</v>
      </c>
      <c r="D1269">
        <v>0.06</v>
      </c>
      <c r="E1269">
        <v>0</v>
      </c>
      <c r="F1269">
        <v>154</v>
      </c>
      <c r="G1269">
        <v>0</v>
      </c>
      <c r="H1269">
        <v>0</v>
      </c>
      <c r="I1269">
        <v>0</v>
      </c>
    </row>
    <row r="1270" spans="1:9" x14ac:dyDescent="0.2">
      <c r="A1270" s="1">
        <v>0.89243912037037043</v>
      </c>
      <c r="B1270">
        <v>27.92</v>
      </c>
      <c r="C1270">
        <v>27.86</v>
      </c>
      <c r="D1270">
        <v>0.06</v>
      </c>
      <c r="E1270">
        <v>0</v>
      </c>
      <c r="F1270">
        <v>154</v>
      </c>
      <c r="G1270">
        <v>0</v>
      </c>
      <c r="H1270">
        <v>0.04</v>
      </c>
      <c r="I1270">
        <v>0</v>
      </c>
    </row>
    <row r="1271" spans="1:9" x14ac:dyDescent="0.2">
      <c r="A1271" s="1">
        <v>0.89245064814814812</v>
      </c>
      <c r="B1271">
        <v>27.92</v>
      </c>
      <c r="C1271">
        <v>27.86</v>
      </c>
      <c r="D1271">
        <v>0.06</v>
      </c>
      <c r="E1271">
        <v>0</v>
      </c>
      <c r="F1271">
        <v>154</v>
      </c>
      <c r="G1271">
        <v>0</v>
      </c>
      <c r="H1271">
        <v>0</v>
      </c>
      <c r="I1271">
        <v>0</v>
      </c>
    </row>
    <row r="1272" spans="1:9" x14ac:dyDescent="0.2">
      <c r="A1272" s="1">
        <v>0.89246278935185186</v>
      </c>
      <c r="B1272">
        <v>27.92</v>
      </c>
      <c r="C1272">
        <v>27.86</v>
      </c>
      <c r="D1272">
        <v>0.06</v>
      </c>
      <c r="E1272">
        <v>0</v>
      </c>
      <c r="F1272">
        <v>154</v>
      </c>
      <c r="G1272">
        <v>0</v>
      </c>
      <c r="H1272">
        <v>0.04</v>
      </c>
      <c r="I1272">
        <v>0</v>
      </c>
    </row>
    <row r="1273" spans="1:9" x14ac:dyDescent="0.2">
      <c r="A1273" s="1">
        <v>0.89247428240740734</v>
      </c>
      <c r="B1273">
        <v>27.92</v>
      </c>
      <c r="C1273">
        <v>27.86</v>
      </c>
      <c r="D1273">
        <v>0.06</v>
      </c>
      <c r="E1273">
        <v>0</v>
      </c>
      <c r="F1273">
        <v>154</v>
      </c>
      <c r="G1273">
        <v>0</v>
      </c>
      <c r="H1273">
        <v>0.04</v>
      </c>
      <c r="I1273">
        <v>0</v>
      </c>
    </row>
    <row r="1274" spans="1:9" x14ac:dyDescent="0.2">
      <c r="A1274" s="1">
        <v>0.89248612268518512</v>
      </c>
      <c r="B1274">
        <v>27.92</v>
      </c>
      <c r="C1274">
        <v>27.86</v>
      </c>
      <c r="D1274">
        <v>0.06</v>
      </c>
      <c r="E1274">
        <v>0</v>
      </c>
      <c r="F1274">
        <v>154</v>
      </c>
      <c r="G1274">
        <v>0</v>
      </c>
      <c r="H1274">
        <v>0.04</v>
      </c>
      <c r="I1274">
        <v>0</v>
      </c>
    </row>
    <row r="1275" spans="1:9" x14ac:dyDescent="0.2">
      <c r="A1275" s="1">
        <v>0.89249820601851848</v>
      </c>
      <c r="B1275">
        <v>27.92</v>
      </c>
      <c r="C1275">
        <v>27.86</v>
      </c>
      <c r="D1275">
        <v>0.06</v>
      </c>
      <c r="E1275">
        <v>0</v>
      </c>
      <c r="F1275">
        <v>154</v>
      </c>
      <c r="G1275">
        <v>0</v>
      </c>
      <c r="H1275">
        <v>0.04</v>
      </c>
      <c r="I1275">
        <v>0</v>
      </c>
    </row>
    <row r="1276" spans="1:9" x14ac:dyDescent="0.2">
      <c r="A1276" s="1">
        <v>0.89250986111111119</v>
      </c>
      <c r="B1276">
        <v>27.92</v>
      </c>
      <c r="C1276">
        <v>27.86</v>
      </c>
      <c r="D1276">
        <v>0.06</v>
      </c>
      <c r="E1276">
        <v>0</v>
      </c>
      <c r="F1276">
        <v>154</v>
      </c>
      <c r="G1276">
        <v>0</v>
      </c>
      <c r="H1276">
        <v>0</v>
      </c>
      <c r="I1276">
        <v>0</v>
      </c>
    </row>
    <row r="1277" spans="1:9" x14ac:dyDescent="0.2">
      <c r="A1277" s="1">
        <v>0.89252188657407405</v>
      </c>
      <c r="B1277">
        <v>27.92</v>
      </c>
      <c r="C1277">
        <v>27.86</v>
      </c>
      <c r="D1277">
        <v>0.06</v>
      </c>
      <c r="E1277">
        <v>0</v>
      </c>
      <c r="F1277">
        <v>154</v>
      </c>
      <c r="G1277">
        <v>0</v>
      </c>
      <c r="H1277">
        <v>0.04</v>
      </c>
      <c r="I1277">
        <v>0</v>
      </c>
    </row>
    <row r="1278" spans="1:9" x14ac:dyDescent="0.2">
      <c r="A1278" s="1">
        <v>0.89253379629629626</v>
      </c>
      <c r="B1278">
        <v>27.92</v>
      </c>
      <c r="C1278">
        <v>27.86</v>
      </c>
      <c r="D1278">
        <v>0.06</v>
      </c>
      <c r="E1278">
        <v>0</v>
      </c>
      <c r="F1278">
        <v>154</v>
      </c>
      <c r="G1278">
        <v>0</v>
      </c>
      <c r="H1278">
        <v>0.04</v>
      </c>
      <c r="I1278">
        <v>0</v>
      </c>
    </row>
    <row r="1279" spans="1:9" x14ac:dyDescent="0.2">
      <c r="A1279" s="1">
        <v>0.89254534722222223</v>
      </c>
      <c r="B1279">
        <v>27.92</v>
      </c>
      <c r="C1279">
        <v>27.86</v>
      </c>
      <c r="D1279">
        <v>0.06</v>
      </c>
      <c r="E1279">
        <v>0</v>
      </c>
      <c r="F1279">
        <v>154</v>
      </c>
      <c r="G1279">
        <v>0</v>
      </c>
      <c r="H1279">
        <v>0</v>
      </c>
      <c r="I1279">
        <v>0</v>
      </c>
    </row>
    <row r="1280" spans="1:9" x14ac:dyDescent="0.2">
      <c r="A1280" s="1">
        <v>0.8925574652777778</v>
      </c>
      <c r="B1280">
        <v>27.92</v>
      </c>
      <c r="C1280">
        <v>27.86</v>
      </c>
      <c r="D1280">
        <v>0.06</v>
      </c>
      <c r="E1280">
        <v>0</v>
      </c>
      <c r="F1280">
        <v>154</v>
      </c>
      <c r="G1280">
        <v>0</v>
      </c>
      <c r="H1280">
        <v>0.04</v>
      </c>
      <c r="I1280">
        <v>0</v>
      </c>
    </row>
    <row r="1281" spans="1:9" x14ac:dyDescent="0.2">
      <c r="A1281" s="1">
        <v>0.89256917824074078</v>
      </c>
      <c r="B1281">
        <v>27.92</v>
      </c>
      <c r="C1281">
        <v>27.86</v>
      </c>
      <c r="D1281">
        <v>0.06</v>
      </c>
      <c r="E1281">
        <v>0</v>
      </c>
      <c r="F1281">
        <v>154</v>
      </c>
      <c r="G1281">
        <v>0</v>
      </c>
      <c r="H1281">
        <v>0</v>
      </c>
      <c r="I1281">
        <v>0</v>
      </c>
    </row>
    <row r="1282" spans="1:9" x14ac:dyDescent="0.2">
      <c r="A1282" s="1">
        <v>0.89258119212962972</v>
      </c>
      <c r="B1282">
        <v>27.92</v>
      </c>
      <c r="C1282">
        <v>27.86</v>
      </c>
      <c r="D1282">
        <v>0.06</v>
      </c>
      <c r="E1282">
        <v>0</v>
      </c>
      <c r="F1282">
        <v>154</v>
      </c>
      <c r="G1282">
        <v>0</v>
      </c>
      <c r="H1282">
        <v>0</v>
      </c>
      <c r="I1282">
        <v>0</v>
      </c>
    </row>
    <row r="1283" spans="1:9" x14ac:dyDescent="0.2">
      <c r="A1283" s="1">
        <v>0.89259309027777778</v>
      </c>
      <c r="B1283">
        <v>27.92</v>
      </c>
      <c r="C1283">
        <v>27.86</v>
      </c>
      <c r="D1283">
        <v>0.06</v>
      </c>
      <c r="E1283">
        <v>0</v>
      </c>
      <c r="F1283">
        <v>154</v>
      </c>
      <c r="G1283">
        <v>0</v>
      </c>
      <c r="H1283">
        <v>0.04</v>
      </c>
      <c r="I1283">
        <v>0</v>
      </c>
    </row>
    <row r="1284" spans="1:9" x14ac:dyDescent="0.2">
      <c r="A1284" s="1">
        <v>0.89260466435185182</v>
      </c>
      <c r="B1284">
        <v>27.92</v>
      </c>
      <c r="C1284">
        <v>27.86</v>
      </c>
      <c r="D1284">
        <v>0.06</v>
      </c>
      <c r="E1284">
        <v>0</v>
      </c>
      <c r="F1284">
        <v>154</v>
      </c>
      <c r="G1284">
        <v>0</v>
      </c>
      <c r="H1284">
        <v>0</v>
      </c>
      <c r="I1284">
        <v>0</v>
      </c>
    </row>
    <row r="1285" spans="1:9" x14ac:dyDescent="0.2">
      <c r="A1285" s="1">
        <v>0.89261667824074076</v>
      </c>
      <c r="B1285">
        <v>27.92</v>
      </c>
      <c r="C1285">
        <v>27.86</v>
      </c>
      <c r="D1285">
        <v>0.06</v>
      </c>
      <c r="E1285">
        <v>0</v>
      </c>
      <c r="F1285">
        <v>154</v>
      </c>
      <c r="G1285">
        <v>0</v>
      </c>
      <c r="H1285">
        <v>0</v>
      </c>
      <c r="I1285">
        <v>0</v>
      </c>
    </row>
    <row r="1286" spans="1:9" x14ac:dyDescent="0.2">
      <c r="A1286" s="1">
        <v>0.89262848379629622</v>
      </c>
      <c r="B1286">
        <v>27.92</v>
      </c>
      <c r="C1286">
        <v>27.86</v>
      </c>
      <c r="D1286">
        <v>0.06</v>
      </c>
      <c r="E1286">
        <v>0</v>
      </c>
      <c r="F1286">
        <v>154</v>
      </c>
      <c r="G1286">
        <v>0</v>
      </c>
      <c r="H1286">
        <v>0.04</v>
      </c>
      <c r="I1286">
        <v>0</v>
      </c>
    </row>
    <row r="1287" spans="1:9" x14ac:dyDescent="0.2">
      <c r="A1287" s="1">
        <v>0.89264037037037036</v>
      </c>
      <c r="B1287">
        <v>27.92</v>
      </c>
      <c r="C1287">
        <v>27.86</v>
      </c>
      <c r="D1287">
        <v>0.06</v>
      </c>
      <c r="E1287">
        <v>0</v>
      </c>
      <c r="F1287">
        <v>154</v>
      </c>
      <c r="G1287">
        <v>0</v>
      </c>
      <c r="H1287">
        <v>0</v>
      </c>
      <c r="I1287">
        <v>0</v>
      </c>
    </row>
    <row r="1288" spans="1:9" x14ac:dyDescent="0.2">
      <c r="A1288" s="1">
        <v>0.89265230324074063</v>
      </c>
      <c r="B1288">
        <v>27.83</v>
      </c>
      <c r="C1288">
        <v>27.86</v>
      </c>
      <c r="D1288">
        <v>-0.03</v>
      </c>
      <c r="E1288">
        <v>-0.09</v>
      </c>
      <c r="F1288">
        <v>150</v>
      </c>
      <c r="G1288">
        <v>0</v>
      </c>
      <c r="H1288">
        <v>0</v>
      </c>
      <c r="I1288">
        <v>0</v>
      </c>
    </row>
    <row r="1289" spans="1:9" x14ac:dyDescent="0.2">
      <c r="A1289" s="1">
        <v>0.89266417824074074</v>
      </c>
      <c r="B1289">
        <v>27.83</v>
      </c>
      <c r="C1289">
        <v>27.86</v>
      </c>
      <c r="D1289">
        <v>-0.03</v>
      </c>
      <c r="E1289">
        <v>0</v>
      </c>
      <c r="F1289">
        <v>151</v>
      </c>
      <c r="G1289">
        <v>0</v>
      </c>
      <c r="H1289">
        <v>0.04</v>
      </c>
      <c r="I1289">
        <v>0</v>
      </c>
    </row>
    <row r="1290" spans="1:9" x14ac:dyDescent="0.2">
      <c r="A1290" s="1">
        <v>0.89267562499999997</v>
      </c>
      <c r="B1290">
        <v>27.83</v>
      </c>
      <c r="C1290">
        <v>27.86</v>
      </c>
      <c r="D1290">
        <v>-0.03</v>
      </c>
      <c r="E1290">
        <v>0</v>
      </c>
      <c r="F1290">
        <v>151</v>
      </c>
      <c r="G1290">
        <v>0</v>
      </c>
      <c r="H1290">
        <v>0</v>
      </c>
      <c r="I1290">
        <v>0</v>
      </c>
    </row>
    <row r="1291" spans="1:9" x14ac:dyDescent="0.2">
      <c r="A1291" s="1">
        <v>0.89268758101851853</v>
      </c>
      <c r="B1291">
        <v>27.83</v>
      </c>
      <c r="C1291">
        <v>27.86</v>
      </c>
      <c r="D1291">
        <v>-0.03</v>
      </c>
      <c r="E1291">
        <v>0</v>
      </c>
      <c r="F1291">
        <v>151</v>
      </c>
      <c r="G1291">
        <v>0</v>
      </c>
      <c r="H1291">
        <v>0.04</v>
      </c>
      <c r="I1291">
        <v>0</v>
      </c>
    </row>
    <row r="1292" spans="1:9" x14ac:dyDescent="0.2">
      <c r="A1292" s="1">
        <v>0.89269927083333334</v>
      </c>
      <c r="B1292">
        <v>27.83</v>
      </c>
      <c r="C1292">
        <v>27.86</v>
      </c>
      <c r="D1292">
        <v>-0.03</v>
      </c>
      <c r="E1292">
        <v>0</v>
      </c>
      <c r="F1292">
        <v>151</v>
      </c>
      <c r="G1292">
        <v>0</v>
      </c>
      <c r="H1292">
        <v>0.04</v>
      </c>
      <c r="I1292">
        <v>0</v>
      </c>
    </row>
    <row r="1293" spans="1:9" x14ac:dyDescent="0.2">
      <c r="A1293" s="1">
        <v>0.8927112615740741</v>
      </c>
      <c r="B1293">
        <v>27.83</v>
      </c>
      <c r="C1293">
        <v>27.86</v>
      </c>
      <c r="D1293">
        <v>-0.03</v>
      </c>
      <c r="E1293">
        <v>0</v>
      </c>
      <c r="F1293">
        <v>151</v>
      </c>
      <c r="G1293">
        <v>0</v>
      </c>
      <c r="H1293">
        <v>0</v>
      </c>
      <c r="I1293">
        <v>0</v>
      </c>
    </row>
    <row r="1294" spans="1:9" x14ac:dyDescent="0.2">
      <c r="A1294" s="1">
        <v>0.89272321759259254</v>
      </c>
      <c r="B1294">
        <v>27.83</v>
      </c>
      <c r="C1294">
        <v>27.86</v>
      </c>
      <c r="D1294">
        <v>-0.03</v>
      </c>
      <c r="E1294">
        <v>0</v>
      </c>
      <c r="F1294">
        <v>151</v>
      </c>
      <c r="G1294">
        <v>0</v>
      </c>
      <c r="H1294">
        <v>-0.04</v>
      </c>
      <c r="I1294">
        <v>0</v>
      </c>
    </row>
    <row r="1295" spans="1:9" x14ac:dyDescent="0.2">
      <c r="A1295" s="1">
        <v>0.89273488425925918</v>
      </c>
      <c r="B1295">
        <v>27.83</v>
      </c>
      <c r="C1295">
        <v>27.86</v>
      </c>
      <c r="D1295">
        <v>-0.03</v>
      </c>
      <c r="E1295">
        <v>0</v>
      </c>
      <c r="F1295">
        <v>151</v>
      </c>
      <c r="G1295">
        <v>0</v>
      </c>
      <c r="H1295">
        <v>0.04</v>
      </c>
      <c r="I1295">
        <v>0</v>
      </c>
    </row>
    <row r="1296" spans="1:9" x14ac:dyDescent="0.2">
      <c r="A1296" s="1">
        <v>0.89274678240740746</v>
      </c>
      <c r="B1296">
        <v>27.83</v>
      </c>
      <c r="C1296">
        <v>27.86</v>
      </c>
      <c r="D1296">
        <v>-0.03</v>
      </c>
      <c r="E1296">
        <v>0</v>
      </c>
      <c r="F1296">
        <v>151</v>
      </c>
      <c r="G1296">
        <v>0</v>
      </c>
      <c r="H1296">
        <v>0.04</v>
      </c>
      <c r="I1296">
        <v>0</v>
      </c>
    </row>
    <row r="1297" spans="1:9" x14ac:dyDescent="0.2">
      <c r="A1297" s="1">
        <v>0.89275878472222214</v>
      </c>
      <c r="B1297">
        <v>27.83</v>
      </c>
      <c r="C1297">
        <v>27.86</v>
      </c>
      <c r="D1297">
        <v>-0.03</v>
      </c>
      <c r="E1297">
        <v>0</v>
      </c>
      <c r="F1297">
        <v>151</v>
      </c>
      <c r="G1297">
        <v>0</v>
      </c>
      <c r="H1297">
        <v>0</v>
      </c>
      <c r="I1297">
        <v>0</v>
      </c>
    </row>
    <row r="1298" spans="1:9" x14ac:dyDescent="0.2">
      <c r="A1298" s="1">
        <v>0.8927706481481481</v>
      </c>
      <c r="B1298">
        <v>27.83</v>
      </c>
      <c r="C1298">
        <v>27.86</v>
      </c>
      <c r="D1298">
        <v>-0.03</v>
      </c>
      <c r="E1298">
        <v>0</v>
      </c>
      <c r="F1298">
        <v>151</v>
      </c>
      <c r="G1298">
        <v>0</v>
      </c>
      <c r="H1298">
        <v>0.04</v>
      </c>
      <c r="I1298">
        <v>0</v>
      </c>
    </row>
    <row r="1299" spans="1:9" x14ac:dyDescent="0.2">
      <c r="A1299" s="1">
        <v>0.89278252314814821</v>
      </c>
      <c r="B1299">
        <v>27.83</v>
      </c>
      <c r="C1299">
        <v>27.86</v>
      </c>
      <c r="D1299">
        <v>-0.03</v>
      </c>
      <c r="E1299">
        <v>0</v>
      </c>
      <c r="F1299">
        <v>151</v>
      </c>
      <c r="G1299">
        <v>0</v>
      </c>
      <c r="H1299">
        <v>0</v>
      </c>
      <c r="I1299">
        <v>0</v>
      </c>
    </row>
    <row r="1300" spans="1:9" x14ac:dyDescent="0.2">
      <c r="A1300" s="1">
        <v>0.89279437499999992</v>
      </c>
      <c r="B1300">
        <v>27.83</v>
      </c>
      <c r="C1300">
        <v>27.86</v>
      </c>
      <c r="D1300">
        <v>-0.03</v>
      </c>
      <c r="E1300">
        <v>0</v>
      </c>
      <c r="F1300">
        <v>151</v>
      </c>
      <c r="G1300">
        <v>0</v>
      </c>
      <c r="H1300">
        <v>0.04</v>
      </c>
      <c r="I1300">
        <v>0</v>
      </c>
    </row>
    <row r="1301" spans="1:9" x14ac:dyDescent="0.2">
      <c r="A1301" s="1">
        <v>0.89280604166666666</v>
      </c>
      <c r="B1301">
        <v>27.83</v>
      </c>
      <c r="C1301">
        <v>27.86</v>
      </c>
      <c r="D1301">
        <v>-0.03</v>
      </c>
      <c r="E1301">
        <v>0</v>
      </c>
      <c r="F1301">
        <v>151</v>
      </c>
      <c r="G1301">
        <v>0</v>
      </c>
      <c r="H1301">
        <v>0</v>
      </c>
      <c r="I1301">
        <v>0</v>
      </c>
    </row>
    <row r="1302" spans="1:9" x14ac:dyDescent="0.2">
      <c r="A1302" s="1">
        <v>0.89281803240740742</v>
      </c>
      <c r="B1302">
        <v>27.83</v>
      </c>
      <c r="C1302">
        <v>27.86</v>
      </c>
      <c r="D1302">
        <v>-0.03</v>
      </c>
      <c r="E1302">
        <v>0</v>
      </c>
      <c r="F1302">
        <v>151</v>
      </c>
      <c r="G1302">
        <v>0</v>
      </c>
      <c r="H1302">
        <v>0</v>
      </c>
      <c r="I1302">
        <v>0</v>
      </c>
    </row>
    <row r="1303" spans="1:9" x14ac:dyDescent="0.2">
      <c r="A1303" s="1">
        <v>0.89282975694444444</v>
      </c>
      <c r="B1303">
        <v>27.83</v>
      </c>
      <c r="C1303">
        <v>27.86</v>
      </c>
      <c r="D1303">
        <v>-0.03</v>
      </c>
      <c r="E1303">
        <v>0</v>
      </c>
      <c r="F1303">
        <v>151</v>
      </c>
      <c r="G1303">
        <v>0</v>
      </c>
      <c r="H1303">
        <v>0.04</v>
      </c>
      <c r="I1303">
        <v>0</v>
      </c>
    </row>
    <row r="1304" spans="1:9" x14ac:dyDescent="0.2">
      <c r="A1304" s="1">
        <v>0.89284142361111118</v>
      </c>
      <c r="B1304">
        <v>27.83</v>
      </c>
      <c r="C1304">
        <v>27.86</v>
      </c>
      <c r="D1304">
        <v>-0.03</v>
      </c>
      <c r="E1304">
        <v>0</v>
      </c>
      <c r="F1304">
        <v>151</v>
      </c>
      <c r="G1304">
        <v>0</v>
      </c>
      <c r="H1304">
        <v>0.04</v>
      </c>
      <c r="I1304">
        <v>0</v>
      </c>
    </row>
    <row r="1305" spans="1:9" x14ac:dyDescent="0.2">
      <c r="A1305" s="1">
        <v>0.89285335648148145</v>
      </c>
      <c r="B1305">
        <v>27.83</v>
      </c>
      <c r="C1305">
        <v>27.86</v>
      </c>
      <c r="D1305">
        <v>-0.03</v>
      </c>
      <c r="E1305">
        <v>0</v>
      </c>
      <c r="F1305">
        <v>151</v>
      </c>
      <c r="G1305">
        <v>0</v>
      </c>
      <c r="H1305">
        <v>0</v>
      </c>
      <c r="I1305">
        <v>0</v>
      </c>
    </row>
    <row r="1306" spans="1:9" x14ac:dyDescent="0.2">
      <c r="A1306" s="1">
        <v>0.89286506944444444</v>
      </c>
      <c r="B1306">
        <v>27.83</v>
      </c>
      <c r="C1306">
        <v>27.86</v>
      </c>
      <c r="D1306">
        <v>-0.03</v>
      </c>
      <c r="E1306">
        <v>0</v>
      </c>
      <c r="F1306">
        <v>151</v>
      </c>
      <c r="G1306">
        <v>0</v>
      </c>
      <c r="H1306">
        <v>0</v>
      </c>
      <c r="I1306">
        <v>0</v>
      </c>
    </row>
    <row r="1307" spans="1:9" x14ac:dyDescent="0.2">
      <c r="A1307" s="1">
        <v>0.89287704861111106</v>
      </c>
      <c r="B1307">
        <v>27.83</v>
      </c>
      <c r="C1307">
        <v>27.86</v>
      </c>
      <c r="D1307">
        <v>-0.03</v>
      </c>
      <c r="E1307">
        <v>0</v>
      </c>
      <c r="F1307">
        <v>151</v>
      </c>
      <c r="G1307">
        <v>0</v>
      </c>
      <c r="H1307">
        <v>0</v>
      </c>
      <c r="I1307">
        <v>0</v>
      </c>
    </row>
    <row r="1308" spans="1:9" x14ac:dyDescent="0.2">
      <c r="A1308" s="1">
        <v>0.8928891550925927</v>
      </c>
      <c r="B1308">
        <v>27.83</v>
      </c>
      <c r="C1308">
        <v>27.86</v>
      </c>
      <c r="D1308">
        <v>-0.03</v>
      </c>
      <c r="E1308">
        <v>0</v>
      </c>
      <c r="F1308">
        <v>151</v>
      </c>
      <c r="G1308">
        <v>0</v>
      </c>
      <c r="H1308">
        <v>0.04</v>
      </c>
      <c r="I1308">
        <v>0</v>
      </c>
    </row>
    <row r="1309" spans="1:9" x14ac:dyDescent="0.2">
      <c r="A1309" s="1">
        <v>0.89290078703703701</v>
      </c>
      <c r="B1309">
        <v>27.83</v>
      </c>
      <c r="C1309">
        <v>27.86</v>
      </c>
      <c r="D1309">
        <v>-0.03</v>
      </c>
      <c r="E1309">
        <v>0</v>
      </c>
      <c r="F1309">
        <v>151</v>
      </c>
      <c r="G1309">
        <v>0</v>
      </c>
      <c r="H1309">
        <v>0</v>
      </c>
      <c r="I1309">
        <v>0</v>
      </c>
    </row>
    <row r="1310" spans="1:9" x14ac:dyDescent="0.2">
      <c r="A1310" s="1">
        <v>0.89291247685185182</v>
      </c>
      <c r="B1310">
        <v>27.83</v>
      </c>
      <c r="C1310">
        <v>27.86</v>
      </c>
      <c r="D1310">
        <v>-0.03</v>
      </c>
      <c r="E1310">
        <v>0</v>
      </c>
      <c r="F1310">
        <v>151</v>
      </c>
      <c r="G1310">
        <v>0</v>
      </c>
      <c r="H1310">
        <v>0.04</v>
      </c>
      <c r="I1310">
        <v>0</v>
      </c>
    </row>
    <row r="1311" spans="1:9" x14ac:dyDescent="0.2">
      <c r="A1311" s="1">
        <v>0.89292460648148142</v>
      </c>
      <c r="B1311">
        <v>27.83</v>
      </c>
      <c r="C1311">
        <v>27.86</v>
      </c>
      <c r="D1311">
        <v>-0.03</v>
      </c>
      <c r="E1311">
        <v>0</v>
      </c>
      <c r="F1311">
        <v>151</v>
      </c>
      <c r="G1311">
        <v>0</v>
      </c>
      <c r="H1311">
        <v>0.04</v>
      </c>
      <c r="I1311">
        <v>0</v>
      </c>
    </row>
    <row r="1312" spans="1:9" x14ac:dyDescent="0.2">
      <c r="A1312" s="1">
        <v>0.89293649305555556</v>
      </c>
      <c r="B1312">
        <v>27.83</v>
      </c>
      <c r="C1312">
        <v>27.86</v>
      </c>
      <c r="D1312">
        <v>-0.03</v>
      </c>
      <c r="E1312">
        <v>0</v>
      </c>
      <c r="F1312">
        <v>151</v>
      </c>
      <c r="G1312">
        <v>0</v>
      </c>
      <c r="H1312">
        <v>0</v>
      </c>
      <c r="I1312">
        <v>0</v>
      </c>
    </row>
    <row r="1313" spans="1:9" x14ac:dyDescent="0.2">
      <c r="A1313" s="1">
        <v>0.89294797453703711</v>
      </c>
      <c r="B1313">
        <v>27.83</v>
      </c>
      <c r="C1313">
        <v>27.86</v>
      </c>
      <c r="D1313">
        <v>-0.03</v>
      </c>
      <c r="E1313">
        <v>0</v>
      </c>
      <c r="F1313">
        <v>151</v>
      </c>
      <c r="G1313">
        <v>0</v>
      </c>
      <c r="H1313">
        <v>0.04</v>
      </c>
      <c r="I1313">
        <v>0</v>
      </c>
    </row>
    <row r="1314" spans="1:9" x14ac:dyDescent="0.2">
      <c r="A1314" s="1">
        <v>0.89295982638888882</v>
      </c>
      <c r="B1314">
        <v>27.83</v>
      </c>
      <c r="C1314">
        <v>27.86</v>
      </c>
      <c r="D1314">
        <v>-0.03</v>
      </c>
      <c r="E1314">
        <v>0</v>
      </c>
      <c r="F1314">
        <v>151</v>
      </c>
      <c r="G1314">
        <v>0</v>
      </c>
      <c r="H1314">
        <v>0.04</v>
      </c>
      <c r="I1314">
        <v>0</v>
      </c>
    </row>
    <row r="1315" spans="1:9" x14ac:dyDescent="0.2">
      <c r="A1315" s="1">
        <v>0.89297171296296296</v>
      </c>
      <c r="B1315">
        <v>27.83</v>
      </c>
      <c r="C1315">
        <v>27.86</v>
      </c>
      <c r="D1315">
        <v>-0.03</v>
      </c>
      <c r="E1315">
        <v>0</v>
      </c>
      <c r="F1315">
        <v>151</v>
      </c>
      <c r="G1315">
        <v>0</v>
      </c>
      <c r="H1315">
        <v>0.04</v>
      </c>
      <c r="I1315">
        <v>0</v>
      </c>
    </row>
    <row r="1316" spans="1:9" x14ac:dyDescent="0.2">
      <c r="A1316" s="1">
        <v>0.89298370370370372</v>
      </c>
      <c r="B1316">
        <v>27.83</v>
      </c>
      <c r="C1316">
        <v>27.86</v>
      </c>
      <c r="D1316">
        <v>-0.03</v>
      </c>
      <c r="E1316">
        <v>0</v>
      </c>
      <c r="F1316">
        <v>151</v>
      </c>
      <c r="G1316">
        <v>0</v>
      </c>
      <c r="H1316">
        <v>0.04</v>
      </c>
      <c r="I1316">
        <v>0</v>
      </c>
    </row>
    <row r="1317" spans="1:9" x14ac:dyDescent="0.2">
      <c r="A1317" s="1">
        <v>0.89299549768518516</v>
      </c>
      <c r="B1317">
        <v>27.83</v>
      </c>
      <c r="C1317">
        <v>27.86</v>
      </c>
      <c r="D1317">
        <v>-0.03</v>
      </c>
      <c r="E1317">
        <v>0</v>
      </c>
      <c r="F1317">
        <v>151</v>
      </c>
      <c r="G1317">
        <v>0</v>
      </c>
      <c r="H1317">
        <v>0.04</v>
      </c>
      <c r="I1317">
        <v>0</v>
      </c>
    </row>
    <row r="1318" spans="1:9" x14ac:dyDescent="0.2">
      <c r="A1318" s="1">
        <v>0.89300725694444438</v>
      </c>
      <c r="B1318">
        <v>27.83</v>
      </c>
      <c r="C1318">
        <v>27.86</v>
      </c>
      <c r="D1318">
        <v>-0.03</v>
      </c>
      <c r="E1318">
        <v>0</v>
      </c>
      <c r="F1318">
        <v>151</v>
      </c>
      <c r="G1318">
        <v>0</v>
      </c>
      <c r="H1318">
        <v>0</v>
      </c>
      <c r="I1318">
        <v>0</v>
      </c>
    </row>
    <row r="1319" spans="1:9" x14ac:dyDescent="0.2">
      <c r="A1319" s="1">
        <v>0.89301915509259266</v>
      </c>
      <c r="B1319">
        <v>27.83</v>
      </c>
      <c r="C1319">
        <v>27.86</v>
      </c>
      <c r="D1319">
        <v>-0.03</v>
      </c>
      <c r="E1319">
        <v>0</v>
      </c>
      <c r="F1319">
        <v>151</v>
      </c>
      <c r="G1319">
        <v>0</v>
      </c>
      <c r="H1319">
        <v>0.04</v>
      </c>
      <c r="I1319">
        <v>0</v>
      </c>
    </row>
    <row r="1320" spans="1:9" x14ac:dyDescent="0.2">
      <c r="A1320" s="1">
        <v>0.89303108796296293</v>
      </c>
      <c r="B1320">
        <v>27.83</v>
      </c>
      <c r="C1320">
        <v>27.86</v>
      </c>
      <c r="D1320">
        <v>-0.03</v>
      </c>
      <c r="E1320">
        <v>0</v>
      </c>
      <c r="F1320">
        <v>151</v>
      </c>
      <c r="G1320">
        <v>0</v>
      </c>
      <c r="H1320">
        <v>0.04</v>
      </c>
      <c r="I1320">
        <v>0</v>
      </c>
    </row>
    <row r="1321" spans="1:9" x14ac:dyDescent="0.2">
      <c r="A1321" s="1">
        <v>0.89304298611111121</v>
      </c>
      <c r="B1321">
        <v>27.83</v>
      </c>
      <c r="C1321">
        <v>27.86</v>
      </c>
      <c r="D1321">
        <v>-0.03</v>
      </c>
      <c r="E1321">
        <v>0</v>
      </c>
      <c r="F1321">
        <v>151</v>
      </c>
      <c r="G1321">
        <v>0</v>
      </c>
      <c r="H1321">
        <v>0</v>
      </c>
      <c r="I1321">
        <v>0</v>
      </c>
    </row>
    <row r="1322" spans="1:9" x14ac:dyDescent="0.2">
      <c r="A1322" s="1">
        <v>0.89305495370370369</v>
      </c>
      <c r="B1322">
        <v>27.74</v>
      </c>
      <c r="C1322">
        <v>27.86</v>
      </c>
      <c r="D1322">
        <v>-0.12</v>
      </c>
      <c r="E1322">
        <v>-0.09</v>
      </c>
      <c r="F1322">
        <v>147</v>
      </c>
      <c r="G1322">
        <v>0</v>
      </c>
      <c r="H1322">
        <v>0</v>
      </c>
      <c r="I1322">
        <v>0</v>
      </c>
    </row>
    <row r="1323" spans="1:9" x14ac:dyDescent="0.2">
      <c r="A1323" s="1">
        <v>0.89306650462962966</v>
      </c>
      <c r="B1323">
        <v>27.74</v>
      </c>
      <c r="C1323">
        <v>27.86</v>
      </c>
      <c r="D1323">
        <v>-0.12</v>
      </c>
      <c r="E1323">
        <v>0</v>
      </c>
      <c r="F1323">
        <v>148</v>
      </c>
      <c r="G1323">
        <v>41</v>
      </c>
      <c r="H1323">
        <v>0</v>
      </c>
      <c r="I1323">
        <v>-34180.519999999997</v>
      </c>
    </row>
    <row r="1324" spans="1:9" x14ac:dyDescent="0.2">
      <c r="A1324" s="1">
        <v>0.8930782986111111</v>
      </c>
      <c r="B1324">
        <v>27.74</v>
      </c>
      <c r="C1324">
        <v>27.86</v>
      </c>
      <c r="D1324">
        <v>-0.12</v>
      </c>
      <c r="E1324">
        <v>0</v>
      </c>
      <c r="F1324">
        <v>148</v>
      </c>
      <c r="G1324">
        <v>41</v>
      </c>
      <c r="H1324">
        <v>0.9</v>
      </c>
      <c r="I1324">
        <v>45.54</v>
      </c>
    </row>
    <row r="1325" spans="1:9" x14ac:dyDescent="0.2">
      <c r="A1325" s="1">
        <v>0.89309021990740745</v>
      </c>
      <c r="B1325">
        <v>27.74</v>
      </c>
      <c r="C1325">
        <v>27.86</v>
      </c>
      <c r="D1325">
        <v>-0.12</v>
      </c>
      <c r="E1325">
        <v>0</v>
      </c>
      <c r="F1325">
        <v>148</v>
      </c>
      <c r="G1325">
        <v>41</v>
      </c>
      <c r="H1325">
        <v>1.1599999999999999</v>
      </c>
      <c r="I1325">
        <v>35.25</v>
      </c>
    </row>
    <row r="1326" spans="1:9" x14ac:dyDescent="0.2">
      <c r="A1326" s="1">
        <v>0.89310211805555551</v>
      </c>
      <c r="B1326">
        <v>27.74</v>
      </c>
      <c r="C1326">
        <v>27.86</v>
      </c>
      <c r="D1326">
        <v>-0.12</v>
      </c>
      <c r="E1326">
        <v>0</v>
      </c>
      <c r="F1326">
        <v>148</v>
      </c>
      <c r="G1326">
        <v>41</v>
      </c>
      <c r="H1326">
        <v>1.31</v>
      </c>
      <c r="I1326">
        <v>31.22</v>
      </c>
    </row>
    <row r="1327" spans="1:9" x14ac:dyDescent="0.2">
      <c r="A1327" s="1">
        <v>0.89311405092592588</v>
      </c>
      <c r="B1327">
        <v>27.74</v>
      </c>
      <c r="C1327">
        <v>27.86</v>
      </c>
      <c r="D1327">
        <v>-0.12</v>
      </c>
      <c r="E1327">
        <v>0</v>
      </c>
      <c r="F1327">
        <v>148</v>
      </c>
      <c r="G1327">
        <v>41</v>
      </c>
      <c r="H1327">
        <v>1.2</v>
      </c>
      <c r="I1327">
        <v>34.15</v>
      </c>
    </row>
    <row r="1328" spans="1:9" x14ac:dyDescent="0.2">
      <c r="A1328" s="1">
        <v>0.89312601851851847</v>
      </c>
      <c r="B1328">
        <v>27.74</v>
      </c>
      <c r="C1328">
        <v>27.86</v>
      </c>
      <c r="D1328">
        <v>-0.12</v>
      </c>
      <c r="E1328">
        <v>0</v>
      </c>
      <c r="F1328">
        <v>148</v>
      </c>
      <c r="G1328">
        <v>41</v>
      </c>
      <c r="H1328">
        <v>0.19</v>
      </c>
      <c r="I1328">
        <v>219.72</v>
      </c>
    </row>
    <row r="1329" spans="1:9" x14ac:dyDescent="0.2">
      <c r="A1329" s="1">
        <v>0.89313754629629638</v>
      </c>
      <c r="B1329">
        <v>27.74</v>
      </c>
      <c r="C1329">
        <v>27.86</v>
      </c>
      <c r="D1329">
        <v>-0.12</v>
      </c>
      <c r="E1329">
        <v>0</v>
      </c>
      <c r="F1329">
        <v>148</v>
      </c>
      <c r="G1329">
        <v>41</v>
      </c>
      <c r="H1329">
        <v>0.22</v>
      </c>
      <c r="I1329">
        <v>182.9</v>
      </c>
    </row>
    <row r="1330" spans="1:9" x14ac:dyDescent="0.2">
      <c r="A1330" s="1">
        <v>0.89314949074074068</v>
      </c>
      <c r="B1330">
        <v>27.74</v>
      </c>
      <c r="C1330">
        <v>27.86</v>
      </c>
      <c r="D1330">
        <v>-0.12</v>
      </c>
      <c r="E1330">
        <v>0</v>
      </c>
      <c r="F1330">
        <v>148</v>
      </c>
      <c r="G1330">
        <v>41</v>
      </c>
      <c r="H1330">
        <v>0.3</v>
      </c>
      <c r="I1330">
        <v>136.99</v>
      </c>
    </row>
    <row r="1331" spans="1:9" x14ac:dyDescent="0.2">
      <c r="A1331" s="1">
        <v>0.89316137731481471</v>
      </c>
      <c r="B1331">
        <v>27.74</v>
      </c>
      <c r="C1331">
        <v>27.86</v>
      </c>
      <c r="D1331">
        <v>-0.12</v>
      </c>
      <c r="E1331">
        <v>0</v>
      </c>
      <c r="F1331">
        <v>148</v>
      </c>
      <c r="G1331">
        <v>41</v>
      </c>
      <c r="H1331">
        <v>0.45</v>
      </c>
      <c r="I1331">
        <v>91.21</v>
      </c>
    </row>
    <row r="1332" spans="1:9" x14ac:dyDescent="0.2">
      <c r="A1332" s="1">
        <v>0.89317325231481481</v>
      </c>
      <c r="B1332">
        <v>27.74</v>
      </c>
      <c r="C1332">
        <v>27.86</v>
      </c>
      <c r="D1332">
        <v>-0.12</v>
      </c>
      <c r="E1332">
        <v>0</v>
      </c>
      <c r="F1332">
        <v>148</v>
      </c>
      <c r="G1332">
        <v>41</v>
      </c>
      <c r="H1332">
        <v>0.56000000000000005</v>
      </c>
      <c r="I1332">
        <v>72.930000000000007</v>
      </c>
    </row>
    <row r="1333" spans="1:9" x14ac:dyDescent="0.2">
      <c r="A1333" s="1">
        <v>0.89318517361111116</v>
      </c>
      <c r="B1333">
        <v>27.74</v>
      </c>
      <c r="C1333">
        <v>27.86</v>
      </c>
      <c r="D1333">
        <v>-0.12</v>
      </c>
      <c r="E1333">
        <v>0</v>
      </c>
      <c r="F1333">
        <v>148</v>
      </c>
      <c r="G1333">
        <v>41</v>
      </c>
      <c r="H1333">
        <v>1.1599999999999999</v>
      </c>
      <c r="I1333">
        <v>35.25</v>
      </c>
    </row>
    <row r="1334" spans="1:9" x14ac:dyDescent="0.2">
      <c r="A1334" s="1">
        <v>0.89319677083333326</v>
      </c>
      <c r="B1334">
        <v>27.74</v>
      </c>
      <c r="C1334">
        <v>27.86</v>
      </c>
      <c r="D1334">
        <v>-0.12</v>
      </c>
      <c r="E1334">
        <v>0</v>
      </c>
      <c r="F1334">
        <v>148</v>
      </c>
      <c r="G1334">
        <v>41</v>
      </c>
      <c r="H1334">
        <v>1.39</v>
      </c>
      <c r="I1334">
        <v>29.53</v>
      </c>
    </row>
    <row r="1335" spans="1:9" x14ac:dyDescent="0.2">
      <c r="A1335" s="1">
        <v>0.89320864583333337</v>
      </c>
      <c r="B1335">
        <v>27.74</v>
      </c>
      <c r="C1335">
        <v>27.86</v>
      </c>
      <c r="D1335">
        <v>-0.12</v>
      </c>
      <c r="E1335">
        <v>0</v>
      </c>
      <c r="F1335">
        <v>148</v>
      </c>
      <c r="G1335">
        <v>41</v>
      </c>
      <c r="H1335">
        <v>0.19</v>
      </c>
      <c r="I1335">
        <v>219.72</v>
      </c>
    </row>
    <row r="1336" spans="1:9" x14ac:dyDescent="0.2">
      <c r="A1336" s="1">
        <v>0.89322046296296298</v>
      </c>
      <c r="B1336">
        <v>27.74</v>
      </c>
      <c r="C1336">
        <v>27.86</v>
      </c>
      <c r="D1336">
        <v>-0.12</v>
      </c>
      <c r="E1336">
        <v>0</v>
      </c>
      <c r="F1336">
        <v>148</v>
      </c>
      <c r="G1336">
        <v>41</v>
      </c>
      <c r="H1336">
        <v>0.3</v>
      </c>
      <c r="I1336">
        <v>136.99</v>
      </c>
    </row>
    <row r="1337" spans="1:9" x14ac:dyDescent="0.2">
      <c r="A1337" s="1">
        <v>0.89323251157407402</v>
      </c>
      <c r="B1337">
        <v>27.74</v>
      </c>
      <c r="C1337">
        <v>27.86</v>
      </c>
      <c r="D1337">
        <v>-0.12</v>
      </c>
      <c r="E1337">
        <v>0</v>
      </c>
      <c r="F1337">
        <v>148</v>
      </c>
      <c r="G1337">
        <v>41</v>
      </c>
      <c r="H1337">
        <v>0.49</v>
      </c>
      <c r="I1337">
        <v>84.17</v>
      </c>
    </row>
    <row r="1338" spans="1:9" x14ac:dyDescent="0.2">
      <c r="A1338" s="1">
        <v>0.89324403935185182</v>
      </c>
      <c r="B1338">
        <v>27.74</v>
      </c>
      <c r="C1338">
        <v>27.86</v>
      </c>
      <c r="D1338">
        <v>-0.12</v>
      </c>
      <c r="E1338">
        <v>0</v>
      </c>
      <c r="F1338">
        <v>148</v>
      </c>
      <c r="G1338">
        <v>41</v>
      </c>
      <c r="H1338">
        <v>0.45</v>
      </c>
      <c r="I1338">
        <v>91.21</v>
      </c>
    </row>
    <row r="1339" spans="1:9" x14ac:dyDescent="0.2">
      <c r="A1339" s="1">
        <v>0.89325592592592595</v>
      </c>
      <c r="B1339">
        <v>27.74</v>
      </c>
      <c r="C1339">
        <v>27.86</v>
      </c>
      <c r="D1339">
        <v>-0.12</v>
      </c>
      <c r="E1339">
        <v>0</v>
      </c>
      <c r="F1339">
        <v>148</v>
      </c>
      <c r="G1339">
        <v>41</v>
      </c>
      <c r="H1339">
        <v>0.56000000000000005</v>
      </c>
      <c r="I1339">
        <v>72.930000000000007</v>
      </c>
    </row>
    <row r="1340" spans="1:9" x14ac:dyDescent="0.2">
      <c r="A1340" s="1">
        <v>0.89326799768518528</v>
      </c>
      <c r="B1340">
        <v>27.74</v>
      </c>
      <c r="C1340">
        <v>27.86</v>
      </c>
      <c r="D1340">
        <v>-0.12</v>
      </c>
      <c r="E1340">
        <v>0</v>
      </c>
      <c r="F1340">
        <v>148</v>
      </c>
      <c r="G1340">
        <v>41</v>
      </c>
      <c r="H1340">
        <v>0.94</v>
      </c>
      <c r="I1340">
        <v>43.72</v>
      </c>
    </row>
    <row r="1341" spans="1:9" x14ac:dyDescent="0.2">
      <c r="A1341" s="1">
        <v>0.89327987268518516</v>
      </c>
      <c r="B1341">
        <v>27.74</v>
      </c>
      <c r="C1341">
        <v>27.86</v>
      </c>
      <c r="D1341">
        <v>-0.12</v>
      </c>
      <c r="E1341">
        <v>0</v>
      </c>
      <c r="F1341">
        <v>148</v>
      </c>
      <c r="G1341">
        <v>41</v>
      </c>
      <c r="H1341">
        <v>1.2</v>
      </c>
      <c r="I1341">
        <v>34.15</v>
      </c>
    </row>
    <row r="1342" spans="1:9" x14ac:dyDescent="0.2">
      <c r="A1342" s="1">
        <v>0.89329143518518517</v>
      </c>
      <c r="B1342">
        <v>27.74</v>
      </c>
      <c r="C1342">
        <v>27.86</v>
      </c>
      <c r="D1342">
        <v>-0.12</v>
      </c>
      <c r="E1342">
        <v>0</v>
      </c>
      <c r="F1342">
        <v>148</v>
      </c>
      <c r="G1342">
        <v>41</v>
      </c>
      <c r="H1342">
        <v>0.52</v>
      </c>
      <c r="I1342">
        <v>78.150000000000006</v>
      </c>
    </row>
    <row r="1343" spans="1:9" x14ac:dyDescent="0.2">
      <c r="A1343" s="1">
        <v>0.89330356481481488</v>
      </c>
      <c r="B1343">
        <v>27.74</v>
      </c>
      <c r="C1343">
        <v>27.86</v>
      </c>
      <c r="D1343">
        <v>-0.12</v>
      </c>
      <c r="E1343">
        <v>0</v>
      </c>
      <c r="F1343">
        <v>148</v>
      </c>
      <c r="G1343">
        <v>41</v>
      </c>
      <c r="H1343">
        <v>0.19</v>
      </c>
      <c r="I1343">
        <v>219.72</v>
      </c>
    </row>
    <row r="1344" spans="1:9" x14ac:dyDescent="0.2">
      <c r="A1344" s="1">
        <v>0.89331511574074074</v>
      </c>
      <c r="B1344">
        <v>27.74</v>
      </c>
      <c r="C1344">
        <v>27.86</v>
      </c>
      <c r="D1344">
        <v>-0.12</v>
      </c>
      <c r="E1344">
        <v>0</v>
      </c>
      <c r="F1344">
        <v>148</v>
      </c>
      <c r="G1344">
        <v>41</v>
      </c>
      <c r="H1344">
        <v>0.3</v>
      </c>
      <c r="I1344">
        <v>136.99</v>
      </c>
    </row>
    <row r="1345" spans="1:9" x14ac:dyDescent="0.2">
      <c r="A1345" s="1">
        <v>0.89332714120370371</v>
      </c>
      <c r="B1345">
        <v>27.74</v>
      </c>
      <c r="C1345">
        <v>27.86</v>
      </c>
      <c r="D1345">
        <v>-0.12</v>
      </c>
      <c r="E1345">
        <v>0</v>
      </c>
      <c r="F1345">
        <v>148</v>
      </c>
      <c r="G1345">
        <v>41</v>
      </c>
      <c r="H1345">
        <v>0.37</v>
      </c>
      <c r="I1345">
        <v>109.51</v>
      </c>
    </row>
    <row r="1346" spans="1:9" x14ac:dyDescent="0.2">
      <c r="A1346" s="1">
        <v>0.89333913194444448</v>
      </c>
      <c r="B1346">
        <v>27.74</v>
      </c>
      <c r="C1346">
        <v>27.86</v>
      </c>
      <c r="D1346">
        <v>-0.12</v>
      </c>
      <c r="E1346">
        <v>0</v>
      </c>
      <c r="F1346">
        <v>148</v>
      </c>
      <c r="G1346">
        <v>41</v>
      </c>
      <c r="H1346">
        <v>0.56000000000000005</v>
      </c>
      <c r="I1346">
        <v>72.930000000000007</v>
      </c>
    </row>
    <row r="1347" spans="1:9" x14ac:dyDescent="0.2">
      <c r="A1347" s="1">
        <v>0.89335067129629631</v>
      </c>
      <c r="B1347">
        <v>27.74</v>
      </c>
      <c r="C1347">
        <v>27.86</v>
      </c>
      <c r="D1347">
        <v>-0.12</v>
      </c>
      <c r="E1347">
        <v>0</v>
      </c>
      <c r="F1347">
        <v>148</v>
      </c>
      <c r="G1347">
        <v>41</v>
      </c>
      <c r="H1347">
        <v>0.49</v>
      </c>
      <c r="I1347">
        <v>84.17</v>
      </c>
    </row>
    <row r="1348" spans="1:9" x14ac:dyDescent="0.2">
      <c r="A1348" s="1">
        <v>0.89336265046296293</v>
      </c>
      <c r="B1348">
        <v>27.74</v>
      </c>
      <c r="C1348">
        <v>27.86</v>
      </c>
      <c r="D1348">
        <v>-0.12</v>
      </c>
      <c r="E1348">
        <v>0</v>
      </c>
      <c r="F1348">
        <v>148</v>
      </c>
      <c r="G1348">
        <v>41</v>
      </c>
      <c r="H1348">
        <v>0.6</v>
      </c>
      <c r="I1348">
        <v>68.36</v>
      </c>
    </row>
    <row r="1349" spans="1:9" x14ac:dyDescent="0.2">
      <c r="A1349" s="1">
        <v>0.89337440972222215</v>
      </c>
      <c r="B1349">
        <v>27.74</v>
      </c>
      <c r="C1349">
        <v>27.86</v>
      </c>
      <c r="D1349">
        <v>-0.12</v>
      </c>
      <c r="E1349">
        <v>0</v>
      </c>
      <c r="F1349">
        <v>148</v>
      </c>
      <c r="G1349">
        <v>41</v>
      </c>
      <c r="H1349">
        <v>0.98</v>
      </c>
      <c r="I1349">
        <v>42.04</v>
      </c>
    </row>
    <row r="1350" spans="1:9" x14ac:dyDescent="0.2">
      <c r="A1350" s="1">
        <v>0.89338619212962966</v>
      </c>
      <c r="B1350">
        <v>27.74</v>
      </c>
      <c r="C1350">
        <v>27.86</v>
      </c>
      <c r="D1350">
        <v>-0.12</v>
      </c>
      <c r="E1350">
        <v>0</v>
      </c>
      <c r="F1350">
        <v>148</v>
      </c>
      <c r="G1350">
        <v>41</v>
      </c>
      <c r="H1350">
        <v>0.9</v>
      </c>
      <c r="I1350">
        <v>45.54</v>
      </c>
    </row>
    <row r="1351" spans="1:9" x14ac:dyDescent="0.2">
      <c r="A1351" s="1">
        <v>0.89339810185185187</v>
      </c>
      <c r="B1351">
        <v>27.74</v>
      </c>
      <c r="C1351">
        <v>27.86</v>
      </c>
      <c r="D1351">
        <v>-0.12</v>
      </c>
      <c r="E1351">
        <v>0</v>
      </c>
      <c r="F1351">
        <v>148</v>
      </c>
      <c r="G1351">
        <v>41</v>
      </c>
      <c r="H1351">
        <v>1.0900000000000001</v>
      </c>
      <c r="I1351">
        <v>37.68</v>
      </c>
    </row>
    <row r="1352" spans="1:9" x14ac:dyDescent="0.2">
      <c r="A1352" s="1">
        <v>0.89341005787037042</v>
      </c>
      <c r="B1352">
        <v>27.74</v>
      </c>
      <c r="C1352">
        <v>27.86</v>
      </c>
      <c r="D1352">
        <v>-0.12</v>
      </c>
      <c r="E1352">
        <v>0</v>
      </c>
      <c r="F1352">
        <v>148</v>
      </c>
      <c r="G1352">
        <v>41</v>
      </c>
      <c r="H1352">
        <v>1.0900000000000001</v>
      </c>
      <c r="I1352">
        <v>37.68</v>
      </c>
    </row>
    <row r="1353" spans="1:9" x14ac:dyDescent="0.2">
      <c r="A1353" s="1">
        <v>0.89342172453703705</v>
      </c>
      <c r="B1353">
        <v>27.74</v>
      </c>
      <c r="C1353">
        <v>27.86</v>
      </c>
      <c r="D1353">
        <v>-0.12</v>
      </c>
      <c r="E1353">
        <v>0</v>
      </c>
      <c r="F1353">
        <v>148</v>
      </c>
      <c r="G1353">
        <v>41</v>
      </c>
      <c r="H1353">
        <v>0.9</v>
      </c>
      <c r="I1353">
        <v>45.54</v>
      </c>
    </row>
    <row r="1354" spans="1:9" x14ac:dyDescent="0.2">
      <c r="A1354" s="1">
        <v>0.89343372685185185</v>
      </c>
      <c r="B1354">
        <v>27.74</v>
      </c>
      <c r="C1354">
        <v>27.86</v>
      </c>
      <c r="D1354">
        <v>-0.12</v>
      </c>
      <c r="E1354">
        <v>0</v>
      </c>
      <c r="F1354">
        <v>148</v>
      </c>
      <c r="G1354">
        <v>41</v>
      </c>
      <c r="H1354">
        <v>0.26</v>
      </c>
      <c r="I1354">
        <v>156.66</v>
      </c>
    </row>
    <row r="1355" spans="1:9" x14ac:dyDescent="0.2">
      <c r="A1355" s="1">
        <v>0.89344552083333328</v>
      </c>
      <c r="B1355">
        <v>27.74</v>
      </c>
      <c r="C1355">
        <v>27.86</v>
      </c>
      <c r="D1355">
        <v>-0.12</v>
      </c>
      <c r="E1355">
        <v>0</v>
      </c>
      <c r="F1355">
        <v>148</v>
      </c>
      <c r="G1355">
        <v>41</v>
      </c>
      <c r="H1355">
        <v>0.34</v>
      </c>
      <c r="I1355">
        <v>121.72</v>
      </c>
    </row>
    <row r="1356" spans="1:9" x14ac:dyDescent="0.2">
      <c r="A1356" s="1">
        <v>0.89345751157407405</v>
      </c>
      <c r="B1356">
        <v>27.74</v>
      </c>
      <c r="C1356">
        <v>27.86</v>
      </c>
      <c r="D1356">
        <v>-0.12</v>
      </c>
      <c r="E1356">
        <v>0</v>
      </c>
      <c r="F1356">
        <v>148</v>
      </c>
      <c r="G1356">
        <v>41</v>
      </c>
      <c r="H1356">
        <v>0.26</v>
      </c>
      <c r="I1356">
        <v>156.66</v>
      </c>
    </row>
    <row r="1357" spans="1:9" x14ac:dyDescent="0.2">
      <c r="A1357" s="1">
        <v>0.89346930555555559</v>
      </c>
      <c r="B1357">
        <v>27.74</v>
      </c>
      <c r="C1357">
        <v>27.86</v>
      </c>
      <c r="D1357">
        <v>-0.12</v>
      </c>
      <c r="E1357">
        <v>0</v>
      </c>
      <c r="F1357">
        <v>148</v>
      </c>
      <c r="G1357">
        <v>41</v>
      </c>
      <c r="H1357">
        <v>0.22</v>
      </c>
      <c r="I1357">
        <v>182.9</v>
      </c>
    </row>
    <row r="1358" spans="1:9" x14ac:dyDescent="0.2">
      <c r="A1358" s="1">
        <v>0.89348105324074067</v>
      </c>
      <c r="B1358">
        <v>27.74</v>
      </c>
      <c r="C1358">
        <v>27.86</v>
      </c>
      <c r="D1358">
        <v>-0.12</v>
      </c>
      <c r="E1358">
        <v>0</v>
      </c>
      <c r="F1358">
        <v>148</v>
      </c>
      <c r="G1358">
        <v>41</v>
      </c>
      <c r="H1358">
        <v>0.3</v>
      </c>
      <c r="I1358">
        <v>136.99</v>
      </c>
    </row>
    <row r="1359" spans="1:9" x14ac:dyDescent="0.2">
      <c r="A1359" s="1">
        <v>0.89349314814814818</v>
      </c>
      <c r="B1359">
        <v>27.74</v>
      </c>
      <c r="C1359">
        <v>27.86</v>
      </c>
      <c r="D1359">
        <v>-0.12</v>
      </c>
      <c r="E1359">
        <v>0</v>
      </c>
      <c r="F1359">
        <v>148</v>
      </c>
      <c r="G1359">
        <v>41</v>
      </c>
      <c r="H1359">
        <v>0.22</v>
      </c>
      <c r="I1359">
        <v>182.9</v>
      </c>
    </row>
    <row r="1360" spans="1:9" x14ac:dyDescent="0.2">
      <c r="A1360" s="1">
        <v>0.89350482638888895</v>
      </c>
      <c r="B1360">
        <v>27.74</v>
      </c>
      <c r="C1360">
        <v>27.86</v>
      </c>
      <c r="D1360">
        <v>-0.12</v>
      </c>
      <c r="E1360">
        <v>0</v>
      </c>
      <c r="F1360">
        <v>148</v>
      </c>
      <c r="G1360">
        <v>41</v>
      </c>
      <c r="H1360">
        <v>0.26</v>
      </c>
      <c r="I1360">
        <v>156.66</v>
      </c>
    </row>
    <row r="1361" spans="1:9" x14ac:dyDescent="0.2">
      <c r="A1361" s="1">
        <v>0.89351666666666674</v>
      </c>
      <c r="B1361">
        <v>27.74</v>
      </c>
      <c r="C1361">
        <v>27.86</v>
      </c>
      <c r="D1361">
        <v>-0.12</v>
      </c>
      <c r="E1361">
        <v>0</v>
      </c>
      <c r="F1361">
        <v>148</v>
      </c>
      <c r="G1361">
        <v>41</v>
      </c>
      <c r="H1361">
        <v>0.37</v>
      </c>
      <c r="I1361">
        <v>109.51</v>
      </c>
    </row>
    <row r="1362" spans="1:9" x14ac:dyDescent="0.2">
      <c r="A1362" s="1">
        <v>0.89352837962962972</v>
      </c>
      <c r="B1362">
        <v>27.74</v>
      </c>
      <c r="C1362">
        <v>27.86</v>
      </c>
      <c r="D1362">
        <v>-0.12</v>
      </c>
      <c r="E1362">
        <v>0</v>
      </c>
      <c r="F1362">
        <v>148</v>
      </c>
      <c r="G1362">
        <v>41</v>
      </c>
      <c r="H1362">
        <v>0.41</v>
      </c>
      <c r="I1362">
        <v>99.52</v>
      </c>
    </row>
    <row r="1363" spans="1:9" x14ac:dyDescent="0.2">
      <c r="A1363" s="1">
        <v>0.89354018518518519</v>
      </c>
      <c r="B1363">
        <v>27.74</v>
      </c>
      <c r="C1363">
        <v>27.86</v>
      </c>
      <c r="D1363">
        <v>-0.12</v>
      </c>
      <c r="E1363">
        <v>0</v>
      </c>
      <c r="F1363">
        <v>148</v>
      </c>
      <c r="G1363">
        <v>41</v>
      </c>
      <c r="H1363">
        <v>0.83</v>
      </c>
      <c r="I1363">
        <v>49.69</v>
      </c>
    </row>
    <row r="1364" spans="1:9" x14ac:dyDescent="0.2">
      <c r="A1364" s="1">
        <v>0.89355236111111103</v>
      </c>
      <c r="B1364">
        <v>27.74</v>
      </c>
      <c r="C1364">
        <v>27.86</v>
      </c>
      <c r="D1364">
        <v>-0.12</v>
      </c>
      <c r="E1364">
        <v>0</v>
      </c>
      <c r="F1364">
        <v>148</v>
      </c>
      <c r="G1364">
        <v>41</v>
      </c>
      <c r="H1364">
        <v>1.2</v>
      </c>
      <c r="I1364">
        <v>34.15</v>
      </c>
    </row>
    <row r="1365" spans="1:9" x14ac:dyDescent="0.2">
      <c r="A1365" s="1">
        <v>0.89356414351851854</v>
      </c>
      <c r="B1365">
        <v>27.74</v>
      </c>
      <c r="C1365">
        <v>27.86</v>
      </c>
      <c r="D1365">
        <v>-0.12</v>
      </c>
      <c r="E1365">
        <v>0</v>
      </c>
      <c r="F1365">
        <v>148</v>
      </c>
      <c r="G1365">
        <v>41</v>
      </c>
      <c r="H1365">
        <v>1.35</v>
      </c>
      <c r="I1365">
        <v>30.35</v>
      </c>
    </row>
    <row r="1366" spans="1:9" x14ac:dyDescent="0.2">
      <c r="A1366" s="1">
        <v>0.89357590277777776</v>
      </c>
      <c r="B1366">
        <v>27.74</v>
      </c>
      <c r="C1366">
        <v>27.86</v>
      </c>
      <c r="D1366">
        <v>-0.12</v>
      </c>
      <c r="E1366">
        <v>0</v>
      </c>
      <c r="F1366">
        <v>148</v>
      </c>
      <c r="G1366">
        <v>41</v>
      </c>
      <c r="H1366">
        <v>0.6</v>
      </c>
      <c r="I1366">
        <v>68.36</v>
      </c>
    </row>
    <row r="1367" spans="1:9" x14ac:dyDescent="0.2">
      <c r="A1367" s="1">
        <v>0.89358775462962958</v>
      </c>
      <c r="B1367">
        <v>27.74</v>
      </c>
      <c r="C1367">
        <v>27.86</v>
      </c>
      <c r="D1367">
        <v>-0.12</v>
      </c>
      <c r="E1367">
        <v>0</v>
      </c>
      <c r="F1367">
        <v>148</v>
      </c>
      <c r="G1367">
        <v>41</v>
      </c>
      <c r="H1367">
        <v>0.19</v>
      </c>
      <c r="I1367">
        <v>219.72</v>
      </c>
    </row>
    <row r="1368" spans="1:9" x14ac:dyDescent="0.2">
      <c r="A1368" s="1">
        <v>0.89359968750000007</v>
      </c>
      <c r="B1368">
        <v>27.74</v>
      </c>
      <c r="C1368">
        <v>27.86</v>
      </c>
      <c r="D1368">
        <v>-0.12</v>
      </c>
      <c r="E1368">
        <v>0</v>
      </c>
      <c r="F1368">
        <v>148</v>
      </c>
      <c r="G1368">
        <v>41</v>
      </c>
      <c r="H1368">
        <v>0.26</v>
      </c>
      <c r="I1368">
        <v>156.66</v>
      </c>
    </row>
    <row r="1369" spans="1:9" x14ac:dyDescent="0.2">
      <c r="A1369" s="1">
        <v>0.89361155092592603</v>
      </c>
      <c r="B1369">
        <v>27.74</v>
      </c>
      <c r="C1369">
        <v>27.86</v>
      </c>
      <c r="D1369">
        <v>-0.12</v>
      </c>
      <c r="E1369">
        <v>0</v>
      </c>
      <c r="F1369">
        <v>148</v>
      </c>
      <c r="G1369">
        <v>41</v>
      </c>
      <c r="H1369">
        <v>0.19</v>
      </c>
      <c r="I1369">
        <v>219.72</v>
      </c>
    </row>
    <row r="1370" spans="1:9" x14ac:dyDescent="0.2">
      <c r="A1370" s="1">
        <v>0.89362333333333333</v>
      </c>
      <c r="B1370">
        <v>27.83</v>
      </c>
      <c r="C1370">
        <v>27.86</v>
      </c>
      <c r="D1370">
        <v>-0.03</v>
      </c>
      <c r="E1370">
        <v>0.09</v>
      </c>
      <c r="F1370">
        <v>152</v>
      </c>
      <c r="G1370">
        <v>0</v>
      </c>
      <c r="H1370">
        <v>0.26</v>
      </c>
      <c r="I1370">
        <v>0</v>
      </c>
    </row>
    <row r="1371" spans="1:9" x14ac:dyDescent="0.2">
      <c r="A1371" s="1">
        <v>0.89363495370370372</v>
      </c>
      <c r="B1371">
        <v>27.83</v>
      </c>
      <c r="C1371">
        <v>27.86</v>
      </c>
      <c r="D1371">
        <v>-0.03</v>
      </c>
      <c r="E1371">
        <v>0</v>
      </c>
      <c r="F1371">
        <v>151</v>
      </c>
      <c r="G1371">
        <v>0</v>
      </c>
      <c r="H1371">
        <v>0</v>
      </c>
      <c r="I1371">
        <v>0</v>
      </c>
    </row>
    <row r="1372" spans="1:9" x14ac:dyDescent="0.2">
      <c r="A1372" s="1">
        <v>0.89364671296296294</v>
      </c>
      <c r="B1372">
        <v>27.83</v>
      </c>
      <c r="C1372">
        <v>27.86</v>
      </c>
      <c r="D1372">
        <v>-0.03</v>
      </c>
      <c r="E1372">
        <v>0</v>
      </c>
      <c r="F1372">
        <v>151</v>
      </c>
      <c r="G1372">
        <v>0</v>
      </c>
      <c r="H1372">
        <v>0.04</v>
      </c>
      <c r="I1372">
        <v>0</v>
      </c>
    </row>
    <row r="1373" spans="1:9" x14ac:dyDescent="0.2">
      <c r="A1373" s="1">
        <v>0.89365868055555564</v>
      </c>
      <c r="B1373">
        <v>27.83</v>
      </c>
      <c r="C1373">
        <v>27.86</v>
      </c>
      <c r="D1373">
        <v>-0.03</v>
      </c>
      <c r="E1373">
        <v>0</v>
      </c>
      <c r="F1373">
        <v>151</v>
      </c>
      <c r="G1373">
        <v>0</v>
      </c>
      <c r="H1373">
        <v>0</v>
      </c>
      <c r="I1373">
        <v>0</v>
      </c>
    </row>
    <row r="1374" spans="1:9" x14ac:dyDescent="0.2">
      <c r="A1374" s="1">
        <v>0.89367064814814812</v>
      </c>
      <c r="B1374">
        <v>27.83</v>
      </c>
      <c r="C1374">
        <v>27.86</v>
      </c>
      <c r="D1374">
        <v>-0.03</v>
      </c>
      <c r="E1374">
        <v>0</v>
      </c>
      <c r="F1374">
        <v>151</v>
      </c>
      <c r="G1374">
        <v>0</v>
      </c>
      <c r="H1374">
        <v>0.04</v>
      </c>
      <c r="I1374">
        <v>0</v>
      </c>
    </row>
    <row r="1375" spans="1:9" x14ac:dyDescent="0.2">
      <c r="A1375" s="1">
        <v>0.8936824884259259</v>
      </c>
      <c r="B1375">
        <v>27.83</v>
      </c>
      <c r="C1375">
        <v>27.86</v>
      </c>
      <c r="D1375">
        <v>-0.03</v>
      </c>
      <c r="E1375">
        <v>0</v>
      </c>
      <c r="F1375">
        <v>151</v>
      </c>
      <c r="G1375">
        <v>0</v>
      </c>
      <c r="H1375">
        <v>0</v>
      </c>
      <c r="I1375">
        <v>0</v>
      </c>
    </row>
    <row r="1376" spans="1:9" x14ac:dyDescent="0.2">
      <c r="A1376" s="1">
        <v>0.89369438657407407</v>
      </c>
      <c r="B1376">
        <v>27.83</v>
      </c>
      <c r="C1376">
        <v>27.86</v>
      </c>
      <c r="D1376">
        <v>-0.03</v>
      </c>
      <c r="E1376">
        <v>0</v>
      </c>
      <c r="F1376">
        <v>151</v>
      </c>
      <c r="G1376">
        <v>0</v>
      </c>
      <c r="H1376">
        <v>0</v>
      </c>
      <c r="I1376">
        <v>0</v>
      </c>
    </row>
    <row r="1377" spans="1:9" x14ac:dyDescent="0.2">
      <c r="A1377" s="1">
        <v>0.89370609953703706</v>
      </c>
      <c r="B1377">
        <v>27.83</v>
      </c>
      <c r="C1377">
        <v>27.86</v>
      </c>
      <c r="D1377">
        <v>-0.03</v>
      </c>
      <c r="E1377">
        <v>0</v>
      </c>
      <c r="F1377">
        <v>151</v>
      </c>
      <c r="G1377">
        <v>0</v>
      </c>
      <c r="H1377">
        <v>0</v>
      </c>
      <c r="I1377">
        <v>0</v>
      </c>
    </row>
    <row r="1378" spans="1:9" x14ac:dyDescent="0.2">
      <c r="A1378" s="1">
        <v>0.89371785879629628</v>
      </c>
      <c r="B1378">
        <v>27.83</v>
      </c>
      <c r="C1378">
        <v>27.86</v>
      </c>
      <c r="D1378">
        <v>-0.03</v>
      </c>
      <c r="E1378">
        <v>0</v>
      </c>
      <c r="F1378">
        <v>151</v>
      </c>
      <c r="G1378">
        <v>0</v>
      </c>
      <c r="H1378">
        <v>0.04</v>
      </c>
      <c r="I1378">
        <v>0</v>
      </c>
    </row>
    <row r="1379" spans="1:9" x14ac:dyDescent="0.2">
      <c r="A1379" s="1">
        <v>0.89372994212962953</v>
      </c>
      <c r="B1379">
        <v>27.83</v>
      </c>
      <c r="C1379">
        <v>27.86</v>
      </c>
      <c r="D1379">
        <v>-0.03</v>
      </c>
      <c r="E1379">
        <v>0</v>
      </c>
      <c r="F1379">
        <v>151</v>
      </c>
      <c r="G1379">
        <v>0</v>
      </c>
      <c r="H1379">
        <v>0</v>
      </c>
      <c r="I1379">
        <v>0</v>
      </c>
    </row>
    <row r="1380" spans="1:9" x14ac:dyDescent="0.2">
      <c r="A1380" s="1">
        <v>0.89374151620370368</v>
      </c>
      <c r="B1380">
        <v>27.83</v>
      </c>
      <c r="C1380">
        <v>27.86</v>
      </c>
      <c r="D1380">
        <v>-0.03</v>
      </c>
      <c r="E1380">
        <v>0</v>
      </c>
      <c r="F1380">
        <v>151</v>
      </c>
      <c r="G1380">
        <v>0</v>
      </c>
      <c r="H1380">
        <v>0</v>
      </c>
      <c r="I1380">
        <v>0</v>
      </c>
    </row>
    <row r="1381" spans="1:9" x14ac:dyDescent="0.2">
      <c r="A1381" s="1">
        <v>0.89375335648148146</v>
      </c>
      <c r="B1381">
        <v>27.83</v>
      </c>
      <c r="C1381">
        <v>27.86</v>
      </c>
      <c r="D1381">
        <v>-0.03</v>
      </c>
      <c r="E1381">
        <v>0</v>
      </c>
      <c r="F1381">
        <v>151</v>
      </c>
      <c r="G1381">
        <v>0</v>
      </c>
      <c r="H1381">
        <v>0.11</v>
      </c>
      <c r="I1381">
        <v>0</v>
      </c>
    </row>
    <row r="1382" spans="1:9" x14ac:dyDescent="0.2">
      <c r="A1382" s="1">
        <v>0.89376531249999991</v>
      </c>
      <c r="B1382">
        <v>27.83</v>
      </c>
      <c r="C1382">
        <v>27.86</v>
      </c>
      <c r="D1382">
        <v>-0.03</v>
      </c>
      <c r="E1382">
        <v>0</v>
      </c>
      <c r="F1382">
        <v>151</v>
      </c>
      <c r="G1382">
        <v>0</v>
      </c>
      <c r="H1382">
        <v>0</v>
      </c>
      <c r="I1382">
        <v>0</v>
      </c>
    </row>
    <row r="1383" spans="1:9" x14ac:dyDescent="0.2">
      <c r="A1383" s="1">
        <v>0.89377728009259261</v>
      </c>
      <c r="B1383">
        <v>27.83</v>
      </c>
      <c r="C1383">
        <v>27.86</v>
      </c>
      <c r="D1383">
        <v>-0.03</v>
      </c>
      <c r="E1383">
        <v>0</v>
      </c>
      <c r="F1383">
        <v>151</v>
      </c>
      <c r="G1383">
        <v>0</v>
      </c>
      <c r="H1383">
        <v>0</v>
      </c>
      <c r="I1383">
        <v>0</v>
      </c>
    </row>
    <row r="1384" spans="1:9" x14ac:dyDescent="0.2">
      <c r="A1384" s="1">
        <v>0.89378881944444444</v>
      </c>
      <c r="B1384">
        <v>27.92</v>
      </c>
      <c r="C1384">
        <v>27.86</v>
      </c>
      <c r="D1384">
        <v>0.06</v>
      </c>
      <c r="E1384">
        <v>0.09</v>
      </c>
      <c r="F1384">
        <v>155</v>
      </c>
      <c r="G1384">
        <v>0</v>
      </c>
      <c r="H1384">
        <v>0</v>
      </c>
      <c r="I1384">
        <v>0</v>
      </c>
    </row>
    <row r="1385" spans="1:9" x14ac:dyDescent="0.2">
      <c r="A1385" s="1">
        <v>0.89380096064814818</v>
      </c>
      <c r="B1385">
        <v>27.92</v>
      </c>
      <c r="C1385">
        <v>27.86</v>
      </c>
      <c r="D1385">
        <v>0.06</v>
      </c>
      <c r="E1385">
        <v>0</v>
      </c>
      <c r="F1385">
        <v>154</v>
      </c>
      <c r="G1385">
        <v>0</v>
      </c>
      <c r="H1385">
        <v>0.04</v>
      </c>
      <c r="I1385">
        <v>0</v>
      </c>
    </row>
    <row r="1386" spans="1:9" x14ac:dyDescent="0.2">
      <c r="A1386" s="1">
        <v>0.8938127199074074</v>
      </c>
      <c r="B1386">
        <v>27.92</v>
      </c>
      <c r="C1386">
        <v>27.86</v>
      </c>
      <c r="D1386">
        <v>0.06</v>
      </c>
      <c r="E1386">
        <v>0</v>
      </c>
      <c r="F1386">
        <v>154</v>
      </c>
      <c r="G1386">
        <v>0</v>
      </c>
      <c r="H1386">
        <v>0</v>
      </c>
      <c r="I1386">
        <v>0</v>
      </c>
    </row>
    <row r="1387" spans="1:9" x14ac:dyDescent="0.2">
      <c r="A1387" s="1">
        <v>0.89382432870370376</v>
      </c>
      <c r="B1387">
        <v>27.92</v>
      </c>
      <c r="C1387">
        <v>27.86</v>
      </c>
      <c r="D1387">
        <v>0.06</v>
      </c>
      <c r="E1387">
        <v>0</v>
      </c>
      <c r="F1387">
        <v>154</v>
      </c>
      <c r="G1387">
        <v>0</v>
      </c>
      <c r="H1387">
        <v>0</v>
      </c>
      <c r="I1387">
        <v>0</v>
      </c>
    </row>
    <row r="1388" spans="1:9" x14ac:dyDescent="0.2">
      <c r="A1388" s="1">
        <v>0.89383623842592597</v>
      </c>
      <c r="B1388">
        <v>27.92</v>
      </c>
      <c r="C1388">
        <v>27.86</v>
      </c>
      <c r="D1388">
        <v>0.06</v>
      </c>
      <c r="E1388">
        <v>0</v>
      </c>
      <c r="F1388">
        <v>154</v>
      </c>
      <c r="G1388">
        <v>0</v>
      </c>
      <c r="H1388">
        <v>0.04</v>
      </c>
      <c r="I1388">
        <v>0</v>
      </c>
    </row>
    <row r="1389" spans="1:9" x14ac:dyDescent="0.2">
      <c r="A1389" s="1">
        <v>0.89384824074074076</v>
      </c>
      <c r="B1389">
        <v>27.92</v>
      </c>
      <c r="C1389">
        <v>27.86</v>
      </c>
      <c r="D1389">
        <v>0.06</v>
      </c>
      <c r="E1389">
        <v>0</v>
      </c>
      <c r="F1389">
        <v>154</v>
      </c>
      <c r="G1389">
        <v>0</v>
      </c>
      <c r="H1389">
        <v>0.04</v>
      </c>
      <c r="I1389">
        <v>0</v>
      </c>
    </row>
    <row r="1390" spans="1:9" x14ac:dyDescent="0.2">
      <c r="A1390" s="1">
        <v>0.89386004629629623</v>
      </c>
      <c r="B1390">
        <v>27.92</v>
      </c>
      <c r="C1390">
        <v>27.86</v>
      </c>
      <c r="D1390">
        <v>0.06</v>
      </c>
      <c r="E1390">
        <v>0</v>
      </c>
      <c r="F1390">
        <v>154</v>
      </c>
      <c r="G1390">
        <v>0</v>
      </c>
      <c r="H1390">
        <v>0</v>
      </c>
      <c r="I1390">
        <v>0</v>
      </c>
    </row>
    <row r="1391" spans="1:9" x14ac:dyDescent="0.2">
      <c r="A1391" s="1">
        <v>0.89387202546296296</v>
      </c>
      <c r="B1391">
        <v>27.92</v>
      </c>
      <c r="C1391">
        <v>27.86</v>
      </c>
      <c r="D1391">
        <v>0.06</v>
      </c>
      <c r="E1391">
        <v>0</v>
      </c>
      <c r="F1391">
        <v>154</v>
      </c>
      <c r="G1391">
        <v>0</v>
      </c>
      <c r="H1391">
        <v>0</v>
      </c>
      <c r="I1391">
        <v>0</v>
      </c>
    </row>
    <row r="1392" spans="1:9" x14ac:dyDescent="0.2">
      <c r="A1392" s="1">
        <v>0.89388384259259268</v>
      </c>
      <c r="B1392">
        <v>27.92</v>
      </c>
      <c r="C1392">
        <v>27.86</v>
      </c>
      <c r="D1392">
        <v>0.06</v>
      </c>
      <c r="E1392">
        <v>0</v>
      </c>
      <c r="F1392">
        <v>154</v>
      </c>
      <c r="G1392">
        <v>0</v>
      </c>
      <c r="H1392">
        <v>0</v>
      </c>
      <c r="I1392">
        <v>0</v>
      </c>
    </row>
    <row r="1393" spans="1:9" x14ac:dyDescent="0.2">
      <c r="A1393" s="1">
        <v>0.89389547453703699</v>
      </c>
      <c r="B1393">
        <v>27.92</v>
      </c>
      <c r="C1393">
        <v>27.86</v>
      </c>
      <c r="D1393">
        <v>0.06</v>
      </c>
      <c r="E1393">
        <v>0</v>
      </c>
      <c r="F1393">
        <v>154</v>
      </c>
      <c r="G1393">
        <v>0</v>
      </c>
      <c r="H1393">
        <v>0.04</v>
      </c>
      <c r="I1393">
        <v>0</v>
      </c>
    </row>
    <row r="1394" spans="1:9" x14ac:dyDescent="0.2">
      <c r="A1394" s="1">
        <v>0.89390762731481477</v>
      </c>
      <c r="B1394">
        <v>27.92</v>
      </c>
      <c r="C1394">
        <v>27.86</v>
      </c>
      <c r="D1394">
        <v>0.06</v>
      </c>
      <c r="E1394">
        <v>0</v>
      </c>
      <c r="F1394">
        <v>154</v>
      </c>
      <c r="G1394">
        <v>0</v>
      </c>
      <c r="H1394">
        <v>0</v>
      </c>
      <c r="I1394">
        <v>0</v>
      </c>
    </row>
    <row r="1395" spans="1:9" x14ac:dyDescent="0.2">
      <c r="A1395" s="1">
        <v>0.89391915509259257</v>
      </c>
      <c r="B1395">
        <v>27.92</v>
      </c>
      <c r="C1395">
        <v>27.86</v>
      </c>
      <c r="D1395">
        <v>0.06</v>
      </c>
      <c r="E1395">
        <v>0</v>
      </c>
      <c r="F1395">
        <v>154</v>
      </c>
      <c r="G1395">
        <v>0</v>
      </c>
      <c r="H1395">
        <v>0</v>
      </c>
      <c r="I1395">
        <v>0</v>
      </c>
    </row>
    <row r="1396" spans="1:9" x14ac:dyDescent="0.2">
      <c r="A1396" s="1">
        <v>0.89393091435185179</v>
      </c>
      <c r="B1396">
        <v>27.92</v>
      </c>
      <c r="C1396">
        <v>27.86</v>
      </c>
      <c r="D1396">
        <v>0.06</v>
      </c>
      <c r="E1396">
        <v>0</v>
      </c>
      <c r="F1396">
        <v>154</v>
      </c>
      <c r="G1396">
        <v>0</v>
      </c>
      <c r="H1396">
        <v>0</v>
      </c>
      <c r="I1396">
        <v>0</v>
      </c>
    </row>
    <row r="1397" spans="1:9" x14ac:dyDescent="0.2">
      <c r="A1397" s="1">
        <v>0.89394282407407399</v>
      </c>
      <c r="B1397">
        <v>27.92</v>
      </c>
      <c r="C1397">
        <v>27.86</v>
      </c>
      <c r="D1397">
        <v>0.06</v>
      </c>
      <c r="E1397">
        <v>0</v>
      </c>
      <c r="F1397">
        <v>154</v>
      </c>
      <c r="G1397">
        <v>0</v>
      </c>
      <c r="H1397">
        <v>0.04</v>
      </c>
      <c r="I1397">
        <v>0</v>
      </c>
    </row>
    <row r="1398" spans="1:9" x14ac:dyDescent="0.2">
      <c r="A1398" s="1">
        <v>0.89395476851851852</v>
      </c>
      <c r="B1398">
        <v>27.92</v>
      </c>
      <c r="C1398">
        <v>27.86</v>
      </c>
      <c r="D1398">
        <v>0.06</v>
      </c>
      <c r="E1398">
        <v>0</v>
      </c>
      <c r="F1398">
        <v>154</v>
      </c>
      <c r="G1398">
        <v>0</v>
      </c>
      <c r="H1398">
        <v>0</v>
      </c>
      <c r="I1398">
        <v>0</v>
      </c>
    </row>
    <row r="1399" spans="1:9" x14ac:dyDescent="0.2">
      <c r="A1399" s="1">
        <v>0.89396666666666669</v>
      </c>
      <c r="B1399">
        <v>27.92</v>
      </c>
      <c r="C1399">
        <v>27.86</v>
      </c>
      <c r="D1399">
        <v>0.06</v>
      </c>
      <c r="E1399">
        <v>0</v>
      </c>
      <c r="F1399">
        <v>154</v>
      </c>
      <c r="G1399">
        <v>0</v>
      </c>
      <c r="H1399">
        <v>0.04</v>
      </c>
      <c r="I1399">
        <v>0</v>
      </c>
    </row>
    <row r="1400" spans="1:9" x14ac:dyDescent="0.2">
      <c r="A1400" s="1">
        <v>0.89397840277777785</v>
      </c>
      <c r="B1400">
        <v>27.92</v>
      </c>
      <c r="C1400">
        <v>27.86</v>
      </c>
      <c r="D1400">
        <v>0.06</v>
      </c>
      <c r="E1400">
        <v>0</v>
      </c>
      <c r="F1400">
        <v>154</v>
      </c>
      <c r="G1400">
        <v>0</v>
      </c>
      <c r="H1400">
        <v>7.0000000000000007E-2</v>
      </c>
      <c r="I1400">
        <v>0</v>
      </c>
    </row>
    <row r="1401" spans="1:9" x14ac:dyDescent="0.2">
      <c r="A1401" s="1">
        <v>0.89399043981481485</v>
      </c>
      <c r="B1401">
        <v>27.92</v>
      </c>
      <c r="C1401">
        <v>27.86</v>
      </c>
      <c r="D1401">
        <v>0.06</v>
      </c>
      <c r="E1401">
        <v>0</v>
      </c>
      <c r="F1401">
        <v>154</v>
      </c>
      <c r="G1401">
        <v>0</v>
      </c>
      <c r="H1401">
        <v>0.04</v>
      </c>
      <c r="I1401">
        <v>0</v>
      </c>
    </row>
    <row r="1402" spans="1:9" x14ac:dyDescent="0.2">
      <c r="A1402" s="1">
        <v>0.89400197916666668</v>
      </c>
      <c r="B1402">
        <v>27.92</v>
      </c>
      <c r="C1402">
        <v>27.86</v>
      </c>
      <c r="D1402">
        <v>0.06</v>
      </c>
      <c r="E1402">
        <v>0</v>
      </c>
      <c r="F1402">
        <v>154</v>
      </c>
      <c r="G1402">
        <v>0</v>
      </c>
      <c r="H1402">
        <v>0</v>
      </c>
      <c r="I1402">
        <v>0</v>
      </c>
    </row>
    <row r="1403" spans="1:9" x14ac:dyDescent="0.2">
      <c r="A1403" s="1">
        <v>0.89401407407407418</v>
      </c>
      <c r="B1403">
        <v>27.92</v>
      </c>
      <c r="C1403">
        <v>27.86</v>
      </c>
      <c r="D1403">
        <v>0.06</v>
      </c>
      <c r="E1403">
        <v>0</v>
      </c>
      <c r="F1403">
        <v>154</v>
      </c>
      <c r="G1403">
        <v>0</v>
      </c>
      <c r="H1403">
        <v>0</v>
      </c>
      <c r="I1403">
        <v>0</v>
      </c>
    </row>
    <row r="1404" spans="1:9" x14ac:dyDescent="0.2">
      <c r="A1404" s="1">
        <v>0.89402586805555551</v>
      </c>
      <c r="B1404">
        <v>27.92</v>
      </c>
      <c r="C1404">
        <v>27.86</v>
      </c>
      <c r="D1404">
        <v>0.06</v>
      </c>
      <c r="E1404">
        <v>0</v>
      </c>
      <c r="F1404">
        <v>154</v>
      </c>
      <c r="G1404">
        <v>0</v>
      </c>
      <c r="H1404">
        <v>0</v>
      </c>
      <c r="I1404">
        <v>0</v>
      </c>
    </row>
    <row r="1405" spans="1:9" x14ac:dyDescent="0.2">
      <c r="A1405" s="1">
        <v>0.89403763888888887</v>
      </c>
      <c r="B1405">
        <v>27.92</v>
      </c>
      <c r="C1405">
        <v>27.86</v>
      </c>
      <c r="D1405">
        <v>0.06</v>
      </c>
      <c r="E1405">
        <v>0</v>
      </c>
      <c r="F1405">
        <v>154</v>
      </c>
      <c r="G1405">
        <v>0</v>
      </c>
      <c r="H1405">
        <v>0</v>
      </c>
      <c r="I1405">
        <v>0</v>
      </c>
    </row>
    <row r="1406" spans="1:9" x14ac:dyDescent="0.2">
      <c r="A1406" s="1">
        <v>0.89404937499999992</v>
      </c>
      <c r="B1406">
        <v>27.92</v>
      </c>
      <c r="C1406">
        <v>27.86</v>
      </c>
      <c r="D1406">
        <v>0.06</v>
      </c>
      <c r="E1406">
        <v>0</v>
      </c>
      <c r="F1406">
        <v>154</v>
      </c>
      <c r="G1406">
        <v>0</v>
      </c>
      <c r="H1406">
        <v>0</v>
      </c>
      <c r="I1406">
        <v>0</v>
      </c>
    </row>
    <row r="1407" spans="1:9" x14ac:dyDescent="0.2">
      <c r="A1407" s="1">
        <v>0.89406112268518523</v>
      </c>
      <c r="B1407">
        <v>27.92</v>
      </c>
      <c r="C1407">
        <v>27.86</v>
      </c>
      <c r="D1407">
        <v>0.06</v>
      </c>
      <c r="E1407">
        <v>0</v>
      </c>
      <c r="F1407">
        <v>154</v>
      </c>
      <c r="G1407">
        <v>0</v>
      </c>
      <c r="H1407">
        <v>0</v>
      </c>
      <c r="I1407">
        <v>0</v>
      </c>
    </row>
    <row r="1408" spans="1:9" x14ac:dyDescent="0.2">
      <c r="A1408" s="1">
        <v>0.89407304398148157</v>
      </c>
      <c r="B1408">
        <v>27.92</v>
      </c>
      <c r="C1408">
        <v>27.86</v>
      </c>
      <c r="D1408">
        <v>0.06</v>
      </c>
      <c r="E1408">
        <v>0</v>
      </c>
      <c r="F1408">
        <v>154</v>
      </c>
      <c r="G1408">
        <v>0</v>
      </c>
      <c r="H1408">
        <v>0.04</v>
      </c>
      <c r="I1408">
        <v>0</v>
      </c>
    </row>
    <row r="1409" spans="1:9" x14ac:dyDescent="0.2">
      <c r="A1409" s="1">
        <v>0.89408510416666676</v>
      </c>
      <c r="B1409">
        <v>27.92</v>
      </c>
      <c r="C1409">
        <v>27.86</v>
      </c>
      <c r="D1409">
        <v>0.06</v>
      </c>
      <c r="E1409">
        <v>0</v>
      </c>
      <c r="F1409">
        <v>154</v>
      </c>
      <c r="G1409">
        <v>0</v>
      </c>
      <c r="H1409">
        <v>0</v>
      </c>
      <c r="I1409">
        <v>0</v>
      </c>
    </row>
    <row r="1410" spans="1:9" x14ac:dyDescent="0.2">
      <c r="A1410" s="1">
        <v>0.89409673611111107</v>
      </c>
      <c r="B1410">
        <v>27.92</v>
      </c>
      <c r="C1410">
        <v>27.86</v>
      </c>
      <c r="D1410">
        <v>0.06</v>
      </c>
      <c r="E1410">
        <v>0</v>
      </c>
      <c r="F1410">
        <v>154</v>
      </c>
      <c r="G1410">
        <v>0</v>
      </c>
      <c r="H1410">
        <v>0</v>
      </c>
      <c r="I1410">
        <v>0</v>
      </c>
    </row>
    <row r="1411" spans="1:9" x14ac:dyDescent="0.2">
      <c r="A1411" s="1">
        <v>0.89410864583333327</v>
      </c>
      <c r="B1411">
        <v>27.92</v>
      </c>
      <c r="C1411">
        <v>27.86</v>
      </c>
      <c r="D1411">
        <v>0.06</v>
      </c>
      <c r="E1411">
        <v>0</v>
      </c>
      <c r="F1411">
        <v>154</v>
      </c>
      <c r="G1411">
        <v>0</v>
      </c>
      <c r="H1411">
        <v>0.04</v>
      </c>
      <c r="I1411">
        <v>0</v>
      </c>
    </row>
    <row r="1412" spans="1:9" x14ac:dyDescent="0.2">
      <c r="A1412" s="1">
        <v>0.89412052083333338</v>
      </c>
      <c r="B1412">
        <v>27.92</v>
      </c>
      <c r="C1412">
        <v>27.86</v>
      </c>
      <c r="D1412">
        <v>0.06</v>
      </c>
      <c r="E1412">
        <v>0</v>
      </c>
      <c r="F1412">
        <v>154</v>
      </c>
      <c r="G1412">
        <v>0</v>
      </c>
      <c r="H1412">
        <v>0</v>
      </c>
      <c r="I1412">
        <v>0</v>
      </c>
    </row>
    <row r="1413" spans="1:9" x14ac:dyDescent="0.2">
      <c r="A1413" s="1">
        <v>0.89413236111111116</v>
      </c>
      <c r="B1413">
        <v>27.92</v>
      </c>
      <c r="C1413">
        <v>27.86</v>
      </c>
      <c r="D1413">
        <v>0.06</v>
      </c>
      <c r="E1413">
        <v>0</v>
      </c>
      <c r="F1413">
        <v>154</v>
      </c>
      <c r="G1413">
        <v>0</v>
      </c>
      <c r="H1413">
        <v>0</v>
      </c>
      <c r="I1413">
        <v>0</v>
      </c>
    </row>
    <row r="1414" spans="1:9" x14ac:dyDescent="0.2">
      <c r="A1414" s="1">
        <v>0.89414408564814807</v>
      </c>
      <c r="B1414">
        <v>27.92</v>
      </c>
      <c r="C1414">
        <v>27.86</v>
      </c>
      <c r="D1414">
        <v>0.06</v>
      </c>
      <c r="E1414">
        <v>0</v>
      </c>
      <c r="F1414">
        <v>154</v>
      </c>
      <c r="G1414">
        <v>0</v>
      </c>
      <c r="H1414">
        <v>0.04</v>
      </c>
      <c r="I1414">
        <v>0</v>
      </c>
    </row>
    <row r="1415" spans="1:9" x14ac:dyDescent="0.2">
      <c r="A1415" s="1">
        <v>0.89415620370370374</v>
      </c>
      <c r="B1415">
        <v>27.92</v>
      </c>
      <c r="C1415">
        <v>27.86</v>
      </c>
      <c r="D1415">
        <v>0.06</v>
      </c>
      <c r="E1415">
        <v>0</v>
      </c>
      <c r="F1415">
        <v>154</v>
      </c>
      <c r="G1415">
        <v>0</v>
      </c>
      <c r="H1415">
        <v>0.04</v>
      </c>
      <c r="I1415">
        <v>0</v>
      </c>
    </row>
    <row r="1416" spans="1:9" x14ac:dyDescent="0.2">
      <c r="A1416" s="1">
        <v>0.89416797453703711</v>
      </c>
      <c r="B1416">
        <v>27.92</v>
      </c>
      <c r="C1416">
        <v>27.86</v>
      </c>
      <c r="D1416">
        <v>0.06</v>
      </c>
      <c r="E1416">
        <v>0</v>
      </c>
      <c r="F1416">
        <v>154</v>
      </c>
      <c r="G1416">
        <v>0</v>
      </c>
      <c r="H1416">
        <v>0</v>
      </c>
      <c r="I1416">
        <v>0</v>
      </c>
    </row>
    <row r="1417" spans="1:9" x14ac:dyDescent="0.2">
      <c r="A1417" s="1">
        <v>0.89417999999999997</v>
      </c>
      <c r="B1417">
        <v>27.92</v>
      </c>
      <c r="C1417">
        <v>27.86</v>
      </c>
      <c r="D1417">
        <v>0.06</v>
      </c>
      <c r="E1417">
        <v>0</v>
      </c>
      <c r="F1417">
        <v>154</v>
      </c>
      <c r="G1417">
        <v>0</v>
      </c>
      <c r="H1417">
        <v>0.04</v>
      </c>
      <c r="I1417">
        <v>0</v>
      </c>
    </row>
    <row r="1418" spans="1:9" x14ac:dyDescent="0.2">
      <c r="A1418" s="1">
        <v>0.89419171296296296</v>
      </c>
      <c r="B1418">
        <v>27.92</v>
      </c>
      <c r="C1418">
        <v>27.86</v>
      </c>
      <c r="D1418">
        <v>0.06</v>
      </c>
      <c r="E1418">
        <v>0</v>
      </c>
      <c r="F1418">
        <v>154</v>
      </c>
      <c r="G1418">
        <v>0</v>
      </c>
      <c r="H1418">
        <v>0.04</v>
      </c>
      <c r="I1418">
        <v>0</v>
      </c>
    </row>
    <row r="1419" spans="1:9" x14ac:dyDescent="0.2">
      <c r="A1419" s="1">
        <v>0.89420358796296295</v>
      </c>
      <c r="B1419">
        <v>27.83</v>
      </c>
      <c r="C1419">
        <v>27.86</v>
      </c>
      <c r="D1419">
        <v>-0.03</v>
      </c>
      <c r="E1419">
        <v>-0.09</v>
      </c>
      <c r="F1419">
        <v>150</v>
      </c>
      <c r="G1419">
        <v>0</v>
      </c>
      <c r="H1419">
        <v>0</v>
      </c>
      <c r="I1419">
        <v>0</v>
      </c>
    </row>
    <row r="1420" spans="1:9" x14ac:dyDescent="0.2">
      <c r="A1420" s="1">
        <v>0.89421542824074074</v>
      </c>
      <c r="B1420">
        <v>27.92</v>
      </c>
      <c r="C1420">
        <v>27.86</v>
      </c>
      <c r="D1420">
        <v>0.06</v>
      </c>
      <c r="E1420">
        <v>0.09</v>
      </c>
      <c r="F1420">
        <v>155</v>
      </c>
      <c r="G1420">
        <v>0</v>
      </c>
      <c r="H1420">
        <v>0</v>
      </c>
      <c r="I1420">
        <v>0</v>
      </c>
    </row>
    <row r="1421" spans="1:9" x14ac:dyDescent="0.2">
      <c r="A1421" s="1">
        <v>0.89422712962962958</v>
      </c>
      <c r="B1421">
        <v>27.83</v>
      </c>
      <c r="C1421">
        <v>27.86</v>
      </c>
      <c r="D1421">
        <v>-0.03</v>
      </c>
      <c r="E1421">
        <v>-0.09</v>
      </c>
      <c r="F1421">
        <v>150</v>
      </c>
      <c r="G1421">
        <v>0</v>
      </c>
      <c r="H1421">
        <v>0</v>
      </c>
      <c r="I1421">
        <v>0</v>
      </c>
    </row>
    <row r="1422" spans="1:9" x14ac:dyDescent="0.2">
      <c r="A1422" s="1">
        <v>0.89423899305555554</v>
      </c>
      <c r="B1422">
        <v>27.83</v>
      </c>
      <c r="C1422">
        <v>27.86</v>
      </c>
      <c r="D1422">
        <v>-0.03</v>
      </c>
      <c r="E1422">
        <v>0</v>
      </c>
      <c r="F1422">
        <v>151</v>
      </c>
      <c r="G1422">
        <v>0</v>
      </c>
      <c r="H1422">
        <v>0</v>
      </c>
      <c r="I1422">
        <v>0</v>
      </c>
    </row>
    <row r="1423" spans="1:9" x14ac:dyDescent="0.2">
      <c r="A1423" s="1">
        <v>0.89425064814814814</v>
      </c>
      <c r="B1423">
        <v>27.83</v>
      </c>
      <c r="C1423">
        <v>27.86</v>
      </c>
      <c r="D1423">
        <v>-0.03</v>
      </c>
      <c r="E1423">
        <v>0</v>
      </c>
      <c r="F1423">
        <v>151</v>
      </c>
      <c r="G1423">
        <v>0</v>
      </c>
      <c r="H1423">
        <v>0.04</v>
      </c>
      <c r="I1423">
        <v>0</v>
      </c>
    </row>
    <row r="1424" spans="1:9" x14ac:dyDescent="0.2">
      <c r="A1424" s="1">
        <v>0.89426244212962969</v>
      </c>
      <c r="B1424">
        <v>27.83</v>
      </c>
      <c r="C1424">
        <v>27.86</v>
      </c>
      <c r="D1424">
        <v>-0.03</v>
      </c>
      <c r="E1424">
        <v>0</v>
      </c>
      <c r="F1424">
        <v>151</v>
      </c>
      <c r="G1424">
        <v>0</v>
      </c>
      <c r="H1424">
        <v>0</v>
      </c>
      <c r="I1424">
        <v>0</v>
      </c>
    </row>
    <row r="1425" spans="1:9" x14ac:dyDescent="0.2">
      <c r="A1425" s="1">
        <v>0.89427440972222216</v>
      </c>
      <c r="B1425">
        <v>27.83</v>
      </c>
      <c r="C1425">
        <v>27.86</v>
      </c>
      <c r="D1425">
        <v>-0.03</v>
      </c>
      <c r="E1425">
        <v>0</v>
      </c>
      <c r="F1425">
        <v>151</v>
      </c>
      <c r="G1425">
        <v>0</v>
      </c>
      <c r="H1425">
        <v>0</v>
      </c>
      <c r="I1425">
        <v>0</v>
      </c>
    </row>
    <row r="1426" spans="1:9" x14ac:dyDescent="0.2">
      <c r="A1426" s="1">
        <v>0.89428641203703707</v>
      </c>
      <c r="B1426">
        <v>27.83</v>
      </c>
      <c r="C1426">
        <v>27.86</v>
      </c>
      <c r="D1426">
        <v>-0.03</v>
      </c>
      <c r="E1426">
        <v>0</v>
      </c>
      <c r="F1426">
        <v>151</v>
      </c>
      <c r="G1426">
        <v>0</v>
      </c>
      <c r="H1426">
        <v>0.04</v>
      </c>
      <c r="I1426">
        <v>0</v>
      </c>
    </row>
    <row r="1427" spans="1:9" x14ac:dyDescent="0.2">
      <c r="A1427" s="1">
        <v>0.89429815972222215</v>
      </c>
      <c r="B1427">
        <v>27.83</v>
      </c>
      <c r="C1427">
        <v>27.86</v>
      </c>
      <c r="D1427">
        <v>-0.03</v>
      </c>
      <c r="E1427">
        <v>0</v>
      </c>
      <c r="F1427">
        <v>151</v>
      </c>
      <c r="G1427">
        <v>0</v>
      </c>
      <c r="H1427">
        <v>0.04</v>
      </c>
      <c r="I1427">
        <v>0</v>
      </c>
    </row>
    <row r="1428" spans="1:9" x14ac:dyDescent="0.2">
      <c r="A1428" s="1">
        <v>0.89431001157407408</v>
      </c>
      <c r="B1428">
        <v>27.83</v>
      </c>
      <c r="C1428">
        <v>27.86</v>
      </c>
      <c r="D1428">
        <v>-0.03</v>
      </c>
      <c r="E1428">
        <v>0</v>
      </c>
      <c r="F1428">
        <v>151</v>
      </c>
      <c r="G1428">
        <v>0</v>
      </c>
      <c r="H1428">
        <v>0</v>
      </c>
      <c r="I1428">
        <v>0</v>
      </c>
    </row>
    <row r="1429" spans="1:9" x14ac:dyDescent="0.2">
      <c r="A1429" s="1">
        <v>0.89432192129629628</v>
      </c>
      <c r="B1429">
        <v>27.83</v>
      </c>
      <c r="C1429">
        <v>27.86</v>
      </c>
      <c r="D1429">
        <v>-0.03</v>
      </c>
      <c r="E1429">
        <v>0</v>
      </c>
      <c r="F1429">
        <v>151</v>
      </c>
      <c r="G1429">
        <v>0</v>
      </c>
      <c r="H1429">
        <v>0</v>
      </c>
      <c r="I1429">
        <v>0</v>
      </c>
    </row>
    <row r="1430" spans="1:9" x14ac:dyDescent="0.2">
      <c r="A1430" s="1">
        <v>0.89433386574074081</v>
      </c>
      <c r="B1430">
        <v>27.83</v>
      </c>
      <c r="C1430">
        <v>27.86</v>
      </c>
      <c r="D1430">
        <v>-0.03</v>
      </c>
      <c r="E1430">
        <v>0</v>
      </c>
      <c r="F1430">
        <v>151</v>
      </c>
      <c r="G1430">
        <v>0</v>
      </c>
      <c r="H1430">
        <v>0</v>
      </c>
      <c r="I1430">
        <v>0</v>
      </c>
    </row>
    <row r="1431" spans="1:9" x14ac:dyDescent="0.2">
      <c r="A1431" s="1">
        <v>0.89434562500000003</v>
      </c>
      <c r="B1431">
        <v>27.83</v>
      </c>
      <c r="C1431">
        <v>27.86</v>
      </c>
      <c r="D1431">
        <v>-0.03</v>
      </c>
      <c r="E1431">
        <v>0</v>
      </c>
      <c r="F1431">
        <v>151</v>
      </c>
      <c r="G1431">
        <v>0</v>
      </c>
      <c r="H1431">
        <v>0</v>
      </c>
      <c r="I1431">
        <v>0</v>
      </c>
    </row>
    <row r="1432" spans="1:9" x14ac:dyDescent="0.2">
      <c r="A1432" s="1">
        <v>0.89435736111111108</v>
      </c>
      <c r="B1432">
        <v>27.83</v>
      </c>
      <c r="C1432">
        <v>27.86</v>
      </c>
      <c r="D1432">
        <v>-0.03</v>
      </c>
      <c r="E1432">
        <v>0</v>
      </c>
      <c r="F1432">
        <v>151</v>
      </c>
      <c r="G1432">
        <v>0</v>
      </c>
      <c r="H1432">
        <v>0.04</v>
      </c>
      <c r="I1432">
        <v>0</v>
      </c>
    </row>
    <row r="1433" spans="1:9" x14ac:dyDescent="0.2">
      <c r="A1433" s="1">
        <v>0.89436918981481484</v>
      </c>
      <c r="B1433">
        <v>27.83</v>
      </c>
      <c r="C1433">
        <v>27.86</v>
      </c>
      <c r="D1433">
        <v>-0.03</v>
      </c>
      <c r="E1433">
        <v>0</v>
      </c>
      <c r="F1433">
        <v>151</v>
      </c>
      <c r="G1433">
        <v>0</v>
      </c>
      <c r="H1433">
        <v>0</v>
      </c>
      <c r="I1433">
        <v>0</v>
      </c>
    </row>
    <row r="1434" spans="1:9" x14ac:dyDescent="0.2">
      <c r="A1434" s="1">
        <v>0.89438107638888897</v>
      </c>
      <c r="B1434">
        <v>27.83</v>
      </c>
      <c r="C1434">
        <v>27.86</v>
      </c>
      <c r="D1434">
        <v>-0.03</v>
      </c>
      <c r="E1434">
        <v>0</v>
      </c>
      <c r="F1434">
        <v>151</v>
      </c>
      <c r="G1434">
        <v>0</v>
      </c>
      <c r="H1434">
        <v>0</v>
      </c>
      <c r="I1434">
        <v>0</v>
      </c>
    </row>
    <row r="1435" spans="1:9" x14ac:dyDescent="0.2">
      <c r="A1435" s="1">
        <v>0.89439269675925936</v>
      </c>
      <c r="B1435">
        <v>27.83</v>
      </c>
      <c r="C1435">
        <v>27.86</v>
      </c>
      <c r="D1435">
        <v>-0.03</v>
      </c>
      <c r="E1435">
        <v>0</v>
      </c>
      <c r="F1435">
        <v>151</v>
      </c>
      <c r="G1435">
        <v>0</v>
      </c>
      <c r="H1435">
        <v>0.04</v>
      </c>
      <c r="I1435">
        <v>0</v>
      </c>
    </row>
    <row r="1436" spans="1:9" x14ac:dyDescent="0.2">
      <c r="A1436" s="1">
        <v>0.89440460648148157</v>
      </c>
      <c r="B1436">
        <v>27.83</v>
      </c>
      <c r="C1436">
        <v>27.86</v>
      </c>
      <c r="D1436">
        <v>-0.03</v>
      </c>
      <c r="E1436">
        <v>0</v>
      </c>
      <c r="F1436">
        <v>151</v>
      </c>
      <c r="G1436">
        <v>0</v>
      </c>
      <c r="H1436">
        <v>0.04</v>
      </c>
      <c r="I1436">
        <v>0</v>
      </c>
    </row>
    <row r="1437" spans="1:9" x14ac:dyDescent="0.2">
      <c r="A1437" s="1">
        <v>0.89441670138888885</v>
      </c>
      <c r="B1437">
        <v>27.83</v>
      </c>
      <c r="C1437">
        <v>27.86</v>
      </c>
      <c r="D1437">
        <v>-0.03</v>
      </c>
      <c r="E1437">
        <v>0</v>
      </c>
      <c r="F1437">
        <v>151</v>
      </c>
      <c r="G1437">
        <v>0</v>
      </c>
      <c r="H1437">
        <v>0</v>
      </c>
      <c r="I1437">
        <v>0</v>
      </c>
    </row>
    <row r="1438" spans="1:9" x14ac:dyDescent="0.2">
      <c r="A1438" s="1">
        <v>0.89442887731481491</v>
      </c>
      <c r="B1438">
        <v>27.83</v>
      </c>
      <c r="C1438">
        <v>27.86</v>
      </c>
      <c r="D1438">
        <v>-0.03</v>
      </c>
      <c r="E1438">
        <v>0</v>
      </c>
      <c r="F1438">
        <v>151</v>
      </c>
      <c r="G1438">
        <v>0</v>
      </c>
      <c r="H1438">
        <v>0</v>
      </c>
      <c r="I1438">
        <v>0</v>
      </c>
    </row>
    <row r="1439" spans="1:9" x14ac:dyDescent="0.2">
      <c r="A1439" s="1">
        <v>0.89444041666666674</v>
      </c>
      <c r="B1439">
        <v>27.83</v>
      </c>
      <c r="C1439">
        <v>27.86</v>
      </c>
      <c r="D1439">
        <v>-0.03</v>
      </c>
      <c r="E1439">
        <v>0</v>
      </c>
      <c r="F1439">
        <v>151</v>
      </c>
      <c r="G1439">
        <v>0</v>
      </c>
      <c r="H1439">
        <v>0</v>
      </c>
      <c r="I1439">
        <v>0</v>
      </c>
    </row>
    <row r="1440" spans="1:9" x14ac:dyDescent="0.2">
      <c r="A1440" s="1">
        <v>0.89445193287037039</v>
      </c>
      <c r="B1440">
        <v>27.83</v>
      </c>
      <c r="C1440">
        <v>27.86</v>
      </c>
      <c r="D1440">
        <v>-0.03</v>
      </c>
      <c r="E1440">
        <v>0</v>
      </c>
      <c r="F1440">
        <v>151</v>
      </c>
      <c r="G1440">
        <v>0</v>
      </c>
      <c r="H1440">
        <v>0.04</v>
      </c>
      <c r="I1440">
        <v>0</v>
      </c>
    </row>
    <row r="1441" spans="1:9" x14ac:dyDescent="0.2">
      <c r="A1441" s="1">
        <v>0.89446377314814818</v>
      </c>
      <c r="B1441">
        <v>27.83</v>
      </c>
      <c r="C1441">
        <v>27.86</v>
      </c>
      <c r="D1441">
        <v>-0.03</v>
      </c>
      <c r="E1441">
        <v>0</v>
      </c>
      <c r="F1441">
        <v>151</v>
      </c>
      <c r="G1441">
        <v>0</v>
      </c>
      <c r="H1441">
        <v>0</v>
      </c>
      <c r="I1441">
        <v>0</v>
      </c>
    </row>
    <row r="1442" spans="1:9" x14ac:dyDescent="0.2">
      <c r="A1442" s="1">
        <v>0.89447585648148153</v>
      </c>
      <c r="B1442">
        <v>27.83</v>
      </c>
      <c r="C1442">
        <v>27.86</v>
      </c>
      <c r="D1442">
        <v>-0.03</v>
      </c>
      <c r="E1442">
        <v>0</v>
      </c>
      <c r="F1442">
        <v>151</v>
      </c>
      <c r="G1442">
        <v>0</v>
      </c>
      <c r="H1442">
        <v>0.04</v>
      </c>
      <c r="I1442">
        <v>0</v>
      </c>
    </row>
    <row r="1443" spans="1:9" x14ac:dyDescent="0.2">
      <c r="A1443" s="1">
        <v>0.89448749999999999</v>
      </c>
      <c r="B1443">
        <v>27.83</v>
      </c>
      <c r="C1443">
        <v>27.86</v>
      </c>
      <c r="D1443">
        <v>-0.03</v>
      </c>
      <c r="E1443">
        <v>0</v>
      </c>
      <c r="F1443">
        <v>151</v>
      </c>
      <c r="G1443">
        <v>0</v>
      </c>
      <c r="H1443">
        <v>0.04</v>
      </c>
      <c r="I1443">
        <v>0</v>
      </c>
    </row>
    <row r="1444" spans="1:9" x14ac:dyDescent="0.2">
      <c r="A1444" s="1">
        <v>0.89449953703703711</v>
      </c>
      <c r="B1444">
        <v>27.83</v>
      </c>
      <c r="C1444">
        <v>27.86</v>
      </c>
      <c r="D1444">
        <v>-0.03</v>
      </c>
      <c r="E1444">
        <v>0</v>
      </c>
      <c r="F1444">
        <v>151</v>
      </c>
      <c r="G1444">
        <v>0</v>
      </c>
      <c r="H1444">
        <v>0.04</v>
      </c>
      <c r="I1444">
        <v>0</v>
      </c>
    </row>
    <row r="1445" spans="1:9" x14ac:dyDescent="0.2">
      <c r="A1445" s="1">
        <v>0.8945113194444444</v>
      </c>
      <c r="B1445">
        <v>27.83</v>
      </c>
      <c r="C1445">
        <v>27.86</v>
      </c>
      <c r="D1445">
        <v>-0.03</v>
      </c>
      <c r="E1445">
        <v>0</v>
      </c>
      <c r="F1445">
        <v>151</v>
      </c>
      <c r="G1445">
        <v>0</v>
      </c>
      <c r="H1445">
        <v>0</v>
      </c>
      <c r="I1445">
        <v>0</v>
      </c>
    </row>
    <row r="1446" spans="1:9" x14ac:dyDescent="0.2">
      <c r="A1446" s="1">
        <v>0.89452324074074074</v>
      </c>
      <c r="B1446">
        <v>27.83</v>
      </c>
      <c r="C1446">
        <v>27.86</v>
      </c>
      <c r="D1446">
        <v>-0.03</v>
      </c>
      <c r="E1446">
        <v>0</v>
      </c>
      <c r="F1446">
        <v>151</v>
      </c>
      <c r="G1446">
        <v>0</v>
      </c>
      <c r="H1446">
        <v>0</v>
      </c>
      <c r="I1446">
        <v>0</v>
      </c>
    </row>
    <row r="1447" spans="1:9" x14ac:dyDescent="0.2">
      <c r="A1447" s="1">
        <v>0.89453498842592583</v>
      </c>
      <c r="B1447">
        <v>27.83</v>
      </c>
      <c r="C1447">
        <v>27.86</v>
      </c>
      <c r="D1447">
        <v>-0.03</v>
      </c>
      <c r="E1447">
        <v>0</v>
      </c>
      <c r="F1447">
        <v>151</v>
      </c>
      <c r="G1447">
        <v>0</v>
      </c>
      <c r="H1447">
        <v>0.04</v>
      </c>
      <c r="I1447">
        <v>0</v>
      </c>
    </row>
    <row r="1448" spans="1:9" x14ac:dyDescent="0.2">
      <c r="A1448" s="1">
        <v>0.89454687499999996</v>
      </c>
      <c r="B1448">
        <v>27.83</v>
      </c>
      <c r="C1448">
        <v>27.86</v>
      </c>
      <c r="D1448">
        <v>-0.03</v>
      </c>
      <c r="E1448">
        <v>0</v>
      </c>
      <c r="F1448">
        <v>151</v>
      </c>
      <c r="G1448">
        <v>0</v>
      </c>
      <c r="H1448">
        <v>0.04</v>
      </c>
      <c r="I1448">
        <v>0</v>
      </c>
    </row>
    <row r="1449" spans="1:9" x14ac:dyDescent="0.2">
      <c r="A1449" s="1">
        <v>0.89455873842592604</v>
      </c>
      <c r="B1449">
        <v>27.83</v>
      </c>
      <c r="C1449">
        <v>27.86</v>
      </c>
      <c r="D1449">
        <v>-0.03</v>
      </c>
      <c r="E1449">
        <v>0</v>
      </c>
      <c r="F1449">
        <v>151</v>
      </c>
      <c r="G1449">
        <v>0</v>
      </c>
      <c r="H1449">
        <v>0.04</v>
      </c>
      <c r="I1449">
        <v>0</v>
      </c>
    </row>
    <row r="1450" spans="1:9" x14ac:dyDescent="0.2">
      <c r="A1450" s="1">
        <v>0.8945705439814815</v>
      </c>
      <c r="B1450">
        <v>27.83</v>
      </c>
      <c r="C1450">
        <v>27.86</v>
      </c>
      <c r="D1450">
        <v>-0.03</v>
      </c>
      <c r="E1450">
        <v>0</v>
      </c>
      <c r="F1450">
        <v>151</v>
      </c>
      <c r="G1450">
        <v>0</v>
      </c>
      <c r="H1450">
        <v>0</v>
      </c>
      <c r="I1450">
        <v>0</v>
      </c>
    </row>
    <row r="1451" spans="1:9" x14ac:dyDescent="0.2">
      <c r="A1451" s="1">
        <v>0.8945822916666667</v>
      </c>
      <c r="B1451">
        <v>27.83</v>
      </c>
      <c r="C1451">
        <v>27.86</v>
      </c>
      <c r="D1451">
        <v>-0.03</v>
      </c>
      <c r="E1451">
        <v>0</v>
      </c>
      <c r="F1451">
        <v>151</v>
      </c>
      <c r="G1451">
        <v>0</v>
      </c>
      <c r="H1451">
        <v>0</v>
      </c>
      <c r="I1451">
        <v>0</v>
      </c>
    </row>
    <row r="1452" spans="1:9" x14ac:dyDescent="0.2">
      <c r="A1452" s="1">
        <v>0.89459415509259266</v>
      </c>
      <c r="B1452">
        <v>27.83</v>
      </c>
      <c r="C1452">
        <v>27.86</v>
      </c>
      <c r="D1452">
        <v>-0.03</v>
      </c>
      <c r="E1452">
        <v>0</v>
      </c>
      <c r="F1452">
        <v>151</v>
      </c>
      <c r="G1452">
        <v>0</v>
      </c>
      <c r="H1452">
        <v>0.04</v>
      </c>
      <c r="I1452">
        <v>0</v>
      </c>
    </row>
    <row r="1453" spans="1:9" x14ac:dyDescent="0.2">
      <c r="A1453" s="1">
        <v>0.89460596064814812</v>
      </c>
      <c r="B1453">
        <v>27.74</v>
      </c>
      <c r="C1453">
        <v>27.86</v>
      </c>
      <c r="D1453">
        <v>-0.12</v>
      </c>
      <c r="E1453">
        <v>-0.09</v>
      </c>
      <c r="F1453">
        <v>147</v>
      </c>
      <c r="G1453">
        <v>0</v>
      </c>
      <c r="H1453">
        <v>0.04</v>
      </c>
      <c r="I1453">
        <v>0</v>
      </c>
    </row>
    <row r="1454" spans="1:9" x14ac:dyDescent="0.2">
      <c r="A1454" s="1">
        <v>0.89461800925925916</v>
      </c>
      <c r="B1454">
        <v>27.74</v>
      </c>
      <c r="C1454">
        <v>27.86</v>
      </c>
      <c r="D1454">
        <v>-0.12</v>
      </c>
      <c r="E1454">
        <v>0</v>
      </c>
      <c r="F1454">
        <v>148</v>
      </c>
      <c r="G1454">
        <v>41</v>
      </c>
      <c r="H1454">
        <v>0.04</v>
      </c>
      <c r="I1454">
        <v>1127.5899999999999</v>
      </c>
    </row>
    <row r="1455" spans="1:9" x14ac:dyDescent="0.2">
      <c r="A1455" s="1">
        <v>0.8946296412037037</v>
      </c>
      <c r="B1455">
        <v>27.74</v>
      </c>
      <c r="C1455">
        <v>27.86</v>
      </c>
      <c r="D1455">
        <v>-0.12</v>
      </c>
      <c r="E1455">
        <v>0</v>
      </c>
      <c r="F1455">
        <v>148</v>
      </c>
      <c r="G1455">
        <v>41</v>
      </c>
      <c r="H1455">
        <v>0.41</v>
      </c>
      <c r="I1455">
        <v>99.52</v>
      </c>
    </row>
    <row r="1456" spans="1:9" x14ac:dyDescent="0.2">
      <c r="A1456" s="1">
        <v>0.89464171296296291</v>
      </c>
      <c r="B1456">
        <v>27.74</v>
      </c>
      <c r="C1456">
        <v>27.86</v>
      </c>
      <c r="D1456">
        <v>-0.12</v>
      </c>
      <c r="E1456">
        <v>0</v>
      </c>
      <c r="F1456">
        <v>148</v>
      </c>
      <c r="G1456">
        <v>41</v>
      </c>
      <c r="H1456">
        <v>0.6</v>
      </c>
      <c r="I1456">
        <v>68.36</v>
      </c>
    </row>
    <row r="1457" spans="1:9" x14ac:dyDescent="0.2">
      <c r="A1457" s="1">
        <v>0.89465319444444447</v>
      </c>
      <c r="B1457">
        <v>27.74</v>
      </c>
      <c r="C1457">
        <v>27.86</v>
      </c>
      <c r="D1457">
        <v>-0.12</v>
      </c>
      <c r="E1457">
        <v>0</v>
      </c>
      <c r="F1457">
        <v>148</v>
      </c>
      <c r="G1457">
        <v>41</v>
      </c>
      <c r="H1457">
        <v>0.64</v>
      </c>
      <c r="I1457">
        <v>64.33</v>
      </c>
    </row>
    <row r="1458" spans="1:9" x14ac:dyDescent="0.2">
      <c r="A1458" s="1">
        <v>0.89466512731481485</v>
      </c>
      <c r="B1458">
        <v>27.74</v>
      </c>
      <c r="C1458">
        <v>27.86</v>
      </c>
      <c r="D1458">
        <v>-0.12</v>
      </c>
      <c r="E1458">
        <v>0</v>
      </c>
      <c r="F1458">
        <v>148</v>
      </c>
      <c r="G1458">
        <v>41</v>
      </c>
      <c r="H1458">
        <v>0.75</v>
      </c>
      <c r="I1458">
        <v>54.67</v>
      </c>
    </row>
    <row r="1459" spans="1:9" x14ac:dyDescent="0.2">
      <c r="A1459" s="1">
        <v>0.89467721064814809</v>
      </c>
      <c r="B1459">
        <v>27.74</v>
      </c>
      <c r="C1459">
        <v>27.86</v>
      </c>
      <c r="D1459">
        <v>-0.12</v>
      </c>
      <c r="E1459">
        <v>0</v>
      </c>
      <c r="F1459">
        <v>148</v>
      </c>
      <c r="G1459">
        <v>41</v>
      </c>
      <c r="H1459">
        <v>0.86</v>
      </c>
      <c r="I1459">
        <v>47.53</v>
      </c>
    </row>
    <row r="1460" spans="1:9" x14ac:dyDescent="0.2">
      <c r="A1460" s="1">
        <v>0.8946888657407408</v>
      </c>
      <c r="B1460">
        <v>27.74</v>
      </c>
      <c r="C1460">
        <v>27.86</v>
      </c>
      <c r="D1460">
        <v>-0.12</v>
      </c>
      <c r="E1460">
        <v>0</v>
      </c>
      <c r="F1460">
        <v>148</v>
      </c>
      <c r="G1460">
        <v>41</v>
      </c>
      <c r="H1460">
        <v>1.2</v>
      </c>
      <c r="I1460">
        <v>34.15</v>
      </c>
    </row>
    <row r="1461" spans="1:9" x14ac:dyDescent="0.2">
      <c r="A1461" s="1">
        <v>0.89470074074074069</v>
      </c>
      <c r="B1461">
        <v>27.74</v>
      </c>
      <c r="C1461">
        <v>27.86</v>
      </c>
      <c r="D1461">
        <v>-0.12</v>
      </c>
      <c r="E1461">
        <v>0</v>
      </c>
      <c r="F1461">
        <v>148</v>
      </c>
      <c r="G1461">
        <v>41</v>
      </c>
      <c r="H1461">
        <v>1.46</v>
      </c>
      <c r="I1461">
        <v>28.01</v>
      </c>
    </row>
    <row r="1462" spans="1:9" x14ac:dyDescent="0.2">
      <c r="A1462" s="1">
        <v>0.89471281250000001</v>
      </c>
      <c r="B1462">
        <v>27.74</v>
      </c>
      <c r="C1462">
        <v>27.86</v>
      </c>
      <c r="D1462">
        <v>-0.12</v>
      </c>
      <c r="E1462">
        <v>0</v>
      </c>
      <c r="F1462">
        <v>148</v>
      </c>
      <c r="G1462">
        <v>41</v>
      </c>
      <c r="H1462">
        <v>0.83</v>
      </c>
      <c r="I1462">
        <v>49.69</v>
      </c>
    </row>
    <row r="1463" spans="1:9" x14ac:dyDescent="0.2">
      <c r="A1463" s="1">
        <v>0.89472457175925924</v>
      </c>
      <c r="B1463">
        <v>27.74</v>
      </c>
      <c r="C1463">
        <v>27.86</v>
      </c>
      <c r="D1463">
        <v>-0.12</v>
      </c>
      <c r="E1463">
        <v>0</v>
      </c>
      <c r="F1463">
        <v>148</v>
      </c>
      <c r="G1463">
        <v>41</v>
      </c>
      <c r="H1463">
        <v>0.22</v>
      </c>
      <c r="I1463">
        <v>182.9</v>
      </c>
    </row>
    <row r="1464" spans="1:9" x14ac:dyDescent="0.2">
      <c r="A1464" s="1">
        <v>0.8947363425925926</v>
      </c>
      <c r="B1464">
        <v>27.74</v>
      </c>
      <c r="C1464">
        <v>27.86</v>
      </c>
      <c r="D1464">
        <v>-0.12</v>
      </c>
      <c r="E1464">
        <v>0</v>
      </c>
      <c r="F1464">
        <v>148</v>
      </c>
      <c r="G1464">
        <v>41</v>
      </c>
      <c r="H1464">
        <v>0.26</v>
      </c>
      <c r="I1464">
        <v>156.66</v>
      </c>
    </row>
    <row r="1465" spans="1:9" x14ac:dyDescent="0.2">
      <c r="A1465" s="1">
        <v>0.89474814814814818</v>
      </c>
      <c r="B1465">
        <v>27.74</v>
      </c>
      <c r="C1465">
        <v>27.86</v>
      </c>
      <c r="D1465">
        <v>-0.12</v>
      </c>
      <c r="E1465">
        <v>0</v>
      </c>
      <c r="F1465">
        <v>148</v>
      </c>
      <c r="G1465">
        <v>41</v>
      </c>
      <c r="H1465">
        <v>0.22</v>
      </c>
      <c r="I1465">
        <v>182.9</v>
      </c>
    </row>
    <row r="1466" spans="1:9" x14ac:dyDescent="0.2">
      <c r="A1466" s="1">
        <v>0.89475993055555547</v>
      </c>
      <c r="B1466">
        <v>27.74</v>
      </c>
      <c r="C1466">
        <v>27.86</v>
      </c>
      <c r="D1466">
        <v>-0.12</v>
      </c>
      <c r="E1466">
        <v>0</v>
      </c>
      <c r="F1466">
        <v>148</v>
      </c>
      <c r="G1466">
        <v>41</v>
      </c>
      <c r="H1466">
        <v>0.19</v>
      </c>
      <c r="I1466">
        <v>219.72</v>
      </c>
    </row>
    <row r="1467" spans="1:9" x14ac:dyDescent="0.2">
      <c r="A1467" s="1">
        <v>0.89477172453703702</v>
      </c>
      <c r="B1467">
        <v>27.74</v>
      </c>
      <c r="C1467">
        <v>27.86</v>
      </c>
      <c r="D1467">
        <v>-0.12</v>
      </c>
      <c r="E1467">
        <v>0</v>
      </c>
      <c r="F1467">
        <v>148</v>
      </c>
      <c r="G1467">
        <v>41</v>
      </c>
      <c r="H1467">
        <v>0.26</v>
      </c>
      <c r="I1467">
        <v>156.66</v>
      </c>
    </row>
    <row r="1468" spans="1:9" x14ac:dyDescent="0.2">
      <c r="A1468" s="1">
        <v>0.89478380787037037</v>
      </c>
      <c r="B1468">
        <v>27.74</v>
      </c>
      <c r="C1468">
        <v>27.86</v>
      </c>
      <c r="D1468">
        <v>-0.12</v>
      </c>
      <c r="E1468">
        <v>0</v>
      </c>
      <c r="F1468">
        <v>148</v>
      </c>
      <c r="G1468">
        <v>41</v>
      </c>
      <c r="H1468">
        <v>0.26</v>
      </c>
      <c r="I1468">
        <v>156.66</v>
      </c>
    </row>
    <row r="1469" spans="1:9" x14ac:dyDescent="0.2">
      <c r="A1469" s="1">
        <v>0.89479560185185181</v>
      </c>
      <c r="B1469">
        <v>27.74</v>
      </c>
      <c r="C1469">
        <v>27.86</v>
      </c>
      <c r="D1469">
        <v>-0.12</v>
      </c>
      <c r="E1469">
        <v>0</v>
      </c>
      <c r="F1469">
        <v>148</v>
      </c>
      <c r="G1469">
        <v>41</v>
      </c>
      <c r="H1469">
        <v>0.45</v>
      </c>
      <c r="I1469">
        <v>91.21</v>
      </c>
    </row>
    <row r="1470" spans="1:9" x14ac:dyDescent="0.2">
      <c r="A1470" s="1">
        <v>0.89480759259259257</v>
      </c>
      <c r="B1470">
        <v>27.74</v>
      </c>
      <c r="C1470">
        <v>27.86</v>
      </c>
      <c r="D1470">
        <v>-0.12</v>
      </c>
      <c r="E1470">
        <v>0</v>
      </c>
      <c r="F1470">
        <v>148</v>
      </c>
      <c r="G1470">
        <v>41</v>
      </c>
      <c r="H1470">
        <v>0.75</v>
      </c>
      <c r="I1470">
        <v>54.67</v>
      </c>
    </row>
    <row r="1471" spans="1:9" x14ac:dyDescent="0.2">
      <c r="A1471" s="1">
        <v>0.8948193171296297</v>
      </c>
      <c r="B1471">
        <v>27.74</v>
      </c>
      <c r="C1471">
        <v>27.86</v>
      </c>
      <c r="D1471">
        <v>-0.12</v>
      </c>
      <c r="E1471">
        <v>0</v>
      </c>
      <c r="F1471">
        <v>148</v>
      </c>
      <c r="G1471">
        <v>41</v>
      </c>
      <c r="H1471">
        <v>1.28</v>
      </c>
      <c r="I1471">
        <v>32.14</v>
      </c>
    </row>
    <row r="1472" spans="1:9" x14ac:dyDescent="0.2">
      <c r="A1472" s="1">
        <v>0.89483087962962971</v>
      </c>
      <c r="B1472">
        <v>27.74</v>
      </c>
      <c r="C1472">
        <v>27.86</v>
      </c>
      <c r="D1472">
        <v>-0.12</v>
      </c>
      <c r="E1472">
        <v>0</v>
      </c>
      <c r="F1472">
        <v>148</v>
      </c>
      <c r="G1472">
        <v>41</v>
      </c>
      <c r="H1472">
        <v>0.98</v>
      </c>
      <c r="I1472">
        <v>42.04</v>
      </c>
    </row>
    <row r="1473" spans="1:9" x14ac:dyDescent="0.2">
      <c r="A1473" s="1">
        <v>0.89484307870370372</v>
      </c>
      <c r="B1473">
        <v>27.74</v>
      </c>
      <c r="C1473">
        <v>27.86</v>
      </c>
      <c r="D1473">
        <v>-0.12</v>
      </c>
      <c r="E1473">
        <v>0</v>
      </c>
      <c r="F1473">
        <v>148</v>
      </c>
      <c r="G1473">
        <v>41</v>
      </c>
      <c r="H1473">
        <v>0.98</v>
      </c>
      <c r="I1473">
        <v>42.04</v>
      </c>
    </row>
    <row r="1474" spans="1:9" x14ac:dyDescent="0.2">
      <c r="A1474" s="1">
        <v>0.89485490740740747</v>
      </c>
      <c r="B1474">
        <v>27.74</v>
      </c>
      <c r="C1474">
        <v>27.86</v>
      </c>
      <c r="D1474">
        <v>-0.12</v>
      </c>
      <c r="E1474">
        <v>0</v>
      </c>
      <c r="F1474">
        <v>148</v>
      </c>
      <c r="G1474">
        <v>41</v>
      </c>
      <c r="H1474">
        <v>0.15</v>
      </c>
      <c r="I1474">
        <v>275.08999999999997</v>
      </c>
    </row>
    <row r="1475" spans="1:9" x14ac:dyDescent="0.2">
      <c r="A1475" s="1">
        <v>0.8948666666666667</v>
      </c>
      <c r="B1475">
        <v>27.74</v>
      </c>
      <c r="C1475">
        <v>27.86</v>
      </c>
      <c r="D1475">
        <v>-0.12</v>
      </c>
      <c r="E1475">
        <v>0</v>
      </c>
      <c r="F1475">
        <v>148</v>
      </c>
      <c r="G1475">
        <v>41</v>
      </c>
      <c r="H1475">
        <v>0.26</v>
      </c>
      <c r="I1475">
        <v>156.66</v>
      </c>
    </row>
    <row r="1476" spans="1:9" x14ac:dyDescent="0.2">
      <c r="A1476" s="1">
        <v>0.89487847222222217</v>
      </c>
      <c r="B1476">
        <v>27.74</v>
      </c>
      <c r="C1476">
        <v>27.86</v>
      </c>
      <c r="D1476">
        <v>-0.12</v>
      </c>
      <c r="E1476">
        <v>0</v>
      </c>
      <c r="F1476">
        <v>148</v>
      </c>
      <c r="G1476">
        <v>41</v>
      </c>
      <c r="H1476">
        <v>0.26</v>
      </c>
      <c r="I1476">
        <v>156.66</v>
      </c>
    </row>
    <row r="1477" spans="1:9" x14ac:dyDescent="0.2">
      <c r="A1477" s="1">
        <v>0.89489027777777774</v>
      </c>
      <c r="B1477">
        <v>27.74</v>
      </c>
      <c r="C1477">
        <v>27.86</v>
      </c>
      <c r="D1477">
        <v>-0.12</v>
      </c>
      <c r="E1477">
        <v>0</v>
      </c>
      <c r="F1477">
        <v>148</v>
      </c>
      <c r="G1477">
        <v>41</v>
      </c>
      <c r="H1477">
        <v>0.34</v>
      </c>
      <c r="I1477">
        <v>121.72</v>
      </c>
    </row>
    <row r="1478" spans="1:9" x14ac:dyDescent="0.2">
      <c r="A1478" s="1">
        <v>0.89490202546296294</v>
      </c>
      <c r="B1478">
        <v>27.74</v>
      </c>
      <c r="C1478">
        <v>27.86</v>
      </c>
      <c r="D1478">
        <v>-0.12</v>
      </c>
      <c r="E1478">
        <v>0</v>
      </c>
      <c r="F1478">
        <v>148</v>
      </c>
      <c r="G1478">
        <v>41</v>
      </c>
      <c r="H1478">
        <v>0.37</v>
      </c>
      <c r="I1478">
        <v>109.51</v>
      </c>
    </row>
    <row r="1479" spans="1:9" x14ac:dyDescent="0.2">
      <c r="A1479" s="1">
        <v>0.89491409722222226</v>
      </c>
      <c r="B1479">
        <v>27.74</v>
      </c>
      <c r="C1479">
        <v>27.86</v>
      </c>
      <c r="D1479">
        <v>-0.12</v>
      </c>
      <c r="E1479">
        <v>0</v>
      </c>
      <c r="F1479">
        <v>148</v>
      </c>
      <c r="G1479">
        <v>41</v>
      </c>
      <c r="H1479">
        <v>0.52</v>
      </c>
      <c r="I1479">
        <v>78.150000000000006</v>
      </c>
    </row>
    <row r="1480" spans="1:9" x14ac:dyDescent="0.2">
      <c r="A1480" s="1">
        <v>0.8949258912037038</v>
      </c>
      <c r="B1480">
        <v>27.74</v>
      </c>
      <c r="C1480">
        <v>27.86</v>
      </c>
      <c r="D1480">
        <v>-0.12</v>
      </c>
      <c r="E1480">
        <v>0</v>
      </c>
      <c r="F1480">
        <v>148</v>
      </c>
      <c r="G1480">
        <v>41</v>
      </c>
      <c r="H1480">
        <v>0.41</v>
      </c>
      <c r="I1480">
        <v>99.52</v>
      </c>
    </row>
    <row r="1481" spans="1:9" x14ac:dyDescent="0.2">
      <c r="A1481" s="1">
        <v>0.89493754629629629</v>
      </c>
      <c r="B1481">
        <v>27.74</v>
      </c>
      <c r="C1481">
        <v>27.86</v>
      </c>
      <c r="D1481">
        <v>-0.12</v>
      </c>
      <c r="E1481">
        <v>0</v>
      </c>
      <c r="F1481">
        <v>148</v>
      </c>
      <c r="G1481">
        <v>41</v>
      </c>
      <c r="H1481">
        <v>0.52</v>
      </c>
      <c r="I1481">
        <v>78.150000000000006</v>
      </c>
    </row>
    <row r="1482" spans="1:9" x14ac:dyDescent="0.2">
      <c r="A1482" s="1">
        <v>0.89494964120370379</v>
      </c>
      <c r="B1482">
        <v>27.74</v>
      </c>
      <c r="C1482">
        <v>27.86</v>
      </c>
      <c r="D1482">
        <v>-0.12</v>
      </c>
      <c r="E1482">
        <v>0</v>
      </c>
      <c r="F1482">
        <v>148</v>
      </c>
      <c r="G1482">
        <v>41</v>
      </c>
      <c r="H1482">
        <v>0.6</v>
      </c>
      <c r="I1482">
        <v>68.36</v>
      </c>
    </row>
    <row r="1483" spans="1:9" x14ac:dyDescent="0.2">
      <c r="A1483" s="1">
        <v>0.89496140046296302</v>
      </c>
      <c r="B1483">
        <v>27.74</v>
      </c>
      <c r="C1483">
        <v>27.86</v>
      </c>
      <c r="D1483">
        <v>-0.12</v>
      </c>
      <c r="E1483">
        <v>0</v>
      </c>
      <c r="F1483">
        <v>148</v>
      </c>
      <c r="G1483">
        <v>41</v>
      </c>
      <c r="H1483">
        <v>0.67</v>
      </c>
      <c r="I1483">
        <v>60.75</v>
      </c>
    </row>
    <row r="1484" spans="1:9" x14ac:dyDescent="0.2">
      <c r="A1484" s="1">
        <v>0.89497325231481473</v>
      </c>
      <c r="B1484">
        <v>27.74</v>
      </c>
      <c r="C1484">
        <v>27.86</v>
      </c>
      <c r="D1484">
        <v>-0.12</v>
      </c>
      <c r="E1484">
        <v>0</v>
      </c>
      <c r="F1484">
        <v>148</v>
      </c>
      <c r="G1484">
        <v>41</v>
      </c>
      <c r="H1484">
        <v>0.71</v>
      </c>
      <c r="I1484">
        <v>57.55</v>
      </c>
    </row>
    <row r="1485" spans="1:9" x14ac:dyDescent="0.2">
      <c r="A1485" s="1">
        <v>0.89498483796296302</v>
      </c>
      <c r="B1485">
        <v>27.74</v>
      </c>
      <c r="C1485">
        <v>27.86</v>
      </c>
      <c r="D1485">
        <v>-0.12</v>
      </c>
      <c r="E1485">
        <v>0</v>
      </c>
      <c r="F1485">
        <v>148</v>
      </c>
      <c r="G1485">
        <v>41</v>
      </c>
      <c r="H1485">
        <v>0.6</v>
      </c>
      <c r="I1485">
        <v>68.36</v>
      </c>
    </row>
    <row r="1486" spans="1:9" x14ac:dyDescent="0.2">
      <c r="A1486" s="1">
        <v>0.8949967129629629</v>
      </c>
      <c r="B1486">
        <v>27.74</v>
      </c>
      <c r="C1486">
        <v>27.86</v>
      </c>
      <c r="D1486">
        <v>-0.12</v>
      </c>
      <c r="E1486">
        <v>0</v>
      </c>
      <c r="F1486">
        <v>148</v>
      </c>
      <c r="G1486">
        <v>41</v>
      </c>
      <c r="H1486">
        <v>0.98</v>
      </c>
      <c r="I1486">
        <v>42.04</v>
      </c>
    </row>
    <row r="1487" spans="1:9" x14ac:dyDescent="0.2">
      <c r="A1487" s="1">
        <v>0.89500865740740743</v>
      </c>
      <c r="B1487">
        <v>27.74</v>
      </c>
      <c r="C1487">
        <v>27.86</v>
      </c>
      <c r="D1487">
        <v>-0.12</v>
      </c>
      <c r="E1487">
        <v>0</v>
      </c>
      <c r="F1487">
        <v>148</v>
      </c>
      <c r="G1487">
        <v>41</v>
      </c>
      <c r="H1487">
        <v>1.35</v>
      </c>
      <c r="I1487">
        <v>30.35</v>
      </c>
    </row>
    <row r="1488" spans="1:9" x14ac:dyDescent="0.2">
      <c r="A1488" s="1">
        <v>0.89502061342592587</v>
      </c>
      <c r="B1488">
        <v>27.74</v>
      </c>
      <c r="C1488">
        <v>27.86</v>
      </c>
      <c r="D1488">
        <v>-0.12</v>
      </c>
      <c r="E1488">
        <v>0</v>
      </c>
      <c r="F1488">
        <v>148</v>
      </c>
      <c r="G1488">
        <v>41</v>
      </c>
      <c r="H1488">
        <v>0.34</v>
      </c>
      <c r="I1488">
        <v>121.72</v>
      </c>
    </row>
    <row r="1489" spans="1:9" x14ac:dyDescent="0.2">
      <c r="A1489" s="1">
        <v>0.89503228009259261</v>
      </c>
      <c r="B1489">
        <v>27.74</v>
      </c>
      <c r="C1489">
        <v>27.86</v>
      </c>
      <c r="D1489">
        <v>-0.12</v>
      </c>
      <c r="E1489">
        <v>0</v>
      </c>
      <c r="F1489">
        <v>148</v>
      </c>
      <c r="G1489">
        <v>41</v>
      </c>
      <c r="H1489">
        <v>0.19</v>
      </c>
      <c r="I1489">
        <v>219.72</v>
      </c>
    </row>
    <row r="1490" spans="1:9" x14ac:dyDescent="0.2">
      <c r="A1490" s="1">
        <v>0.89504408564814808</v>
      </c>
      <c r="B1490">
        <v>27.74</v>
      </c>
      <c r="C1490">
        <v>27.86</v>
      </c>
      <c r="D1490">
        <v>-0.12</v>
      </c>
      <c r="E1490">
        <v>0</v>
      </c>
      <c r="F1490">
        <v>148</v>
      </c>
      <c r="G1490">
        <v>41</v>
      </c>
      <c r="H1490">
        <v>0.3</v>
      </c>
      <c r="I1490">
        <v>136.99</v>
      </c>
    </row>
    <row r="1491" spans="1:9" x14ac:dyDescent="0.2">
      <c r="A1491" s="1">
        <v>0.89505626157407414</v>
      </c>
      <c r="B1491">
        <v>27.74</v>
      </c>
      <c r="C1491">
        <v>27.86</v>
      </c>
      <c r="D1491">
        <v>-0.12</v>
      </c>
      <c r="E1491">
        <v>0</v>
      </c>
      <c r="F1491">
        <v>148</v>
      </c>
      <c r="G1491">
        <v>41</v>
      </c>
      <c r="H1491">
        <v>0.49</v>
      </c>
      <c r="I1491">
        <v>84.17</v>
      </c>
    </row>
    <row r="1492" spans="1:9" x14ac:dyDescent="0.2">
      <c r="A1492" s="1">
        <v>0.89506800925925933</v>
      </c>
      <c r="B1492">
        <v>27.74</v>
      </c>
      <c r="C1492">
        <v>27.86</v>
      </c>
      <c r="D1492">
        <v>-0.12</v>
      </c>
      <c r="E1492">
        <v>0</v>
      </c>
      <c r="F1492">
        <v>148</v>
      </c>
      <c r="G1492">
        <v>41</v>
      </c>
      <c r="H1492">
        <v>0.94</v>
      </c>
      <c r="I1492">
        <v>43.72</v>
      </c>
    </row>
    <row r="1493" spans="1:9" x14ac:dyDescent="0.2">
      <c r="A1493" s="1">
        <v>0.8950796875</v>
      </c>
      <c r="B1493">
        <v>27.74</v>
      </c>
      <c r="C1493">
        <v>27.86</v>
      </c>
      <c r="D1493">
        <v>-0.12</v>
      </c>
      <c r="E1493">
        <v>0</v>
      </c>
      <c r="F1493">
        <v>148</v>
      </c>
      <c r="G1493">
        <v>41</v>
      </c>
      <c r="H1493">
        <v>1.35</v>
      </c>
      <c r="I1493">
        <v>30.35</v>
      </c>
    </row>
    <row r="1494" spans="1:9" x14ac:dyDescent="0.2">
      <c r="A1494" s="1">
        <v>0.89509164351851844</v>
      </c>
      <c r="B1494">
        <v>27.74</v>
      </c>
      <c r="C1494">
        <v>27.86</v>
      </c>
      <c r="D1494">
        <v>-0.12</v>
      </c>
      <c r="E1494">
        <v>0</v>
      </c>
      <c r="F1494">
        <v>148</v>
      </c>
      <c r="G1494">
        <v>41</v>
      </c>
      <c r="H1494">
        <v>1.28</v>
      </c>
      <c r="I1494">
        <v>32.14</v>
      </c>
    </row>
    <row r="1495" spans="1:9" x14ac:dyDescent="0.2">
      <c r="A1495" s="1">
        <v>0.89510335648148143</v>
      </c>
      <c r="B1495">
        <v>27.74</v>
      </c>
      <c r="C1495">
        <v>27.86</v>
      </c>
      <c r="D1495">
        <v>-0.12</v>
      </c>
      <c r="E1495">
        <v>0</v>
      </c>
      <c r="F1495">
        <v>148</v>
      </c>
      <c r="G1495">
        <v>41</v>
      </c>
      <c r="H1495">
        <v>0.19</v>
      </c>
      <c r="I1495">
        <v>219.72</v>
      </c>
    </row>
    <row r="1496" spans="1:9" x14ac:dyDescent="0.2">
      <c r="A1496" s="1">
        <v>0.89511530092592595</v>
      </c>
      <c r="B1496">
        <v>27.74</v>
      </c>
      <c r="C1496">
        <v>27.86</v>
      </c>
      <c r="D1496">
        <v>-0.12</v>
      </c>
      <c r="E1496">
        <v>0</v>
      </c>
      <c r="F1496">
        <v>148</v>
      </c>
      <c r="G1496">
        <v>41</v>
      </c>
      <c r="H1496">
        <v>0.26</v>
      </c>
      <c r="I1496">
        <v>156.66</v>
      </c>
    </row>
    <row r="1497" spans="1:9" x14ac:dyDescent="0.2">
      <c r="A1497" s="1">
        <v>0.89512725694444439</v>
      </c>
      <c r="B1497">
        <v>27.74</v>
      </c>
      <c r="C1497">
        <v>27.86</v>
      </c>
      <c r="D1497">
        <v>-0.12</v>
      </c>
      <c r="E1497">
        <v>0</v>
      </c>
      <c r="F1497">
        <v>148</v>
      </c>
      <c r="G1497">
        <v>41</v>
      </c>
      <c r="H1497">
        <v>0.26</v>
      </c>
      <c r="I1497">
        <v>156.66</v>
      </c>
    </row>
    <row r="1498" spans="1:9" x14ac:dyDescent="0.2">
      <c r="A1498" s="1">
        <v>0.89513900462962959</v>
      </c>
      <c r="B1498">
        <v>27.74</v>
      </c>
      <c r="C1498">
        <v>27.86</v>
      </c>
      <c r="D1498">
        <v>-0.12</v>
      </c>
      <c r="E1498">
        <v>0</v>
      </c>
      <c r="F1498">
        <v>148</v>
      </c>
      <c r="G1498">
        <v>41</v>
      </c>
      <c r="H1498">
        <v>0.3</v>
      </c>
      <c r="I1498">
        <v>136.99</v>
      </c>
    </row>
    <row r="1499" spans="1:9" x14ac:dyDescent="0.2">
      <c r="A1499" s="1">
        <v>0.89515086805555555</v>
      </c>
      <c r="B1499">
        <v>27.74</v>
      </c>
      <c r="C1499">
        <v>27.86</v>
      </c>
      <c r="D1499">
        <v>-0.12</v>
      </c>
      <c r="E1499">
        <v>0</v>
      </c>
      <c r="F1499">
        <v>148</v>
      </c>
      <c r="G1499">
        <v>41</v>
      </c>
      <c r="H1499">
        <v>0.34</v>
      </c>
      <c r="I1499">
        <v>121.72</v>
      </c>
    </row>
    <row r="1500" spans="1:9" x14ac:dyDescent="0.2">
      <c r="A1500" s="1">
        <v>0.89516265046296295</v>
      </c>
      <c r="B1500">
        <v>27.74</v>
      </c>
      <c r="C1500">
        <v>27.86</v>
      </c>
      <c r="D1500">
        <v>-0.12</v>
      </c>
      <c r="E1500">
        <v>0</v>
      </c>
      <c r="F1500">
        <v>148</v>
      </c>
      <c r="G1500">
        <v>41</v>
      </c>
      <c r="H1500">
        <v>0.37</v>
      </c>
      <c r="I1500">
        <v>109.51</v>
      </c>
    </row>
    <row r="1501" spans="1:9" x14ac:dyDescent="0.2">
      <c r="A1501" s="1">
        <v>0.89517475694444437</v>
      </c>
      <c r="B1501">
        <v>27.74</v>
      </c>
      <c r="C1501">
        <v>27.86</v>
      </c>
      <c r="D1501">
        <v>-0.12</v>
      </c>
      <c r="E1501">
        <v>0</v>
      </c>
      <c r="F1501">
        <v>148</v>
      </c>
      <c r="G1501">
        <v>41</v>
      </c>
      <c r="H1501">
        <v>0.37</v>
      </c>
      <c r="I1501">
        <v>109.51</v>
      </c>
    </row>
    <row r="1502" spans="1:9" x14ac:dyDescent="0.2">
      <c r="A1502" s="1">
        <v>0.89518638888888891</v>
      </c>
      <c r="B1502">
        <v>27.74</v>
      </c>
      <c r="C1502">
        <v>27.86</v>
      </c>
      <c r="D1502">
        <v>-0.12</v>
      </c>
      <c r="E1502">
        <v>0</v>
      </c>
      <c r="F1502">
        <v>148</v>
      </c>
      <c r="G1502">
        <v>41</v>
      </c>
      <c r="H1502">
        <v>0.37</v>
      </c>
      <c r="I1502">
        <v>109.51</v>
      </c>
    </row>
    <row r="1503" spans="1:9" x14ac:dyDescent="0.2">
      <c r="A1503" s="1">
        <v>0.89519842592592591</v>
      </c>
      <c r="B1503">
        <v>27.83</v>
      </c>
      <c r="C1503">
        <v>27.86</v>
      </c>
      <c r="D1503">
        <v>-0.03</v>
      </c>
      <c r="E1503">
        <v>0.09</v>
      </c>
      <c r="F1503">
        <v>152</v>
      </c>
      <c r="G1503">
        <v>0</v>
      </c>
      <c r="H1503">
        <v>0.41</v>
      </c>
      <c r="I1503">
        <v>0</v>
      </c>
    </row>
    <row r="1504" spans="1:9" x14ac:dyDescent="0.2">
      <c r="A1504" s="1">
        <v>0.89521028935185187</v>
      </c>
      <c r="B1504">
        <v>27.83</v>
      </c>
      <c r="C1504">
        <v>27.86</v>
      </c>
      <c r="D1504">
        <v>-0.03</v>
      </c>
      <c r="E1504">
        <v>0</v>
      </c>
      <c r="F1504">
        <v>151</v>
      </c>
      <c r="G1504">
        <v>0</v>
      </c>
      <c r="H1504">
        <v>0</v>
      </c>
      <c r="I1504">
        <v>0</v>
      </c>
    </row>
    <row r="1505" spans="1:9" x14ac:dyDescent="0.2">
      <c r="A1505" s="1">
        <v>0.89522202546296292</v>
      </c>
      <c r="B1505">
        <v>27.83</v>
      </c>
      <c r="C1505">
        <v>27.86</v>
      </c>
      <c r="D1505">
        <v>-0.03</v>
      </c>
      <c r="E1505">
        <v>0</v>
      </c>
      <c r="F1505">
        <v>151</v>
      </c>
      <c r="G1505">
        <v>0</v>
      </c>
      <c r="H1505">
        <v>0.04</v>
      </c>
      <c r="I1505">
        <v>0</v>
      </c>
    </row>
    <row r="1506" spans="1:9" x14ac:dyDescent="0.2">
      <c r="A1506" s="1">
        <v>0.89523369212962967</v>
      </c>
      <c r="B1506">
        <v>27.83</v>
      </c>
      <c r="C1506">
        <v>27.86</v>
      </c>
      <c r="D1506">
        <v>-0.03</v>
      </c>
      <c r="E1506">
        <v>0</v>
      </c>
      <c r="F1506">
        <v>151</v>
      </c>
      <c r="G1506">
        <v>0</v>
      </c>
      <c r="H1506">
        <v>0.04</v>
      </c>
      <c r="I1506">
        <v>0</v>
      </c>
    </row>
    <row r="1507" spans="1:9" x14ac:dyDescent="0.2">
      <c r="A1507" s="1">
        <v>0.89524568287037043</v>
      </c>
      <c r="B1507">
        <v>27.83</v>
      </c>
      <c r="C1507">
        <v>27.86</v>
      </c>
      <c r="D1507">
        <v>-0.03</v>
      </c>
      <c r="E1507">
        <v>0</v>
      </c>
      <c r="F1507">
        <v>151</v>
      </c>
      <c r="G1507">
        <v>0</v>
      </c>
      <c r="H1507">
        <v>0</v>
      </c>
      <c r="I1507">
        <v>0</v>
      </c>
    </row>
    <row r="1508" spans="1:9" x14ac:dyDescent="0.2">
      <c r="A1508" s="1">
        <v>0.89525729166666668</v>
      </c>
      <c r="B1508">
        <v>27.83</v>
      </c>
      <c r="C1508">
        <v>27.86</v>
      </c>
      <c r="D1508">
        <v>-0.03</v>
      </c>
      <c r="E1508">
        <v>0</v>
      </c>
      <c r="F1508">
        <v>151</v>
      </c>
      <c r="G1508">
        <v>0</v>
      </c>
      <c r="H1508">
        <v>0.04</v>
      </c>
      <c r="I1508">
        <v>0</v>
      </c>
    </row>
    <row r="1509" spans="1:9" x14ac:dyDescent="0.2">
      <c r="A1509" s="1">
        <v>0.89526910879629629</v>
      </c>
      <c r="B1509">
        <v>27.83</v>
      </c>
      <c r="C1509">
        <v>27.86</v>
      </c>
      <c r="D1509">
        <v>-0.03</v>
      </c>
      <c r="E1509">
        <v>0</v>
      </c>
      <c r="F1509">
        <v>151</v>
      </c>
      <c r="G1509">
        <v>0</v>
      </c>
      <c r="H1509">
        <v>0.04</v>
      </c>
      <c r="I1509">
        <v>0</v>
      </c>
    </row>
    <row r="1510" spans="1:9" x14ac:dyDescent="0.2">
      <c r="A1510" s="1">
        <v>0.8952813078703703</v>
      </c>
      <c r="B1510">
        <v>27.83</v>
      </c>
      <c r="C1510">
        <v>27.86</v>
      </c>
      <c r="D1510">
        <v>-0.03</v>
      </c>
      <c r="E1510">
        <v>0</v>
      </c>
      <c r="F1510">
        <v>151</v>
      </c>
      <c r="G1510">
        <v>0</v>
      </c>
      <c r="H1510">
        <v>0.04</v>
      </c>
      <c r="I1510">
        <v>0</v>
      </c>
    </row>
    <row r="1511" spans="1:9" x14ac:dyDescent="0.2">
      <c r="A1511" s="1">
        <v>0.89529306712962964</v>
      </c>
      <c r="B1511">
        <v>27.83</v>
      </c>
      <c r="C1511">
        <v>27.86</v>
      </c>
      <c r="D1511">
        <v>-0.03</v>
      </c>
      <c r="E1511">
        <v>0</v>
      </c>
      <c r="F1511">
        <v>151</v>
      </c>
      <c r="G1511">
        <v>0</v>
      </c>
      <c r="H1511">
        <v>0</v>
      </c>
      <c r="I1511">
        <v>0</v>
      </c>
    </row>
    <row r="1512" spans="1:9" x14ac:dyDescent="0.2">
      <c r="A1512" s="1">
        <v>0.8953049305555556</v>
      </c>
      <c r="B1512">
        <v>27.83</v>
      </c>
      <c r="C1512">
        <v>27.86</v>
      </c>
      <c r="D1512">
        <v>-0.03</v>
      </c>
      <c r="E1512">
        <v>0</v>
      </c>
      <c r="F1512">
        <v>151</v>
      </c>
      <c r="G1512">
        <v>0</v>
      </c>
      <c r="H1512">
        <v>0</v>
      </c>
      <c r="I1512">
        <v>0</v>
      </c>
    </row>
    <row r="1513" spans="1:9" x14ac:dyDescent="0.2">
      <c r="A1513" s="1">
        <v>0.89531660879629626</v>
      </c>
      <c r="B1513">
        <v>27.83</v>
      </c>
      <c r="C1513">
        <v>27.86</v>
      </c>
      <c r="D1513">
        <v>-0.03</v>
      </c>
      <c r="E1513">
        <v>0</v>
      </c>
      <c r="F1513">
        <v>151</v>
      </c>
      <c r="G1513">
        <v>0</v>
      </c>
      <c r="H1513">
        <v>0.04</v>
      </c>
      <c r="I1513">
        <v>0</v>
      </c>
    </row>
    <row r="1514" spans="1:9" x14ac:dyDescent="0.2">
      <c r="A1514" s="1">
        <v>0.89532854166666664</v>
      </c>
      <c r="B1514">
        <v>27.83</v>
      </c>
      <c r="C1514">
        <v>27.86</v>
      </c>
      <c r="D1514">
        <v>-0.03</v>
      </c>
      <c r="E1514">
        <v>0</v>
      </c>
      <c r="F1514">
        <v>151</v>
      </c>
      <c r="G1514">
        <v>0</v>
      </c>
      <c r="H1514">
        <v>0.04</v>
      </c>
      <c r="I1514">
        <v>0</v>
      </c>
    </row>
    <row r="1515" spans="1:9" x14ac:dyDescent="0.2">
      <c r="A1515" s="1">
        <v>0.89534021990740742</v>
      </c>
      <c r="B1515">
        <v>27.83</v>
      </c>
      <c r="C1515">
        <v>27.86</v>
      </c>
      <c r="D1515">
        <v>-0.03</v>
      </c>
      <c r="E1515">
        <v>0</v>
      </c>
      <c r="F1515">
        <v>151</v>
      </c>
      <c r="G1515">
        <v>0</v>
      </c>
      <c r="H1515">
        <v>0</v>
      </c>
      <c r="I1515">
        <v>0</v>
      </c>
    </row>
    <row r="1516" spans="1:9" x14ac:dyDescent="0.2">
      <c r="A1516" s="1">
        <v>0.89535232638888884</v>
      </c>
      <c r="B1516">
        <v>27.92</v>
      </c>
      <c r="C1516">
        <v>27.86</v>
      </c>
      <c r="D1516">
        <v>0.06</v>
      </c>
      <c r="E1516">
        <v>0.09</v>
      </c>
      <c r="F1516">
        <v>155</v>
      </c>
      <c r="G1516">
        <v>0</v>
      </c>
      <c r="H1516">
        <v>0</v>
      </c>
      <c r="I1516">
        <v>0</v>
      </c>
    </row>
    <row r="1517" spans="1:9" x14ac:dyDescent="0.2">
      <c r="A1517" s="1">
        <v>0.89536416666666663</v>
      </c>
      <c r="B1517">
        <v>27.92</v>
      </c>
      <c r="C1517">
        <v>27.86</v>
      </c>
      <c r="D1517">
        <v>0.06</v>
      </c>
      <c r="E1517">
        <v>0</v>
      </c>
      <c r="F1517">
        <v>154</v>
      </c>
      <c r="G1517">
        <v>0</v>
      </c>
      <c r="H1517">
        <v>0</v>
      </c>
      <c r="I1517">
        <v>0</v>
      </c>
    </row>
    <row r="1518" spans="1:9" x14ac:dyDescent="0.2">
      <c r="A1518" s="1">
        <v>0.89537578703703702</v>
      </c>
      <c r="B1518">
        <v>27.92</v>
      </c>
      <c r="C1518">
        <v>27.86</v>
      </c>
      <c r="D1518">
        <v>0.06</v>
      </c>
      <c r="E1518">
        <v>0</v>
      </c>
      <c r="F1518">
        <v>154</v>
      </c>
      <c r="G1518">
        <v>0</v>
      </c>
      <c r="H1518">
        <v>0.04</v>
      </c>
      <c r="I1518">
        <v>0</v>
      </c>
    </row>
    <row r="1519" spans="1:9" x14ac:dyDescent="0.2">
      <c r="A1519" s="1">
        <v>0.89549929398148143</v>
      </c>
      <c r="B1519">
        <v>27.92</v>
      </c>
      <c r="C1519">
        <v>27.86</v>
      </c>
      <c r="D1519">
        <v>0.06</v>
      </c>
      <c r="E1519">
        <v>0</v>
      </c>
      <c r="F1519">
        <v>154</v>
      </c>
      <c r="G1519">
        <v>0</v>
      </c>
      <c r="H1519">
        <v>0.04</v>
      </c>
      <c r="I1519">
        <v>0</v>
      </c>
    </row>
    <row r="1520" spans="1:9" x14ac:dyDescent="0.2">
      <c r="A1520" s="1">
        <v>0.89549929398148143</v>
      </c>
      <c r="B1520">
        <v>27.92</v>
      </c>
      <c r="C1520">
        <v>27.86</v>
      </c>
      <c r="D1520">
        <v>0.06</v>
      </c>
      <c r="E1520">
        <v>0</v>
      </c>
      <c r="F1520">
        <v>154</v>
      </c>
      <c r="G1520">
        <v>0</v>
      </c>
      <c r="H1520">
        <v>0.04</v>
      </c>
      <c r="I1520">
        <v>0</v>
      </c>
    </row>
    <row r="1521" spans="1:9" x14ac:dyDescent="0.2">
      <c r="A1521" s="1">
        <v>0.89549929398148143</v>
      </c>
      <c r="B1521">
        <v>27.92</v>
      </c>
      <c r="C1521">
        <v>27.86</v>
      </c>
      <c r="D1521">
        <v>0.06</v>
      </c>
      <c r="E1521">
        <v>0</v>
      </c>
      <c r="F1521">
        <v>154</v>
      </c>
      <c r="G1521">
        <v>0</v>
      </c>
      <c r="H1521">
        <v>0.04</v>
      </c>
      <c r="I1521">
        <v>0</v>
      </c>
    </row>
    <row r="1522" spans="1:9" x14ac:dyDescent="0.2">
      <c r="A1522" s="1">
        <v>0.89549929398148143</v>
      </c>
      <c r="B1522">
        <v>27.92</v>
      </c>
      <c r="C1522">
        <v>27.86</v>
      </c>
      <c r="D1522">
        <v>0.06</v>
      </c>
      <c r="E1522">
        <v>0</v>
      </c>
      <c r="F1522">
        <v>154</v>
      </c>
      <c r="G1522">
        <v>0</v>
      </c>
      <c r="H1522">
        <v>0.04</v>
      </c>
      <c r="I1522">
        <v>0</v>
      </c>
    </row>
    <row r="1523" spans="1:9" x14ac:dyDescent="0.2">
      <c r="A1523" s="1">
        <v>0.89549929398148143</v>
      </c>
      <c r="B1523">
        <v>27.92</v>
      </c>
      <c r="C1523">
        <v>27.86</v>
      </c>
      <c r="D1523">
        <v>0.06</v>
      </c>
      <c r="E1523">
        <v>0</v>
      </c>
      <c r="F1523">
        <v>154</v>
      </c>
      <c r="G1523">
        <v>0</v>
      </c>
      <c r="H1523">
        <v>0</v>
      </c>
      <c r="I1523">
        <v>0</v>
      </c>
    </row>
    <row r="1524" spans="1:9" x14ac:dyDescent="0.2">
      <c r="A1524" s="1">
        <v>0.89549929398148143</v>
      </c>
      <c r="B1524">
        <v>27.92</v>
      </c>
      <c r="C1524">
        <v>27.86</v>
      </c>
      <c r="D1524">
        <v>0.06</v>
      </c>
      <c r="E1524">
        <v>0</v>
      </c>
      <c r="F1524">
        <v>154</v>
      </c>
      <c r="G1524">
        <v>0</v>
      </c>
      <c r="H1524">
        <v>0</v>
      </c>
      <c r="I1524">
        <v>0</v>
      </c>
    </row>
    <row r="1525" spans="1:9" x14ac:dyDescent="0.2">
      <c r="A1525" s="1">
        <v>0.89549929398148143</v>
      </c>
      <c r="B1525">
        <v>27.92</v>
      </c>
      <c r="C1525">
        <v>27.86</v>
      </c>
      <c r="D1525">
        <v>0.06</v>
      </c>
      <c r="E1525">
        <v>0</v>
      </c>
      <c r="F1525">
        <v>154</v>
      </c>
      <c r="G1525">
        <v>0</v>
      </c>
      <c r="H1525">
        <v>0.04</v>
      </c>
      <c r="I1525">
        <v>0</v>
      </c>
    </row>
    <row r="1526" spans="1:9" x14ac:dyDescent="0.2">
      <c r="A1526" s="1">
        <v>0.89549929398148143</v>
      </c>
      <c r="B1526">
        <v>27.92</v>
      </c>
      <c r="C1526">
        <v>27.86</v>
      </c>
      <c r="D1526">
        <v>0.06</v>
      </c>
      <c r="E1526">
        <v>0</v>
      </c>
      <c r="F1526">
        <v>154</v>
      </c>
      <c r="G1526">
        <v>0</v>
      </c>
      <c r="H1526">
        <v>0.04</v>
      </c>
      <c r="I1526">
        <v>0</v>
      </c>
    </row>
    <row r="1527" spans="1:9" x14ac:dyDescent="0.2">
      <c r="A1527" s="1">
        <v>0.89549929398148143</v>
      </c>
      <c r="B1527">
        <v>27.92</v>
      </c>
      <c r="C1527">
        <v>27.86</v>
      </c>
      <c r="D1527">
        <v>0.06</v>
      </c>
      <c r="E1527">
        <v>0</v>
      </c>
      <c r="F1527">
        <v>154</v>
      </c>
      <c r="G1527">
        <v>0</v>
      </c>
      <c r="H1527">
        <v>0</v>
      </c>
      <c r="I1527">
        <v>0</v>
      </c>
    </row>
    <row r="1528" spans="1:9" x14ac:dyDescent="0.2">
      <c r="A1528" s="1">
        <v>0.89549929398148143</v>
      </c>
      <c r="B1528">
        <v>27.92</v>
      </c>
      <c r="C1528">
        <v>27.86</v>
      </c>
      <c r="D1528">
        <v>0.06</v>
      </c>
      <c r="E1528">
        <v>0</v>
      </c>
      <c r="F1528">
        <v>154</v>
      </c>
      <c r="G1528">
        <v>0</v>
      </c>
      <c r="H1528">
        <v>0.04</v>
      </c>
      <c r="I1528">
        <v>0</v>
      </c>
    </row>
    <row r="1529" spans="1:9" x14ac:dyDescent="0.2">
      <c r="A1529" s="1">
        <v>0.89552214120370366</v>
      </c>
      <c r="B1529">
        <v>27.92</v>
      </c>
      <c r="C1529">
        <v>27.86</v>
      </c>
      <c r="D1529">
        <v>0.06</v>
      </c>
      <c r="E1529">
        <v>0</v>
      </c>
      <c r="F1529">
        <v>154</v>
      </c>
      <c r="G1529">
        <v>0</v>
      </c>
      <c r="H1529">
        <v>0</v>
      </c>
      <c r="I1529">
        <v>0</v>
      </c>
    </row>
    <row r="1530" spans="1:9" x14ac:dyDescent="0.2">
      <c r="A1530" s="1">
        <v>0.89552214120370366</v>
      </c>
      <c r="B1530">
        <v>27.92</v>
      </c>
      <c r="C1530">
        <v>27.86</v>
      </c>
      <c r="D1530">
        <v>0.06</v>
      </c>
      <c r="E1530">
        <v>0</v>
      </c>
      <c r="F1530">
        <v>154</v>
      </c>
      <c r="G1530">
        <v>0</v>
      </c>
      <c r="H1530">
        <v>0</v>
      </c>
      <c r="I1530">
        <v>0</v>
      </c>
    </row>
    <row r="1531" spans="1:9" x14ac:dyDescent="0.2">
      <c r="A1531" s="1">
        <v>0.89552988425925928</v>
      </c>
      <c r="B1531">
        <v>27.92</v>
      </c>
      <c r="C1531">
        <v>27.86</v>
      </c>
      <c r="D1531">
        <v>0.06</v>
      </c>
      <c r="E1531">
        <v>0</v>
      </c>
      <c r="F1531">
        <v>154</v>
      </c>
      <c r="G1531">
        <v>0</v>
      </c>
      <c r="H1531">
        <v>0.04</v>
      </c>
      <c r="I1531">
        <v>0</v>
      </c>
    </row>
    <row r="1532" spans="1:9" x14ac:dyDescent="0.2">
      <c r="A1532" s="1">
        <v>0.89554155092592591</v>
      </c>
      <c r="B1532">
        <v>27.92</v>
      </c>
      <c r="C1532">
        <v>27.86</v>
      </c>
      <c r="D1532">
        <v>0.06</v>
      </c>
      <c r="E1532">
        <v>0</v>
      </c>
      <c r="F1532">
        <v>154</v>
      </c>
      <c r="G1532">
        <v>0</v>
      </c>
      <c r="H1532">
        <v>0</v>
      </c>
      <c r="I1532">
        <v>0</v>
      </c>
    </row>
    <row r="1533" spans="1:9" x14ac:dyDescent="0.2">
      <c r="A1533" s="1">
        <v>0.89555358796296292</v>
      </c>
      <c r="B1533">
        <v>27.92</v>
      </c>
      <c r="C1533">
        <v>27.86</v>
      </c>
      <c r="D1533">
        <v>0.06</v>
      </c>
      <c r="E1533">
        <v>0</v>
      </c>
      <c r="F1533">
        <v>154</v>
      </c>
      <c r="G1533">
        <v>0</v>
      </c>
      <c r="H1533">
        <v>0.04</v>
      </c>
      <c r="I1533">
        <v>0</v>
      </c>
    </row>
    <row r="1534" spans="1:9" x14ac:dyDescent="0.2">
      <c r="A1534" s="1">
        <v>0.8955654282407407</v>
      </c>
      <c r="B1534">
        <v>27.92</v>
      </c>
      <c r="C1534">
        <v>27.86</v>
      </c>
      <c r="D1534">
        <v>0.06</v>
      </c>
      <c r="E1534">
        <v>0</v>
      </c>
      <c r="F1534">
        <v>154</v>
      </c>
      <c r="G1534">
        <v>0</v>
      </c>
      <c r="H1534">
        <v>0</v>
      </c>
      <c r="I1534">
        <v>0</v>
      </c>
    </row>
    <row r="1535" spans="1:9" x14ac:dyDescent="0.2">
      <c r="A1535" s="1">
        <v>0.89557712962962965</v>
      </c>
      <c r="B1535">
        <v>27.92</v>
      </c>
      <c r="C1535">
        <v>27.86</v>
      </c>
      <c r="D1535">
        <v>0.06</v>
      </c>
      <c r="E1535">
        <v>0</v>
      </c>
      <c r="F1535">
        <v>154</v>
      </c>
      <c r="G1535">
        <v>0</v>
      </c>
      <c r="H1535">
        <v>0</v>
      </c>
      <c r="I1535">
        <v>0</v>
      </c>
    </row>
    <row r="1536" spans="1:9" x14ac:dyDescent="0.2">
      <c r="A1536" s="1">
        <v>0.89558903935185186</v>
      </c>
      <c r="B1536">
        <v>27.92</v>
      </c>
      <c r="C1536">
        <v>27.86</v>
      </c>
      <c r="D1536">
        <v>0.06</v>
      </c>
      <c r="E1536">
        <v>0</v>
      </c>
      <c r="F1536">
        <v>154</v>
      </c>
      <c r="G1536">
        <v>0</v>
      </c>
      <c r="H1536">
        <v>0.04</v>
      </c>
      <c r="I1536">
        <v>0</v>
      </c>
    </row>
    <row r="1537" spans="1:9" x14ac:dyDescent="0.2">
      <c r="A1537" s="1">
        <v>0.8956008680555555</v>
      </c>
      <c r="B1537">
        <v>27.92</v>
      </c>
      <c r="C1537">
        <v>27.86</v>
      </c>
      <c r="D1537">
        <v>0.06</v>
      </c>
      <c r="E1537">
        <v>0</v>
      </c>
      <c r="F1537">
        <v>154</v>
      </c>
      <c r="G1537">
        <v>0</v>
      </c>
      <c r="H1537">
        <v>0</v>
      </c>
      <c r="I1537">
        <v>0</v>
      </c>
    </row>
    <row r="1538" spans="1:9" x14ac:dyDescent="0.2">
      <c r="A1538" s="1">
        <v>0.89561255787037031</v>
      </c>
      <c r="B1538">
        <v>27.92</v>
      </c>
      <c r="C1538">
        <v>27.86</v>
      </c>
      <c r="D1538">
        <v>0.06</v>
      </c>
      <c r="E1538">
        <v>0</v>
      </c>
      <c r="F1538">
        <v>154</v>
      </c>
      <c r="G1538">
        <v>0</v>
      </c>
      <c r="H1538">
        <v>0.04</v>
      </c>
      <c r="I1538">
        <v>0</v>
      </c>
    </row>
    <row r="1539" spans="1:9" x14ac:dyDescent="0.2">
      <c r="A1539" s="1">
        <v>0.89562428240740743</v>
      </c>
      <c r="B1539">
        <v>27.92</v>
      </c>
      <c r="C1539">
        <v>27.86</v>
      </c>
      <c r="D1539">
        <v>0.06</v>
      </c>
      <c r="E1539">
        <v>0</v>
      </c>
      <c r="F1539">
        <v>154</v>
      </c>
      <c r="G1539">
        <v>0</v>
      </c>
      <c r="H1539">
        <v>0</v>
      </c>
      <c r="I1539">
        <v>0</v>
      </c>
    </row>
    <row r="1540" spans="1:9" x14ac:dyDescent="0.2">
      <c r="A1540" s="1">
        <v>0.89563644675925935</v>
      </c>
      <c r="B1540">
        <v>27.92</v>
      </c>
      <c r="C1540">
        <v>27.86</v>
      </c>
      <c r="D1540">
        <v>0.06</v>
      </c>
      <c r="E1540">
        <v>0</v>
      </c>
      <c r="F1540">
        <v>154</v>
      </c>
      <c r="G1540">
        <v>0</v>
      </c>
      <c r="H1540">
        <v>0</v>
      </c>
      <c r="I1540">
        <v>0</v>
      </c>
    </row>
    <row r="1541" spans="1:9" x14ac:dyDescent="0.2">
      <c r="A1541" s="1">
        <v>0.89564829861111106</v>
      </c>
      <c r="B1541">
        <v>27.92</v>
      </c>
      <c r="C1541">
        <v>27.86</v>
      </c>
      <c r="D1541">
        <v>0.06</v>
      </c>
      <c r="E1541">
        <v>0</v>
      </c>
      <c r="F1541">
        <v>154</v>
      </c>
      <c r="G1541">
        <v>0</v>
      </c>
      <c r="H1541">
        <v>0.04</v>
      </c>
      <c r="I1541">
        <v>0</v>
      </c>
    </row>
    <row r="1542" spans="1:9" x14ac:dyDescent="0.2">
      <c r="A1542" s="1">
        <v>0.89565981481481483</v>
      </c>
      <c r="B1542">
        <v>27.92</v>
      </c>
      <c r="C1542">
        <v>27.86</v>
      </c>
      <c r="D1542">
        <v>0.06</v>
      </c>
      <c r="E1542">
        <v>0</v>
      </c>
      <c r="F1542">
        <v>154</v>
      </c>
      <c r="G1542">
        <v>0</v>
      </c>
      <c r="H1542">
        <v>0.04</v>
      </c>
      <c r="I1542">
        <v>0</v>
      </c>
    </row>
    <row r="1543" spans="1:9" x14ac:dyDescent="0.2">
      <c r="A1543" s="1">
        <v>0.8956718402777778</v>
      </c>
      <c r="B1543">
        <v>27.92</v>
      </c>
      <c r="C1543">
        <v>27.86</v>
      </c>
      <c r="D1543">
        <v>0.06</v>
      </c>
      <c r="E1543">
        <v>0</v>
      </c>
      <c r="F1543">
        <v>154</v>
      </c>
      <c r="G1543">
        <v>0</v>
      </c>
      <c r="H1543">
        <v>0</v>
      </c>
      <c r="I1543">
        <v>0</v>
      </c>
    </row>
    <row r="1544" spans="1:9" x14ac:dyDescent="0.2">
      <c r="A1544" s="1">
        <v>0.89568384259259259</v>
      </c>
      <c r="B1544">
        <v>27.92</v>
      </c>
      <c r="C1544">
        <v>27.86</v>
      </c>
      <c r="D1544">
        <v>0.06</v>
      </c>
      <c r="E1544">
        <v>0</v>
      </c>
      <c r="F1544">
        <v>154</v>
      </c>
      <c r="G1544">
        <v>0</v>
      </c>
      <c r="H1544">
        <v>0.04</v>
      </c>
      <c r="I1544">
        <v>0</v>
      </c>
    </row>
    <row r="1545" spans="1:9" x14ac:dyDescent="0.2">
      <c r="A1545" s="1">
        <v>0.89569546296296298</v>
      </c>
      <c r="B1545">
        <v>27.92</v>
      </c>
      <c r="C1545">
        <v>27.86</v>
      </c>
      <c r="D1545">
        <v>0.06</v>
      </c>
      <c r="E1545">
        <v>0</v>
      </c>
      <c r="F1545">
        <v>154</v>
      </c>
      <c r="G1545">
        <v>0</v>
      </c>
      <c r="H1545">
        <v>0.04</v>
      </c>
      <c r="I1545">
        <v>0</v>
      </c>
    </row>
    <row r="1546" spans="1:9" x14ac:dyDescent="0.2">
      <c r="A1546" s="1">
        <v>0.89570747685185192</v>
      </c>
      <c r="B1546">
        <v>27.92</v>
      </c>
      <c r="C1546">
        <v>27.86</v>
      </c>
      <c r="D1546">
        <v>0.06</v>
      </c>
      <c r="E1546">
        <v>0</v>
      </c>
      <c r="F1546">
        <v>154</v>
      </c>
      <c r="G1546">
        <v>0</v>
      </c>
      <c r="H1546">
        <v>0</v>
      </c>
      <c r="I1546">
        <v>0</v>
      </c>
    </row>
    <row r="1547" spans="1:9" x14ac:dyDescent="0.2">
      <c r="A1547" s="1">
        <v>0.89571899305555558</v>
      </c>
      <c r="B1547">
        <v>27.92</v>
      </c>
      <c r="C1547">
        <v>27.86</v>
      </c>
      <c r="D1547">
        <v>0.06</v>
      </c>
      <c r="E1547">
        <v>0</v>
      </c>
      <c r="F1547">
        <v>154</v>
      </c>
      <c r="G1547">
        <v>0</v>
      </c>
      <c r="H1547">
        <v>0</v>
      </c>
      <c r="I1547">
        <v>0</v>
      </c>
    </row>
    <row r="1548" spans="1:9" x14ac:dyDescent="0.2">
      <c r="A1548" s="1">
        <v>0.8957309722222222</v>
      </c>
      <c r="B1548">
        <v>27.92</v>
      </c>
      <c r="C1548">
        <v>27.86</v>
      </c>
      <c r="D1548">
        <v>0.06</v>
      </c>
      <c r="E1548">
        <v>0</v>
      </c>
      <c r="F1548">
        <v>154</v>
      </c>
      <c r="G1548">
        <v>0</v>
      </c>
      <c r="H1548">
        <v>0</v>
      </c>
      <c r="I1548">
        <v>0</v>
      </c>
    </row>
    <row r="1549" spans="1:9" x14ac:dyDescent="0.2">
      <c r="A1549" s="1">
        <v>0.89574305555555556</v>
      </c>
      <c r="B1549">
        <v>27.92</v>
      </c>
      <c r="C1549">
        <v>27.86</v>
      </c>
      <c r="D1549">
        <v>0.06</v>
      </c>
      <c r="E1549">
        <v>0</v>
      </c>
      <c r="F1549">
        <v>154</v>
      </c>
      <c r="G1549">
        <v>0</v>
      </c>
      <c r="H1549">
        <v>0</v>
      </c>
      <c r="I1549">
        <v>0</v>
      </c>
    </row>
    <row r="1550" spans="1:9" x14ac:dyDescent="0.2">
      <c r="A1550" s="1">
        <v>0.89575490740740749</v>
      </c>
      <c r="B1550">
        <v>27.92</v>
      </c>
      <c r="C1550">
        <v>27.86</v>
      </c>
      <c r="D1550">
        <v>0.06</v>
      </c>
      <c r="E1550">
        <v>0</v>
      </c>
      <c r="F1550">
        <v>154</v>
      </c>
      <c r="G1550">
        <v>0</v>
      </c>
      <c r="H1550">
        <v>0</v>
      </c>
      <c r="I1550">
        <v>0</v>
      </c>
    </row>
    <row r="1551" spans="1:9" x14ac:dyDescent="0.2">
      <c r="A1551" s="1">
        <v>0.89576665509259257</v>
      </c>
      <c r="B1551">
        <v>27.92</v>
      </c>
      <c r="C1551">
        <v>27.86</v>
      </c>
      <c r="D1551">
        <v>0.06</v>
      </c>
      <c r="E1551">
        <v>0</v>
      </c>
      <c r="F1551">
        <v>154</v>
      </c>
      <c r="G1551">
        <v>0</v>
      </c>
      <c r="H1551">
        <v>0</v>
      </c>
      <c r="I1551">
        <v>0</v>
      </c>
    </row>
    <row r="1552" spans="1:9" x14ac:dyDescent="0.2">
      <c r="A1552" s="1">
        <v>0.89577821759259268</v>
      </c>
      <c r="B1552">
        <v>27.92</v>
      </c>
      <c r="C1552">
        <v>27.86</v>
      </c>
      <c r="D1552">
        <v>0.06</v>
      </c>
      <c r="E1552">
        <v>0</v>
      </c>
      <c r="F1552">
        <v>154</v>
      </c>
      <c r="G1552">
        <v>0</v>
      </c>
      <c r="H1552">
        <v>0.04</v>
      </c>
      <c r="I1552">
        <v>0</v>
      </c>
    </row>
    <row r="1553" spans="1:9" x14ac:dyDescent="0.2">
      <c r="A1553" s="1">
        <v>0.8957903587962962</v>
      </c>
      <c r="B1553">
        <v>27.92</v>
      </c>
      <c r="C1553">
        <v>27.86</v>
      </c>
      <c r="D1553">
        <v>0.06</v>
      </c>
      <c r="E1553">
        <v>0</v>
      </c>
      <c r="F1553">
        <v>154</v>
      </c>
      <c r="G1553">
        <v>0</v>
      </c>
      <c r="H1553">
        <v>-0.04</v>
      </c>
      <c r="I1553">
        <v>0</v>
      </c>
    </row>
    <row r="1554" spans="1:9" x14ac:dyDescent="0.2">
      <c r="A1554" s="1">
        <v>0.89580211805555565</v>
      </c>
      <c r="B1554">
        <v>27.92</v>
      </c>
      <c r="C1554">
        <v>27.86</v>
      </c>
      <c r="D1554">
        <v>0.06</v>
      </c>
      <c r="E1554">
        <v>0</v>
      </c>
      <c r="F1554">
        <v>154</v>
      </c>
      <c r="G1554">
        <v>0</v>
      </c>
      <c r="H1554">
        <v>0.04</v>
      </c>
      <c r="I1554">
        <v>0</v>
      </c>
    </row>
    <row r="1555" spans="1:9" x14ac:dyDescent="0.2">
      <c r="A1555" s="1">
        <v>0.89581392361111112</v>
      </c>
      <c r="B1555">
        <v>27.92</v>
      </c>
      <c r="C1555">
        <v>27.86</v>
      </c>
      <c r="D1555">
        <v>0.06</v>
      </c>
      <c r="E1555">
        <v>0</v>
      </c>
      <c r="F1555">
        <v>154</v>
      </c>
      <c r="G1555">
        <v>0</v>
      </c>
      <c r="H1555">
        <v>0</v>
      </c>
      <c r="I1555">
        <v>0</v>
      </c>
    </row>
    <row r="1556" spans="1:9" x14ac:dyDescent="0.2">
      <c r="A1556" s="1">
        <v>0.89582560185185178</v>
      </c>
      <c r="B1556">
        <v>27.83</v>
      </c>
      <c r="C1556">
        <v>27.86</v>
      </c>
      <c r="D1556">
        <v>-0.03</v>
      </c>
      <c r="E1556">
        <v>-0.09</v>
      </c>
      <c r="F1556">
        <v>150</v>
      </c>
      <c r="G1556">
        <v>0</v>
      </c>
      <c r="H1556">
        <v>0.04</v>
      </c>
      <c r="I1556">
        <v>0</v>
      </c>
    </row>
    <row r="1557" spans="1:9" x14ac:dyDescent="0.2">
      <c r="A1557" s="1">
        <v>0.89583747685185189</v>
      </c>
      <c r="B1557">
        <v>27.92</v>
      </c>
      <c r="C1557">
        <v>27.86</v>
      </c>
      <c r="D1557">
        <v>0.06</v>
      </c>
      <c r="E1557">
        <v>0.09</v>
      </c>
      <c r="F1557">
        <v>155</v>
      </c>
      <c r="G1557">
        <v>0</v>
      </c>
      <c r="H1557">
        <v>0</v>
      </c>
      <c r="I1557">
        <v>0</v>
      </c>
    </row>
    <row r="1558" spans="1:9" x14ac:dyDescent="0.2">
      <c r="A1558" s="1">
        <v>0.89584947916666657</v>
      </c>
      <c r="B1558">
        <v>27.83</v>
      </c>
      <c r="C1558">
        <v>27.86</v>
      </c>
      <c r="D1558">
        <v>-0.03</v>
      </c>
      <c r="E1558">
        <v>-0.09</v>
      </c>
      <c r="F1558">
        <v>150</v>
      </c>
      <c r="G1558">
        <v>0</v>
      </c>
      <c r="H1558">
        <v>0</v>
      </c>
      <c r="I1558">
        <v>0</v>
      </c>
    </row>
    <row r="1559" spans="1:9" x14ac:dyDescent="0.2">
      <c r="A1559" s="1">
        <v>0.89586145833333342</v>
      </c>
      <c r="B1559">
        <v>27.83</v>
      </c>
      <c r="C1559">
        <v>27.86</v>
      </c>
      <c r="D1559">
        <v>-0.03</v>
      </c>
      <c r="E1559">
        <v>0</v>
      </c>
      <c r="F1559">
        <v>151</v>
      </c>
      <c r="G1559">
        <v>0</v>
      </c>
      <c r="H1559">
        <v>0.04</v>
      </c>
      <c r="I1559">
        <v>0</v>
      </c>
    </row>
    <row r="1560" spans="1:9" x14ac:dyDescent="0.2">
      <c r="A1560" s="1">
        <v>0.89587319444444447</v>
      </c>
      <c r="B1560">
        <v>27.83</v>
      </c>
      <c r="C1560">
        <v>27.86</v>
      </c>
      <c r="D1560">
        <v>-0.03</v>
      </c>
      <c r="E1560">
        <v>0</v>
      </c>
      <c r="F1560">
        <v>151</v>
      </c>
      <c r="G1560">
        <v>0</v>
      </c>
      <c r="H1560">
        <v>0</v>
      </c>
      <c r="I1560">
        <v>0</v>
      </c>
    </row>
    <row r="1561" spans="1:9" x14ac:dyDescent="0.2">
      <c r="A1561" s="1">
        <v>0.89588481481481486</v>
      </c>
      <c r="B1561">
        <v>27.83</v>
      </c>
      <c r="C1561">
        <v>27.86</v>
      </c>
      <c r="D1561">
        <v>-0.03</v>
      </c>
      <c r="E1561">
        <v>0</v>
      </c>
      <c r="F1561">
        <v>151</v>
      </c>
      <c r="G1561">
        <v>0</v>
      </c>
      <c r="H1561">
        <v>0</v>
      </c>
      <c r="I1561">
        <v>0</v>
      </c>
    </row>
    <row r="1562" spans="1:9" x14ac:dyDescent="0.2">
      <c r="A1562" s="1">
        <v>0.8958969907407407</v>
      </c>
      <c r="B1562">
        <v>27.83</v>
      </c>
      <c r="C1562">
        <v>27.86</v>
      </c>
      <c r="D1562">
        <v>-0.03</v>
      </c>
      <c r="E1562">
        <v>0</v>
      </c>
      <c r="F1562">
        <v>151</v>
      </c>
      <c r="G1562">
        <v>0</v>
      </c>
      <c r="H1562">
        <v>0.04</v>
      </c>
      <c r="I1562">
        <v>0</v>
      </c>
    </row>
    <row r="1563" spans="1:9" x14ac:dyDescent="0.2">
      <c r="A1563" s="1">
        <v>0.89590878472222224</v>
      </c>
      <c r="B1563">
        <v>27.83</v>
      </c>
      <c r="C1563">
        <v>27.86</v>
      </c>
      <c r="D1563">
        <v>-0.03</v>
      </c>
      <c r="E1563">
        <v>0</v>
      </c>
      <c r="F1563">
        <v>151</v>
      </c>
      <c r="G1563">
        <v>0</v>
      </c>
      <c r="H1563">
        <v>0.04</v>
      </c>
      <c r="I1563">
        <v>0</v>
      </c>
    </row>
    <row r="1564" spans="1:9" x14ac:dyDescent="0.2">
      <c r="A1564" s="1">
        <v>0.8959204629629629</v>
      </c>
      <c r="B1564">
        <v>27.83</v>
      </c>
      <c r="C1564">
        <v>27.86</v>
      </c>
      <c r="D1564">
        <v>-0.03</v>
      </c>
      <c r="E1564">
        <v>0</v>
      </c>
      <c r="F1564">
        <v>151</v>
      </c>
      <c r="G1564">
        <v>0</v>
      </c>
      <c r="H1564">
        <v>0.04</v>
      </c>
      <c r="I1564">
        <v>0</v>
      </c>
    </row>
    <row r="1565" spans="1:9" x14ac:dyDescent="0.2">
      <c r="A1565" s="1">
        <v>0.89593233796296301</v>
      </c>
      <c r="B1565">
        <v>27.83</v>
      </c>
      <c r="C1565">
        <v>27.86</v>
      </c>
      <c r="D1565">
        <v>-0.03</v>
      </c>
      <c r="E1565">
        <v>0</v>
      </c>
      <c r="F1565">
        <v>151</v>
      </c>
      <c r="G1565">
        <v>0</v>
      </c>
      <c r="H1565">
        <v>0</v>
      </c>
      <c r="I1565">
        <v>0</v>
      </c>
    </row>
    <row r="1566" spans="1:9" x14ac:dyDescent="0.2">
      <c r="A1566" s="1">
        <v>0.89594436342592587</v>
      </c>
      <c r="B1566">
        <v>27.83</v>
      </c>
      <c r="C1566">
        <v>27.86</v>
      </c>
      <c r="D1566">
        <v>-0.03</v>
      </c>
      <c r="E1566">
        <v>0</v>
      </c>
      <c r="F1566">
        <v>151</v>
      </c>
      <c r="G1566">
        <v>0</v>
      </c>
      <c r="H1566">
        <v>0.04</v>
      </c>
      <c r="I1566">
        <v>0</v>
      </c>
    </row>
    <row r="1567" spans="1:9" x14ac:dyDescent="0.2">
      <c r="A1567" s="1">
        <v>0.89595604166666665</v>
      </c>
      <c r="B1567">
        <v>27.83</v>
      </c>
      <c r="C1567">
        <v>27.86</v>
      </c>
      <c r="D1567">
        <v>-0.03</v>
      </c>
      <c r="E1567">
        <v>0</v>
      </c>
      <c r="F1567">
        <v>151</v>
      </c>
      <c r="G1567">
        <v>0</v>
      </c>
      <c r="H1567">
        <v>0.04</v>
      </c>
      <c r="I1567">
        <v>0</v>
      </c>
    </row>
    <row r="1568" spans="1:9" x14ac:dyDescent="0.2">
      <c r="A1568" s="1">
        <v>0.89596802083333327</v>
      </c>
      <c r="B1568">
        <v>27.83</v>
      </c>
      <c r="C1568">
        <v>27.86</v>
      </c>
      <c r="D1568">
        <v>-0.03</v>
      </c>
      <c r="E1568">
        <v>0</v>
      </c>
      <c r="F1568">
        <v>151</v>
      </c>
      <c r="G1568">
        <v>0</v>
      </c>
      <c r="H1568">
        <v>0</v>
      </c>
      <c r="I1568">
        <v>0</v>
      </c>
    </row>
    <row r="1569" spans="1:9" x14ac:dyDescent="0.2">
      <c r="A1569" s="1">
        <v>0.89597968750000001</v>
      </c>
      <c r="B1569">
        <v>27.83</v>
      </c>
      <c r="C1569">
        <v>27.86</v>
      </c>
      <c r="D1569">
        <v>-0.03</v>
      </c>
      <c r="E1569">
        <v>0</v>
      </c>
      <c r="F1569">
        <v>151</v>
      </c>
      <c r="G1569">
        <v>0</v>
      </c>
      <c r="H1569">
        <v>0</v>
      </c>
      <c r="I1569">
        <v>0</v>
      </c>
    </row>
    <row r="1570" spans="1:9" x14ac:dyDescent="0.2">
      <c r="A1570" s="1">
        <v>0.89599159722222221</v>
      </c>
      <c r="B1570">
        <v>27.83</v>
      </c>
      <c r="C1570">
        <v>27.86</v>
      </c>
      <c r="D1570">
        <v>-0.03</v>
      </c>
      <c r="E1570">
        <v>0</v>
      </c>
      <c r="F1570">
        <v>151</v>
      </c>
      <c r="G1570">
        <v>0</v>
      </c>
      <c r="H1570">
        <v>0</v>
      </c>
      <c r="I1570">
        <v>0</v>
      </c>
    </row>
    <row r="1571" spans="1:9" x14ac:dyDescent="0.2">
      <c r="A1571" s="1">
        <v>0.89600351851851856</v>
      </c>
      <c r="B1571">
        <v>27.83</v>
      </c>
      <c r="C1571">
        <v>27.86</v>
      </c>
      <c r="D1571">
        <v>-0.03</v>
      </c>
      <c r="E1571">
        <v>0</v>
      </c>
      <c r="F1571">
        <v>151</v>
      </c>
      <c r="G1571">
        <v>0</v>
      </c>
      <c r="H1571">
        <v>0</v>
      </c>
      <c r="I1571">
        <v>0</v>
      </c>
    </row>
    <row r="1572" spans="1:9" x14ac:dyDescent="0.2">
      <c r="A1572" s="1">
        <v>0.89601537037037027</v>
      </c>
      <c r="B1572">
        <v>27.83</v>
      </c>
      <c r="C1572">
        <v>27.86</v>
      </c>
      <c r="D1572">
        <v>-0.03</v>
      </c>
      <c r="E1572">
        <v>0</v>
      </c>
      <c r="F1572">
        <v>151</v>
      </c>
      <c r="G1572">
        <v>0</v>
      </c>
      <c r="H1572">
        <v>0</v>
      </c>
      <c r="I1572">
        <v>0</v>
      </c>
    </row>
    <row r="1573" spans="1:9" x14ac:dyDescent="0.2">
      <c r="A1573" s="1">
        <v>0.89602714120370364</v>
      </c>
      <c r="B1573">
        <v>27.83</v>
      </c>
      <c r="C1573">
        <v>27.86</v>
      </c>
      <c r="D1573">
        <v>-0.03</v>
      </c>
      <c r="E1573">
        <v>0</v>
      </c>
      <c r="F1573">
        <v>151</v>
      </c>
      <c r="G1573">
        <v>0</v>
      </c>
      <c r="H1573">
        <v>0</v>
      </c>
      <c r="I1573">
        <v>0</v>
      </c>
    </row>
    <row r="1574" spans="1:9" x14ac:dyDescent="0.2">
      <c r="A1574" s="1">
        <v>0.89603899305555557</v>
      </c>
      <c r="B1574">
        <v>27.83</v>
      </c>
      <c r="C1574">
        <v>27.86</v>
      </c>
      <c r="D1574">
        <v>-0.03</v>
      </c>
      <c r="E1574">
        <v>0</v>
      </c>
      <c r="F1574">
        <v>151</v>
      </c>
      <c r="G1574">
        <v>0</v>
      </c>
      <c r="H1574">
        <v>0</v>
      </c>
      <c r="I1574">
        <v>0</v>
      </c>
    </row>
    <row r="1575" spans="1:9" x14ac:dyDescent="0.2">
      <c r="A1575" s="1">
        <v>0.89605077546296297</v>
      </c>
      <c r="B1575">
        <v>27.83</v>
      </c>
      <c r="C1575">
        <v>27.86</v>
      </c>
      <c r="D1575">
        <v>-0.03</v>
      </c>
      <c r="E1575">
        <v>0</v>
      </c>
      <c r="F1575">
        <v>151</v>
      </c>
      <c r="G1575">
        <v>0</v>
      </c>
      <c r="H1575">
        <v>0</v>
      </c>
      <c r="I1575">
        <v>0</v>
      </c>
    </row>
    <row r="1576" spans="1:9" x14ac:dyDescent="0.2">
      <c r="A1576" s="1">
        <v>0.89606248842592595</v>
      </c>
      <c r="B1576">
        <v>27.83</v>
      </c>
      <c r="C1576">
        <v>27.86</v>
      </c>
      <c r="D1576">
        <v>-0.03</v>
      </c>
      <c r="E1576">
        <v>0</v>
      </c>
      <c r="F1576">
        <v>151</v>
      </c>
      <c r="G1576">
        <v>0</v>
      </c>
      <c r="H1576">
        <v>0.04</v>
      </c>
      <c r="I1576">
        <v>0</v>
      </c>
    </row>
    <row r="1577" spans="1:9" x14ac:dyDescent="0.2">
      <c r="A1577" s="1">
        <v>0.89607446759259257</v>
      </c>
      <c r="B1577">
        <v>27.83</v>
      </c>
      <c r="C1577">
        <v>27.86</v>
      </c>
      <c r="D1577">
        <v>-0.03</v>
      </c>
      <c r="E1577">
        <v>0</v>
      </c>
      <c r="F1577">
        <v>151</v>
      </c>
      <c r="G1577">
        <v>0</v>
      </c>
      <c r="H1577">
        <v>0</v>
      </c>
      <c r="I1577">
        <v>0</v>
      </c>
    </row>
    <row r="1578" spans="1:9" x14ac:dyDescent="0.2">
      <c r="A1578" s="1">
        <v>0.89608614583333335</v>
      </c>
      <c r="B1578">
        <v>27.83</v>
      </c>
      <c r="C1578">
        <v>27.86</v>
      </c>
      <c r="D1578">
        <v>-0.03</v>
      </c>
      <c r="E1578">
        <v>0</v>
      </c>
      <c r="F1578">
        <v>151</v>
      </c>
      <c r="G1578">
        <v>0</v>
      </c>
      <c r="H1578">
        <v>0</v>
      </c>
      <c r="I1578">
        <v>0</v>
      </c>
    </row>
    <row r="1579" spans="1:9" x14ac:dyDescent="0.2">
      <c r="A1579" s="1">
        <v>0.89609810185185179</v>
      </c>
      <c r="B1579">
        <v>27.83</v>
      </c>
      <c r="C1579">
        <v>27.86</v>
      </c>
      <c r="D1579">
        <v>-0.03</v>
      </c>
      <c r="E1579">
        <v>0</v>
      </c>
      <c r="F1579">
        <v>151</v>
      </c>
      <c r="G1579">
        <v>0</v>
      </c>
      <c r="H1579">
        <v>0.04</v>
      </c>
      <c r="I1579">
        <v>0</v>
      </c>
    </row>
    <row r="1580" spans="1:9" x14ac:dyDescent="0.2">
      <c r="A1580" s="1">
        <v>0.89610996527777775</v>
      </c>
      <c r="B1580">
        <v>27.83</v>
      </c>
      <c r="C1580">
        <v>27.86</v>
      </c>
      <c r="D1580">
        <v>-0.03</v>
      </c>
      <c r="E1580">
        <v>0</v>
      </c>
      <c r="F1580">
        <v>151</v>
      </c>
      <c r="G1580">
        <v>0</v>
      </c>
      <c r="H1580">
        <v>0.04</v>
      </c>
      <c r="I1580">
        <v>0</v>
      </c>
    </row>
    <row r="1581" spans="1:9" x14ac:dyDescent="0.2">
      <c r="A1581" s="1">
        <v>0.89612190972222228</v>
      </c>
      <c r="B1581">
        <v>27.83</v>
      </c>
      <c r="C1581">
        <v>27.86</v>
      </c>
      <c r="D1581">
        <v>-0.03</v>
      </c>
      <c r="E1581">
        <v>0</v>
      </c>
      <c r="F1581">
        <v>151</v>
      </c>
      <c r="G1581">
        <v>0</v>
      </c>
      <c r="H1581">
        <v>0.04</v>
      </c>
      <c r="I1581">
        <v>0</v>
      </c>
    </row>
    <row r="1582" spans="1:9" x14ac:dyDescent="0.2">
      <c r="A1582" s="1">
        <v>0.89613372685185189</v>
      </c>
      <c r="B1582">
        <v>27.83</v>
      </c>
      <c r="C1582">
        <v>27.86</v>
      </c>
      <c r="D1582">
        <v>-0.03</v>
      </c>
      <c r="E1582">
        <v>0</v>
      </c>
      <c r="F1582">
        <v>151</v>
      </c>
      <c r="G1582">
        <v>0</v>
      </c>
      <c r="H1582">
        <v>0.04</v>
      </c>
      <c r="I1582">
        <v>0</v>
      </c>
    </row>
    <row r="1583" spans="1:9" x14ac:dyDescent="0.2">
      <c r="A1583" s="1">
        <v>0.89614555555555553</v>
      </c>
      <c r="B1583">
        <v>27.83</v>
      </c>
      <c r="C1583">
        <v>27.86</v>
      </c>
      <c r="D1583">
        <v>-0.03</v>
      </c>
      <c r="E1583">
        <v>0</v>
      </c>
      <c r="F1583">
        <v>151</v>
      </c>
      <c r="G1583">
        <v>0</v>
      </c>
      <c r="H1583">
        <v>0</v>
      </c>
      <c r="I1583">
        <v>0</v>
      </c>
    </row>
    <row r="1584" spans="1:9" x14ac:dyDescent="0.2">
      <c r="A1584" s="1">
        <v>0.8961573263888889</v>
      </c>
      <c r="B1584">
        <v>27.83</v>
      </c>
      <c r="C1584">
        <v>27.86</v>
      </c>
      <c r="D1584">
        <v>-0.03</v>
      </c>
      <c r="E1584">
        <v>0</v>
      </c>
      <c r="F1584">
        <v>151</v>
      </c>
      <c r="G1584">
        <v>0</v>
      </c>
      <c r="H1584">
        <v>0.04</v>
      </c>
      <c r="I1584">
        <v>0</v>
      </c>
    </row>
    <row r="1585" spans="1:9" x14ac:dyDescent="0.2">
      <c r="A1585" s="1">
        <v>0.89616899305555553</v>
      </c>
      <c r="B1585">
        <v>27.83</v>
      </c>
      <c r="C1585">
        <v>27.86</v>
      </c>
      <c r="D1585">
        <v>-0.03</v>
      </c>
      <c r="E1585">
        <v>0</v>
      </c>
      <c r="F1585">
        <v>151</v>
      </c>
      <c r="G1585">
        <v>0</v>
      </c>
      <c r="H1585">
        <v>0</v>
      </c>
      <c r="I1585">
        <v>0</v>
      </c>
    </row>
    <row r="1586" spans="1:9" x14ac:dyDescent="0.2">
      <c r="A1586" s="1">
        <v>0.89618104166666657</v>
      </c>
      <c r="B1586">
        <v>27.83</v>
      </c>
      <c r="C1586">
        <v>27.86</v>
      </c>
      <c r="D1586">
        <v>-0.03</v>
      </c>
      <c r="E1586">
        <v>0</v>
      </c>
      <c r="F1586">
        <v>151</v>
      </c>
      <c r="G1586">
        <v>0</v>
      </c>
      <c r="H1586">
        <v>0</v>
      </c>
      <c r="I1586">
        <v>0</v>
      </c>
    </row>
    <row r="1587" spans="1:9" x14ac:dyDescent="0.2">
      <c r="A1587" s="1">
        <v>0.89619296296296291</v>
      </c>
      <c r="B1587">
        <v>27.83</v>
      </c>
      <c r="C1587">
        <v>27.86</v>
      </c>
      <c r="D1587">
        <v>-0.03</v>
      </c>
      <c r="E1587">
        <v>0</v>
      </c>
      <c r="F1587">
        <v>151</v>
      </c>
      <c r="G1587">
        <v>0</v>
      </c>
      <c r="H1587">
        <v>0</v>
      </c>
      <c r="I1587">
        <v>0</v>
      </c>
    </row>
    <row r="1588" spans="1:9" x14ac:dyDescent="0.2">
      <c r="A1588" s="1">
        <v>0.8962045486111111</v>
      </c>
      <c r="B1588">
        <v>27.83</v>
      </c>
      <c r="C1588">
        <v>27.86</v>
      </c>
      <c r="D1588">
        <v>-0.03</v>
      </c>
      <c r="E1588">
        <v>0</v>
      </c>
      <c r="F1588">
        <v>151</v>
      </c>
      <c r="G1588">
        <v>0</v>
      </c>
      <c r="H1588">
        <v>0</v>
      </c>
      <c r="I1588">
        <v>0</v>
      </c>
    </row>
    <row r="1589" spans="1:9" x14ac:dyDescent="0.2">
      <c r="A1589" s="1">
        <v>0.89621670138888898</v>
      </c>
      <c r="B1589">
        <v>27.83</v>
      </c>
      <c r="C1589">
        <v>27.86</v>
      </c>
      <c r="D1589">
        <v>-0.03</v>
      </c>
      <c r="E1589">
        <v>0</v>
      </c>
      <c r="F1589">
        <v>151</v>
      </c>
      <c r="G1589">
        <v>0</v>
      </c>
      <c r="H1589">
        <v>0.04</v>
      </c>
      <c r="I1589">
        <v>0</v>
      </c>
    </row>
    <row r="1590" spans="1:9" x14ac:dyDescent="0.2">
      <c r="A1590" s="1">
        <v>0.89622847222222213</v>
      </c>
      <c r="B1590">
        <v>27.83</v>
      </c>
      <c r="C1590">
        <v>27.86</v>
      </c>
      <c r="D1590">
        <v>-0.03</v>
      </c>
      <c r="E1590">
        <v>0</v>
      </c>
      <c r="F1590">
        <v>151</v>
      </c>
      <c r="G1590">
        <v>0</v>
      </c>
      <c r="H1590">
        <v>0</v>
      </c>
      <c r="I1590">
        <v>0</v>
      </c>
    </row>
    <row r="1591" spans="1:9" x14ac:dyDescent="0.2">
      <c r="A1591" s="1">
        <v>0.89624023148148158</v>
      </c>
      <c r="B1591">
        <v>27.83</v>
      </c>
      <c r="C1591">
        <v>27.86</v>
      </c>
      <c r="D1591">
        <v>-0.03</v>
      </c>
      <c r="E1591">
        <v>0</v>
      </c>
      <c r="F1591">
        <v>151</v>
      </c>
      <c r="G1591">
        <v>0</v>
      </c>
      <c r="H1591">
        <v>0.04</v>
      </c>
      <c r="I1591">
        <v>0</v>
      </c>
    </row>
    <row r="1592" spans="1:9" x14ac:dyDescent="0.2">
      <c r="A1592" s="1">
        <v>0.89625208333333328</v>
      </c>
      <c r="B1592">
        <v>27.74</v>
      </c>
      <c r="C1592">
        <v>27.86</v>
      </c>
      <c r="D1592">
        <v>-0.12</v>
      </c>
      <c r="E1592">
        <v>-0.09</v>
      </c>
      <c r="F1592">
        <v>147</v>
      </c>
      <c r="G1592">
        <v>0</v>
      </c>
      <c r="H1592">
        <v>0</v>
      </c>
      <c r="I1592">
        <v>0</v>
      </c>
    </row>
    <row r="1593" spans="1:9" x14ac:dyDescent="0.2">
      <c r="A1593" s="1">
        <v>0.89626377314814809</v>
      </c>
      <c r="B1593">
        <v>27.74</v>
      </c>
      <c r="C1593">
        <v>27.86</v>
      </c>
      <c r="D1593">
        <v>-0.12</v>
      </c>
      <c r="E1593">
        <v>0</v>
      </c>
      <c r="F1593">
        <v>148</v>
      </c>
      <c r="G1593">
        <v>41</v>
      </c>
      <c r="H1593">
        <v>0</v>
      </c>
      <c r="I1593">
        <v>-34180.519999999997</v>
      </c>
    </row>
    <row r="1594" spans="1:9" x14ac:dyDescent="0.2">
      <c r="A1594" s="1">
        <v>0.89627563657407405</v>
      </c>
      <c r="B1594">
        <v>27.74</v>
      </c>
      <c r="C1594">
        <v>27.86</v>
      </c>
      <c r="D1594">
        <v>-0.12</v>
      </c>
      <c r="E1594">
        <v>0</v>
      </c>
      <c r="F1594">
        <v>148</v>
      </c>
      <c r="G1594">
        <v>41</v>
      </c>
      <c r="H1594">
        <v>0.64</v>
      </c>
      <c r="I1594">
        <v>64.33</v>
      </c>
    </row>
    <row r="1595" spans="1:9" x14ac:dyDescent="0.2">
      <c r="A1595" s="1">
        <v>0.89628754629629626</v>
      </c>
      <c r="B1595">
        <v>27.74</v>
      </c>
      <c r="C1595">
        <v>27.86</v>
      </c>
      <c r="D1595">
        <v>-0.12</v>
      </c>
      <c r="E1595">
        <v>0</v>
      </c>
      <c r="F1595">
        <v>148</v>
      </c>
      <c r="G1595">
        <v>41</v>
      </c>
      <c r="H1595">
        <v>0.6</v>
      </c>
      <c r="I1595">
        <v>68.36</v>
      </c>
    </row>
    <row r="1596" spans="1:9" x14ac:dyDescent="0.2">
      <c r="A1596" s="1">
        <v>0.89629960648148144</v>
      </c>
      <c r="B1596">
        <v>27.74</v>
      </c>
      <c r="C1596">
        <v>27.86</v>
      </c>
      <c r="D1596">
        <v>-0.12</v>
      </c>
      <c r="E1596">
        <v>0</v>
      </c>
      <c r="F1596">
        <v>148</v>
      </c>
      <c r="G1596">
        <v>41</v>
      </c>
      <c r="H1596">
        <v>0.52</v>
      </c>
      <c r="I1596">
        <v>78.150000000000006</v>
      </c>
    </row>
    <row r="1597" spans="1:9" x14ac:dyDescent="0.2">
      <c r="A1597" s="1">
        <v>0.89631135416666663</v>
      </c>
      <c r="B1597">
        <v>27.74</v>
      </c>
      <c r="C1597">
        <v>27.86</v>
      </c>
      <c r="D1597">
        <v>-0.12</v>
      </c>
      <c r="E1597">
        <v>0</v>
      </c>
      <c r="F1597">
        <v>148</v>
      </c>
      <c r="G1597">
        <v>41</v>
      </c>
      <c r="H1597">
        <v>0.45</v>
      </c>
      <c r="I1597">
        <v>91.21</v>
      </c>
    </row>
    <row r="1598" spans="1:9" x14ac:dyDescent="0.2">
      <c r="A1598" s="1">
        <v>0.89632306712962961</v>
      </c>
      <c r="B1598">
        <v>27.74</v>
      </c>
      <c r="C1598">
        <v>27.86</v>
      </c>
      <c r="D1598">
        <v>-0.12</v>
      </c>
      <c r="E1598">
        <v>0</v>
      </c>
      <c r="F1598">
        <v>148</v>
      </c>
      <c r="G1598">
        <v>41</v>
      </c>
      <c r="H1598">
        <v>0.45</v>
      </c>
      <c r="I1598">
        <v>91.21</v>
      </c>
    </row>
    <row r="1599" spans="1:9" x14ac:dyDescent="0.2">
      <c r="A1599" s="1">
        <v>0.89633483796296298</v>
      </c>
      <c r="B1599">
        <v>27.74</v>
      </c>
      <c r="C1599">
        <v>27.86</v>
      </c>
      <c r="D1599">
        <v>-0.12</v>
      </c>
      <c r="E1599">
        <v>0</v>
      </c>
      <c r="F1599">
        <v>148</v>
      </c>
      <c r="G1599">
        <v>41</v>
      </c>
      <c r="H1599">
        <v>0.41</v>
      </c>
      <c r="I1599">
        <v>99.52</v>
      </c>
    </row>
    <row r="1600" spans="1:9" x14ac:dyDescent="0.2">
      <c r="A1600" s="1">
        <v>0.89634684027777778</v>
      </c>
      <c r="B1600">
        <v>27.74</v>
      </c>
      <c r="C1600">
        <v>27.86</v>
      </c>
      <c r="D1600">
        <v>-0.12</v>
      </c>
      <c r="E1600">
        <v>0</v>
      </c>
      <c r="F1600">
        <v>148</v>
      </c>
      <c r="G1600">
        <v>41</v>
      </c>
      <c r="H1600">
        <v>0.37</v>
      </c>
      <c r="I1600">
        <v>109.51</v>
      </c>
    </row>
    <row r="1601" spans="1:9" x14ac:dyDescent="0.2">
      <c r="A1601" s="1">
        <v>0.89635861111111115</v>
      </c>
      <c r="B1601">
        <v>27.74</v>
      </c>
      <c r="C1601">
        <v>27.86</v>
      </c>
      <c r="D1601">
        <v>-0.12</v>
      </c>
      <c r="E1601">
        <v>0</v>
      </c>
      <c r="F1601">
        <v>148</v>
      </c>
      <c r="G1601">
        <v>41</v>
      </c>
      <c r="H1601">
        <v>0.52</v>
      </c>
      <c r="I1601">
        <v>78.150000000000006</v>
      </c>
    </row>
    <row r="1602" spans="1:9" x14ac:dyDescent="0.2">
      <c r="A1602" s="1">
        <v>0.89637037037037037</v>
      </c>
      <c r="B1602">
        <v>27.74</v>
      </c>
      <c r="C1602">
        <v>27.86</v>
      </c>
      <c r="D1602">
        <v>-0.12</v>
      </c>
      <c r="E1602">
        <v>0</v>
      </c>
      <c r="F1602">
        <v>148</v>
      </c>
      <c r="G1602">
        <v>41</v>
      </c>
      <c r="H1602">
        <v>0.49</v>
      </c>
      <c r="I1602">
        <v>84.17</v>
      </c>
    </row>
    <row r="1603" spans="1:9" x14ac:dyDescent="0.2">
      <c r="A1603" s="1">
        <v>0.89638240740740738</v>
      </c>
      <c r="B1603">
        <v>27.74</v>
      </c>
      <c r="C1603">
        <v>27.86</v>
      </c>
      <c r="D1603">
        <v>-0.12</v>
      </c>
      <c r="E1603">
        <v>0</v>
      </c>
      <c r="F1603">
        <v>148</v>
      </c>
      <c r="G1603">
        <v>41</v>
      </c>
      <c r="H1603">
        <v>0.67</v>
      </c>
      <c r="I1603">
        <v>60.75</v>
      </c>
    </row>
    <row r="1604" spans="1:9" x14ac:dyDescent="0.2">
      <c r="A1604" s="1">
        <v>0.89639418981481478</v>
      </c>
      <c r="B1604">
        <v>27.74</v>
      </c>
      <c r="C1604">
        <v>27.86</v>
      </c>
      <c r="D1604">
        <v>-0.12</v>
      </c>
      <c r="E1604">
        <v>0</v>
      </c>
      <c r="F1604">
        <v>148</v>
      </c>
      <c r="G1604">
        <v>41</v>
      </c>
      <c r="H1604">
        <v>1.2</v>
      </c>
      <c r="I1604">
        <v>34.15</v>
      </c>
    </row>
    <row r="1605" spans="1:9" x14ac:dyDescent="0.2">
      <c r="A1605" s="1">
        <v>0.89640614583333333</v>
      </c>
      <c r="B1605">
        <v>27.74</v>
      </c>
      <c r="C1605">
        <v>27.86</v>
      </c>
      <c r="D1605">
        <v>-0.12</v>
      </c>
      <c r="E1605">
        <v>0</v>
      </c>
      <c r="F1605">
        <v>148</v>
      </c>
      <c r="G1605">
        <v>41</v>
      </c>
      <c r="H1605">
        <v>1.24</v>
      </c>
      <c r="I1605">
        <v>33.11</v>
      </c>
    </row>
    <row r="1606" spans="1:9" x14ac:dyDescent="0.2">
      <c r="A1606" s="1">
        <v>0.89641798611111112</v>
      </c>
      <c r="B1606">
        <v>27.74</v>
      </c>
      <c r="C1606">
        <v>27.86</v>
      </c>
      <c r="D1606">
        <v>-0.12</v>
      </c>
      <c r="E1606">
        <v>0</v>
      </c>
      <c r="F1606">
        <v>148</v>
      </c>
      <c r="G1606">
        <v>41</v>
      </c>
      <c r="H1606">
        <v>0.34</v>
      </c>
      <c r="I1606">
        <v>121.72</v>
      </c>
    </row>
    <row r="1607" spans="1:9" x14ac:dyDescent="0.2">
      <c r="A1607" s="1">
        <v>0.89642961805555554</v>
      </c>
      <c r="B1607">
        <v>27.74</v>
      </c>
      <c r="C1607">
        <v>27.86</v>
      </c>
      <c r="D1607">
        <v>-0.12</v>
      </c>
      <c r="E1607">
        <v>0</v>
      </c>
      <c r="F1607">
        <v>148</v>
      </c>
      <c r="G1607">
        <v>41</v>
      </c>
      <c r="H1607">
        <v>0.3</v>
      </c>
      <c r="I1607">
        <v>136.99</v>
      </c>
    </row>
    <row r="1608" spans="1:9" x14ac:dyDescent="0.2">
      <c r="A1608" s="1">
        <v>0.89644158564814813</v>
      </c>
      <c r="B1608">
        <v>27.74</v>
      </c>
      <c r="C1608">
        <v>27.86</v>
      </c>
      <c r="D1608">
        <v>-0.12</v>
      </c>
      <c r="E1608">
        <v>0</v>
      </c>
      <c r="F1608">
        <v>148</v>
      </c>
      <c r="G1608">
        <v>41</v>
      </c>
      <c r="H1608">
        <v>0.34</v>
      </c>
      <c r="I1608">
        <v>121.72</v>
      </c>
    </row>
    <row r="1609" spans="1:9" x14ac:dyDescent="0.2">
      <c r="A1609" s="1">
        <v>0.89645337962962968</v>
      </c>
      <c r="B1609">
        <v>27.74</v>
      </c>
      <c r="C1609">
        <v>27.86</v>
      </c>
      <c r="D1609">
        <v>-0.12</v>
      </c>
      <c r="E1609">
        <v>0</v>
      </c>
      <c r="F1609">
        <v>148</v>
      </c>
      <c r="G1609">
        <v>41</v>
      </c>
      <c r="H1609">
        <v>0.3</v>
      </c>
      <c r="I1609">
        <v>136.99</v>
      </c>
    </row>
    <row r="1610" spans="1:9" x14ac:dyDescent="0.2">
      <c r="A1610" s="1">
        <v>0.8964651388888889</v>
      </c>
      <c r="B1610">
        <v>27.74</v>
      </c>
      <c r="C1610">
        <v>27.86</v>
      </c>
      <c r="D1610">
        <v>-0.12</v>
      </c>
      <c r="E1610">
        <v>0</v>
      </c>
      <c r="F1610">
        <v>148</v>
      </c>
      <c r="G1610">
        <v>41</v>
      </c>
      <c r="H1610">
        <v>0.3</v>
      </c>
      <c r="I1610">
        <v>136.99</v>
      </c>
    </row>
    <row r="1611" spans="1:9" x14ac:dyDescent="0.2">
      <c r="A1611" s="1">
        <v>0.89647693287037045</v>
      </c>
      <c r="B1611">
        <v>27.74</v>
      </c>
      <c r="C1611">
        <v>27.86</v>
      </c>
      <c r="D1611">
        <v>-0.12</v>
      </c>
      <c r="E1611">
        <v>0</v>
      </c>
      <c r="F1611">
        <v>148</v>
      </c>
      <c r="G1611">
        <v>41</v>
      </c>
      <c r="H1611">
        <v>0.3</v>
      </c>
      <c r="I1611">
        <v>136.99</v>
      </c>
    </row>
    <row r="1612" spans="1:9" x14ac:dyDescent="0.2">
      <c r="A1612" s="1">
        <v>0.89648887731481475</v>
      </c>
      <c r="B1612">
        <v>27.74</v>
      </c>
      <c r="C1612">
        <v>27.86</v>
      </c>
      <c r="D1612">
        <v>-0.12</v>
      </c>
      <c r="E1612">
        <v>0</v>
      </c>
      <c r="F1612">
        <v>148</v>
      </c>
      <c r="G1612">
        <v>41</v>
      </c>
      <c r="H1612">
        <v>0.22</v>
      </c>
      <c r="I1612">
        <v>182.9</v>
      </c>
    </row>
    <row r="1613" spans="1:9" x14ac:dyDescent="0.2">
      <c r="A1613" s="1">
        <v>0.89650064814814812</v>
      </c>
      <c r="B1613">
        <v>27.74</v>
      </c>
      <c r="C1613">
        <v>27.86</v>
      </c>
      <c r="D1613">
        <v>-0.12</v>
      </c>
      <c r="E1613">
        <v>0</v>
      </c>
      <c r="F1613">
        <v>148</v>
      </c>
      <c r="G1613">
        <v>41</v>
      </c>
      <c r="H1613">
        <v>0.3</v>
      </c>
      <c r="I1613">
        <v>136.99</v>
      </c>
    </row>
    <row r="1614" spans="1:9" x14ac:dyDescent="0.2">
      <c r="A1614" s="1">
        <v>0.89651244212962966</v>
      </c>
      <c r="B1614">
        <v>27.74</v>
      </c>
      <c r="C1614">
        <v>27.86</v>
      </c>
      <c r="D1614">
        <v>-0.12</v>
      </c>
      <c r="E1614">
        <v>0</v>
      </c>
      <c r="F1614">
        <v>148</v>
      </c>
      <c r="G1614">
        <v>41</v>
      </c>
      <c r="H1614">
        <v>0.45</v>
      </c>
      <c r="I1614">
        <v>91.21</v>
      </c>
    </row>
    <row r="1615" spans="1:9" x14ac:dyDescent="0.2">
      <c r="A1615" s="1">
        <v>0.89652466435185174</v>
      </c>
      <c r="B1615">
        <v>27.74</v>
      </c>
      <c r="C1615">
        <v>27.86</v>
      </c>
      <c r="D1615">
        <v>-0.12</v>
      </c>
      <c r="E1615">
        <v>0</v>
      </c>
      <c r="F1615">
        <v>148</v>
      </c>
      <c r="G1615">
        <v>41</v>
      </c>
      <c r="H1615">
        <v>0.75</v>
      </c>
      <c r="I1615">
        <v>54.67</v>
      </c>
    </row>
    <row r="1616" spans="1:9" x14ac:dyDescent="0.2">
      <c r="A1616" s="1">
        <v>0.89653613425925915</v>
      </c>
      <c r="B1616">
        <v>27.74</v>
      </c>
      <c r="C1616">
        <v>27.86</v>
      </c>
      <c r="D1616">
        <v>-0.12</v>
      </c>
      <c r="E1616">
        <v>0</v>
      </c>
      <c r="F1616">
        <v>148</v>
      </c>
      <c r="G1616">
        <v>41</v>
      </c>
      <c r="H1616">
        <v>0.6</v>
      </c>
      <c r="I1616">
        <v>68.36</v>
      </c>
    </row>
    <row r="1617" spans="1:9" x14ac:dyDescent="0.2">
      <c r="A1617" s="1">
        <v>0.89654810185185185</v>
      </c>
      <c r="B1617">
        <v>27.74</v>
      </c>
      <c r="C1617">
        <v>27.86</v>
      </c>
      <c r="D1617">
        <v>-0.12</v>
      </c>
      <c r="E1617">
        <v>0</v>
      </c>
      <c r="F1617">
        <v>148</v>
      </c>
      <c r="G1617">
        <v>41</v>
      </c>
      <c r="H1617">
        <v>0.71</v>
      </c>
      <c r="I1617">
        <v>57.55</v>
      </c>
    </row>
    <row r="1618" spans="1:9" x14ac:dyDescent="0.2">
      <c r="A1618" s="1">
        <v>0.89656005787037041</v>
      </c>
      <c r="B1618">
        <v>27.74</v>
      </c>
      <c r="C1618">
        <v>27.86</v>
      </c>
      <c r="D1618">
        <v>-0.12</v>
      </c>
      <c r="E1618">
        <v>0</v>
      </c>
      <c r="F1618">
        <v>148</v>
      </c>
      <c r="G1618">
        <v>41</v>
      </c>
      <c r="H1618">
        <v>0.79</v>
      </c>
      <c r="I1618">
        <v>52.06</v>
      </c>
    </row>
    <row r="1619" spans="1:9" x14ac:dyDescent="0.2">
      <c r="A1619" s="1">
        <v>0.89657181712962963</v>
      </c>
      <c r="B1619">
        <v>27.74</v>
      </c>
      <c r="C1619">
        <v>27.86</v>
      </c>
      <c r="D1619">
        <v>-0.12</v>
      </c>
      <c r="E1619">
        <v>0</v>
      </c>
      <c r="F1619">
        <v>148</v>
      </c>
      <c r="G1619">
        <v>41</v>
      </c>
      <c r="H1619">
        <v>0.71</v>
      </c>
      <c r="I1619">
        <v>57.55</v>
      </c>
    </row>
    <row r="1620" spans="1:9" x14ac:dyDescent="0.2">
      <c r="A1620" s="1">
        <v>0.8965836805555556</v>
      </c>
      <c r="B1620">
        <v>27.74</v>
      </c>
      <c r="C1620">
        <v>27.86</v>
      </c>
      <c r="D1620">
        <v>-0.12</v>
      </c>
      <c r="E1620">
        <v>0</v>
      </c>
      <c r="F1620">
        <v>148</v>
      </c>
      <c r="G1620">
        <v>41</v>
      </c>
      <c r="H1620">
        <v>1.1299999999999999</v>
      </c>
      <c r="I1620">
        <v>36.42</v>
      </c>
    </row>
    <row r="1621" spans="1:9" x14ac:dyDescent="0.2">
      <c r="A1621" s="1">
        <v>0.89659538194444444</v>
      </c>
      <c r="B1621">
        <v>27.74</v>
      </c>
      <c r="C1621">
        <v>27.86</v>
      </c>
      <c r="D1621">
        <v>-0.12</v>
      </c>
      <c r="E1621">
        <v>0</v>
      </c>
      <c r="F1621">
        <v>148</v>
      </c>
      <c r="G1621">
        <v>41</v>
      </c>
      <c r="H1621">
        <v>0.15</v>
      </c>
      <c r="I1621">
        <v>275.08999999999997</v>
      </c>
    </row>
    <row r="1622" spans="1:9" x14ac:dyDescent="0.2">
      <c r="A1622" s="1">
        <v>0.89660745370370376</v>
      </c>
      <c r="B1622">
        <v>27.74</v>
      </c>
      <c r="C1622">
        <v>27.86</v>
      </c>
      <c r="D1622">
        <v>-0.12</v>
      </c>
      <c r="E1622">
        <v>0</v>
      </c>
      <c r="F1622">
        <v>148</v>
      </c>
      <c r="G1622">
        <v>41</v>
      </c>
      <c r="H1622">
        <v>0.34</v>
      </c>
      <c r="I1622">
        <v>121.72</v>
      </c>
    </row>
    <row r="1623" spans="1:9" x14ac:dyDescent="0.2">
      <c r="A1623" s="1">
        <v>0.89661917824074067</v>
      </c>
      <c r="B1623">
        <v>27.74</v>
      </c>
      <c r="C1623">
        <v>27.86</v>
      </c>
      <c r="D1623">
        <v>-0.12</v>
      </c>
      <c r="E1623">
        <v>0</v>
      </c>
      <c r="F1623">
        <v>148</v>
      </c>
      <c r="G1623">
        <v>41</v>
      </c>
      <c r="H1623">
        <v>0.26</v>
      </c>
      <c r="I1623">
        <v>156.66</v>
      </c>
    </row>
    <row r="1624" spans="1:9" x14ac:dyDescent="0.2">
      <c r="A1624" s="1">
        <v>0.89663096064814818</v>
      </c>
      <c r="B1624">
        <v>27.74</v>
      </c>
      <c r="C1624">
        <v>27.86</v>
      </c>
      <c r="D1624">
        <v>-0.12</v>
      </c>
      <c r="E1624">
        <v>0</v>
      </c>
      <c r="F1624">
        <v>148</v>
      </c>
      <c r="G1624">
        <v>41</v>
      </c>
      <c r="H1624">
        <v>0.45</v>
      </c>
      <c r="I1624">
        <v>91.21</v>
      </c>
    </row>
    <row r="1625" spans="1:9" x14ac:dyDescent="0.2">
      <c r="A1625" s="1">
        <v>0.89664289351851856</v>
      </c>
      <c r="B1625">
        <v>27.74</v>
      </c>
      <c r="C1625">
        <v>27.86</v>
      </c>
      <c r="D1625">
        <v>-0.12</v>
      </c>
      <c r="E1625">
        <v>0</v>
      </c>
      <c r="F1625">
        <v>148</v>
      </c>
      <c r="G1625">
        <v>41</v>
      </c>
      <c r="H1625">
        <v>0.56000000000000005</v>
      </c>
      <c r="I1625">
        <v>72.930000000000007</v>
      </c>
    </row>
    <row r="1626" spans="1:9" x14ac:dyDescent="0.2">
      <c r="A1626" s="1">
        <v>0.89665479166666673</v>
      </c>
      <c r="B1626">
        <v>27.74</v>
      </c>
      <c r="C1626">
        <v>27.86</v>
      </c>
      <c r="D1626">
        <v>-0.12</v>
      </c>
      <c r="E1626">
        <v>0</v>
      </c>
      <c r="F1626">
        <v>148</v>
      </c>
      <c r="G1626">
        <v>41</v>
      </c>
      <c r="H1626">
        <v>0.49</v>
      </c>
      <c r="I1626">
        <v>84.17</v>
      </c>
    </row>
    <row r="1627" spans="1:9" x14ac:dyDescent="0.2">
      <c r="A1627" s="1">
        <v>0.89666652777777778</v>
      </c>
      <c r="B1627">
        <v>27.74</v>
      </c>
      <c r="C1627">
        <v>27.86</v>
      </c>
      <c r="D1627">
        <v>-0.12</v>
      </c>
      <c r="E1627">
        <v>0</v>
      </c>
      <c r="F1627">
        <v>148</v>
      </c>
      <c r="G1627">
        <v>41</v>
      </c>
      <c r="H1627">
        <v>1.01</v>
      </c>
      <c r="I1627">
        <v>40.479999999999997</v>
      </c>
    </row>
    <row r="1628" spans="1:9" x14ac:dyDescent="0.2">
      <c r="A1628" s="1">
        <v>0.89667831018518518</v>
      </c>
      <c r="B1628">
        <v>27.74</v>
      </c>
      <c r="C1628">
        <v>27.86</v>
      </c>
      <c r="D1628">
        <v>-0.12</v>
      </c>
      <c r="E1628">
        <v>0</v>
      </c>
      <c r="F1628">
        <v>148</v>
      </c>
      <c r="G1628">
        <v>41</v>
      </c>
      <c r="H1628">
        <v>1.35</v>
      </c>
      <c r="I1628">
        <v>30.35</v>
      </c>
    </row>
    <row r="1629" spans="1:9" x14ac:dyDescent="0.2">
      <c r="A1629" s="1">
        <v>0.89669039351851854</v>
      </c>
      <c r="B1629">
        <v>27.74</v>
      </c>
      <c r="C1629">
        <v>27.86</v>
      </c>
      <c r="D1629">
        <v>-0.12</v>
      </c>
      <c r="E1629">
        <v>0</v>
      </c>
      <c r="F1629">
        <v>148</v>
      </c>
      <c r="G1629">
        <v>41</v>
      </c>
      <c r="H1629">
        <v>1.46</v>
      </c>
      <c r="I1629">
        <v>28.01</v>
      </c>
    </row>
    <row r="1630" spans="1:9" x14ac:dyDescent="0.2">
      <c r="A1630" s="1">
        <v>0.89670222222222229</v>
      </c>
      <c r="B1630">
        <v>27.74</v>
      </c>
      <c r="C1630">
        <v>27.86</v>
      </c>
      <c r="D1630">
        <v>-0.12</v>
      </c>
      <c r="E1630">
        <v>0</v>
      </c>
      <c r="F1630">
        <v>148</v>
      </c>
      <c r="G1630">
        <v>41</v>
      </c>
      <c r="H1630">
        <v>0.19</v>
      </c>
      <c r="I1630">
        <v>219.72</v>
      </c>
    </row>
    <row r="1631" spans="1:9" x14ac:dyDescent="0.2">
      <c r="A1631" s="1">
        <v>0.89671400462962969</v>
      </c>
      <c r="B1631">
        <v>27.74</v>
      </c>
      <c r="C1631">
        <v>27.86</v>
      </c>
      <c r="D1631">
        <v>-0.12</v>
      </c>
      <c r="E1631">
        <v>0</v>
      </c>
      <c r="F1631">
        <v>148</v>
      </c>
      <c r="G1631">
        <v>41</v>
      </c>
      <c r="H1631">
        <v>0.26</v>
      </c>
      <c r="I1631">
        <v>156.66</v>
      </c>
    </row>
    <row r="1632" spans="1:9" x14ac:dyDescent="0.2">
      <c r="A1632" s="1">
        <v>0.89672579861111112</v>
      </c>
      <c r="B1632">
        <v>27.74</v>
      </c>
      <c r="C1632">
        <v>27.86</v>
      </c>
      <c r="D1632">
        <v>-0.12</v>
      </c>
      <c r="E1632">
        <v>0</v>
      </c>
      <c r="F1632">
        <v>148</v>
      </c>
      <c r="G1632">
        <v>41</v>
      </c>
      <c r="H1632">
        <v>0.3</v>
      </c>
      <c r="I1632">
        <v>136.99</v>
      </c>
    </row>
    <row r="1633" spans="1:9" x14ac:dyDescent="0.2">
      <c r="A1633" s="1">
        <v>0.89673753472222228</v>
      </c>
      <c r="B1633">
        <v>27.74</v>
      </c>
      <c r="C1633">
        <v>27.86</v>
      </c>
      <c r="D1633">
        <v>-0.12</v>
      </c>
      <c r="E1633">
        <v>0</v>
      </c>
      <c r="F1633">
        <v>148</v>
      </c>
      <c r="G1633">
        <v>41</v>
      </c>
      <c r="H1633">
        <v>0.34</v>
      </c>
      <c r="I1633">
        <v>121.72</v>
      </c>
    </row>
    <row r="1634" spans="1:9" x14ac:dyDescent="0.2">
      <c r="A1634" s="1">
        <v>0.89674937500000007</v>
      </c>
      <c r="B1634">
        <v>27.74</v>
      </c>
      <c r="C1634">
        <v>27.86</v>
      </c>
      <c r="D1634">
        <v>-0.12</v>
      </c>
      <c r="E1634">
        <v>0</v>
      </c>
      <c r="F1634">
        <v>148</v>
      </c>
      <c r="G1634">
        <v>41</v>
      </c>
      <c r="H1634">
        <v>0.34</v>
      </c>
      <c r="I1634">
        <v>121.72</v>
      </c>
    </row>
    <row r="1635" spans="1:9" x14ac:dyDescent="0.2">
      <c r="A1635" s="1">
        <v>0.89676153935185188</v>
      </c>
      <c r="B1635">
        <v>27.74</v>
      </c>
      <c r="C1635">
        <v>27.86</v>
      </c>
      <c r="D1635">
        <v>-0.12</v>
      </c>
      <c r="E1635">
        <v>0</v>
      </c>
      <c r="F1635">
        <v>148</v>
      </c>
      <c r="G1635">
        <v>41</v>
      </c>
      <c r="H1635">
        <v>0.3</v>
      </c>
      <c r="I1635">
        <v>136.99</v>
      </c>
    </row>
    <row r="1636" spans="1:9" x14ac:dyDescent="0.2">
      <c r="A1636" s="1">
        <v>0.8967732986111111</v>
      </c>
      <c r="B1636">
        <v>27.74</v>
      </c>
      <c r="C1636">
        <v>27.86</v>
      </c>
      <c r="D1636">
        <v>-0.12</v>
      </c>
      <c r="E1636">
        <v>0</v>
      </c>
      <c r="F1636">
        <v>148</v>
      </c>
      <c r="G1636">
        <v>41</v>
      </c>
      <c r="H1636">
        <v>0.37</v>
      </c>
      <c r="I1636">
        <v>109.51</v>
      </c>
    </row>
    <row r="1637" spans="1:9" x14ac:dyDescent="0.2">
      <c r="A1637" s="1">
        <v>0.89678521990740734</v>
      </c>
      <c r="B1637">
        <v>27.74</v>
      </c>
      <c r="C1637">
        <v>27.86</v>
      </c>
      <c r="D1637">
        <v>-0.12</v>
      </c>
      <c r="E1637">
        <v>0</v>
      </c>
      <c r="F1637">
        <v>148</v>
      </c>
      <c r="G1637">
        <v>41</v>
      </c>
      <c r="H1637">
        <v>0.41</v>
      </c>
      <c r="I1637">
        <v>99.52</v>
      </c>
    </row>
    <row r="1638" spans="1:9" x14ac:dyDescent="0.2">
      <c r="A1638" s="1">
        <v>0.89679692129629629</v>
      </c>
      <c r="B1638">
        <v>27.74</v>
      </c>
      <c r="C1638">
        <v>27.86</v>
      </c>
      <c r="D1638">
        <v>-0.12</v>
      </c>
      <c r="E1638">
        <v>0</v>
      </c>
      <c r="F1638">
        <v>148</v>
      </c>
      <c r="G1638">
        <v>41</v>
      </c>
      <c r="H1638">
        <v>0.49</v>
      </c>
      <c r="I1638">
        <v>84.17</v>
      </c>
    </row>
    <row r="1639" spans="1:9" x14ac:dyDescent="0.2">
      <c r="A1639" s="1">
        <v>0.89680883101851849</v>
      </c>
      <c r="B1639">
        <v>27.83</v>
      </c>
      <c r="C1639">
        <v>27.86</v>
      </c>
      <c r="D1639">
        <v>-0.03</v>
      </c>
      <c r="E1639">
        <v>0.09</v>
      </c>
      <c r="F1639">
        <v>152</v>
      </c>
      <c r="G1639">
        <v>0</v>
      </c>
      <c r="H1639">
        <v>0.71</v>
      </c>
      <c r="I1639">
        <v>0</v>
      </c>
    </row>
    <row r="1640" spans="1:9" x14ac:dyDescent="0.2">
      <c r="A1640" s="1">
        <v>0.89682057870370369</v>
      </c>
      <c r="B1640">
        <v>27.83</v>
      </c>
      <c r="C1640">
        <v>27.86</v>
      </c>
      <c r="D1640">
        <v>-0.03</v>
      </c>
      <c r="E1640">
        <v>0</v>
      </c>
      <c r="F1640">
        <v>151</v>
      </c>
      <c r="G1640">
        <v>0</v>
      </c>
      <c r="H1640">
        <v>0</v>
      </c>
      <c r="I1640">
        <v>0</v>
      </c>
    </row>
    <row r="1641" spans="1:9" x14ac:dyDescent="0.2">
      <c r="A1641" s="1">
        <v>0.89683244212962965</v>
      </c>
      <c r="B1641">
        <v>27.83</v>
      </c>
      <c r="C1641">
        <v>27.86</v>
      </c>
      <c r="D1641">
        <v>-0.03</v>
      </c>
      <c r="E1641">
        <v>0</v>
      </c>
      <c r="F1641">
        <v>151</v>
      </c>
      <c r="G1641">
        <v>0</v>
      </c>
      <c r="H1641">
        <v>0</v>
      </c>
      <c r="I1641">
        <v>0</v>
      </c>
    </row>
    <row r="1642" spans="1:9" x14ac:dyDescent="0.2">
      <c r="A1642" s="1">
        <v>0.89684413194444446</v>
      </c>
      <c r="B1642">
        <v>27.83</v>
      </c>
      <c r="C1642">
        <v>27.86</v>
      </c>
      <c r="D1642">
        <v>-0.03</v>
      </c>
      <c r="E1642">
        <v>0</v>
      </c>
      <c r="F1642">
        <v>151</v>
      </c>
      <c r="G1642">
        <v>0</v>
      </c>
      <c r="H1642">
        <v>0</v>
      </c>
      <c r="I1642">
        <v>0</v>
      </c>
    </row>
    <row r="1643" spans="1:9" x14ac:dyDescent="0.2">
      <c r="A1643" s="1">
        <v>0.89685600694444434</v>
      </c>
      <c r="B1643">
        <v>27.83</v>
      </c>
      <c r="C1643">
        <v>27.86</v>
      </c>
      <c r="D1643">
        <v>-0.03</v>
      </c>
      <c r="E1643">
        <v>0</v>
      </c>
      <c r="F1643">
        <v>151</v>
      </c>
      <c r="G1643">
        <v>0</v>
      </c>
      <c r="H1643">
        <v>0.04</v>
      </c>
      <c r="I1643">
        <v>0</v>
      </c>
    </row>
    <row r="1644" spans="1:9" x14ac:dyDescent="0.2">
      <c r="A1644" s="1">
        <v>0.89686814814814808</v>
      </c>
      <c r="B1644">
        <v>27.83</v>
      </c>
      <c r="C1644">
        <v>27.86</v>
      </c>
      <c r="D1644">
        <v>-0.03</v>
      </c>
      <c r="E1644">
        <v>0</v>
      </c>
      <c r="F1644">
        <v>151</v>
      </c>
      <c r="G1644">
        <v>0</v>
      </c>
      <c r="H1644">
        <v>0.04</v>
      </c>
      <c r="I1644">
        <v>0</v>
      </c>
    </row>
    <row r="1645" spans="1:9" x14ac:dyDescent="0.2">
      <c r="A1645" s="1">
        <v>0.89687993055555548</v>
      </c>
      <c r="B1645">
        <v>27.83</v>
      </c>
      <c r="C1645">
        <v>27.86</v>
      </c>
      <c r="D1645">
        <v>-0.03</v>
      </c>
      <c r="E1645">
        <v>0</v>
      </c>
      <c r="F1645">
        <v>151</v>
      </c>
      <c r="G1645">
        <v>0</v>
      </c>
      <c r="H1645">
        <v>0.04</v>
      </c>
      <c r="I1645">
        <v>0</v>
      </c>
    </row>
    <row r="1646" spans="1:9" x14ac:dyDescent="0.2">
      <c r="A1646" s="1">
        <v>0.8968918402777778</v>
      </c>
      <c r="B1646">
        <v>27.83</v>
      </c>
      <c r="C1646">
        <v>27.86</v>
      </c>
      <c r="D1646">
        <v>-0.03</v>
      </c>
      <c r="E1646">
        <v>0</v>
      </c>
      <c r="F1646">
        <v>151</v>
      </c>
      <c r="G1646">
        <v>0</v>
      </c>
      <c r="H1646">
        <v>0</v>
      </c>
      <c r="I1646">
        <v>0</v>
      </c>
    </row>
    <row r="1647" spans="1:9" x14ac:dyDescent="0.2">
      <c r="A1647" s="1">
        <v>0.89690357638888896</v>
      </c>
      <c r="B1647">
        <v>27.83</v>
      </c>
      <c r="C1647">
        <v>27.86</v>
      </c>
      <c r="D1647">
        <v>-0.03</v>
      </c>
      <c r="E1647">
        <v>0</v>
      </c>
      <c r="F1647">
        <v>151</v>
      </c>
      <c r="G1647">
        <v>0</v>
      </c>
      <c r="H1647">
        <v>0</v>
      </c>
      <c r="I1647">
        <v>0</v>
      </c>
    </row>
    <row r="1648" spans="1:9" x14ac:dyDescent="0.2">
      <c r="A1648" s="1">
        <v>0.89691530092592586</v>
      </c>
      <c r="B1648">
        <v>27.83</v>
      </c>
      <c r="C1648">
        <v>27.86</v>
      </c>
      <c r="D1648">
        <v>-0.03</v>
      </c>
      <c r="E1648">
        <v>0</v>
      </c>
      <c r="F1648">
        <v>151</v>
      </c>
      <c r="G1648">
        <v>0</v>
      </c>
      <c r="H1648">
        <v>0.04</v>
      </c>
      <c r="I1648">
        <v>0</v>
      </c>
    </row>
    <row r="1649" spans="1:9" x14ac:dyDescent="0.2">
      <c r="A1649" s="1">
        <v>0.89692703703703713</v>
      </c>
      <c r="B1649">
        <v>27.83</v>
      </c>
      <c r="C1649">
        <v>27.86</v>
      </c>
      <c r="D1649">
        <v>-0.03</v>
      </c>
      <c r="E1649">
        <v>0</v>
      </c>
      <c r="F1649">
        <v>151</v>
      </c>
      <c r="G1649">
        <v>0</v>
      </c>
      <c r="H1649">
        <v>0</v>
      </c>
      <c r="I1649">
        <v>0</v>
      </c>
    </row>
    <row r="1650" spans="1:9" x14ac:dyDescent="0.2">
      <c r="A1650" s="1">
        <v>0.89693910879629624</v>
      </c>
      <c r="B1650">
        <v>27.83</v>
      </c>
      <c r="C1650">
        <v>27.86</v>
      </c>
      <c r="D1650">
        <v>-0.03</v>
      </c>
      <c r="E1650">
        <v>0</v>
      </c>
      <c r="F1650">
        <v>151</v>
      </c>
      <c r="G1650">
        <v>0</v>
      </c>
      <c r="H1650">
        <v>0.04</v>
      </c>
      <c r="I1650">
        <v>0</v>
      </c>
    </row>
    <row r="1651" spans="1:9" x14ac:dyDescent="0.2">
      <c r="A1651" s="1">
        <v>0.89695086805555546</v>
      </c>
      <c r="B1651">
        <v>27.83</v>
      </c>
      <c r="C1651">
        <v>27.86</v>
      </c>
      <c r="D1651">
        <v>-0.03</v>
      </c>
      <c r="E1651">
        <v>0</v>
      </c>
      <c r="F1651">
        <v>151</v>
      </c>
      <c r="G1651">
        <v>0</v>
      </c>
      <c r="H1651">
        <v>0.04</v>
      </c>
      <c r="I1651">
        <v>0</v>
      </c>
    </row>
    <row r="1652" spans="1:9" x14ac:dyDescent="0.2">
      <c r="A1652" s="1">
        <v>0.89696267361111115</v>
      </c>
      <c r="B1652">
        <v>27.83</v>
      </c>
      <c r="C1652">
        <v>27.86</v>
      </c>
      <c r="D1652">
        <v>-0.03</v>
      </c>
      <c r="E1652">
        <v>0</v>
      </c>
      <c r="F1652">
        <v>151</v>
      </c>
      <c r="G1652">
        <v>0</v>
      </c>
      <c r="H1652">
        <v>0.04</v>
      </c>
      <c r="I1652">
        <v>0</v>
      </c>
    </row>
    <row r="1653" spans="1:9" x14ac:dyDescent="0.2">
      <c r="A1653" s="1">
        <v>0.89697443287037038</v>
      </c>
      <c r="B1653">
        <v>27.83</v>
      </c>
      <c r="C1653">
        <v>27.86</v>
      </c>
      <c r="D1653">
        <v>-0.03</v>
      </c>
      <c r="E1653">
        <v>0</v>
      </c>
      <c r="F1653">
        <v>151</v>
      </c>
      <c r="G1653">
        <v>0</v>
      </c>
      <c r="H1653">
        <v>0.04</v>
      </c>
      <c r="I1653">
        <v>0</v>
      </c>
    </row>
    <row r="1654" spans="1:9" x14ac:dyDescent="0.2">
      <c r="A1654" s="1">
        <v>0.89698644675925931</v>
      </c>
      <c r="B1654">
        <v>27.92</v>
      </c>
      <c r="C1654">
        <v>27.86</v>
      </c>
      <c r="D1654">
        <v>0.06</v>
      </c>
      <c r="E1654">
        <v>0.09</v>
      </c>
      <c r="F1654">
        <v>155</v>
      </c>
      <c r="G1654">
        <v>0</v>
      </c>
      <c r="H1654">
        <v>0</v>
      </c>
      <c r="I1654">
        <v>0</v>
      </c>
    </row>
    <row r="1655" spans="1:9" x14ac:dyDescent="0.2">
      <c r="A1655" s="1">
        <v>0.89699833333333334</v>
      </c>
      <c r="B1655">
        <v>27.92</v>
      </c>
      <c r="C1655">
        <v>27.86</v>
      </c>
      <c r="D1655">
        <v>0.06</v>
      </c>
      <c r="E1655">
        <v>0</v>
      </c>
      <c r="F1655">
        <v>154</v>
      </c>
      <c r="G1655">
        <v>0</v>
      </c>
      <c r="H1655">
        <v>0</v>
      </c>
      <c r="I1655">
        <v>0</v>
      </c>
    </row>
    <row r="1656" spans="1:9" x14ac:dyDescent="0.2">
      <c r="A1656" s="1">
        <v>0.89701008101851853</v>
      </c>
      <c r="B1656">
        <v>27.92</v>
      </c>
      <c r="C1656">
        <v>27.86</v>
      </c>
      <c r="D1656">
        <v>0.06</v>
      </c>
      <c r="E1656">
        <v>0</v>
      </c>
      <c r="F1656">
        <v>154</v>
      </c>
      <c r="G1656">
        <v>0</v>
      </c>
      <c r="H1656">
        <v>0.04</v>
      </c>
      <c r="I1656">
        <v>0</v>
      </c>
    </row>
    <row r="1657" spans="1:9" x14ac:dyDescent="0.2">
      <c r="A1657" s="1">
        <v>0.89702196759259267</v>
      </c>
      <c r="B1657">
        <v>27.92</v>
      </c>
      <c r="C1657">
        <v>27.86</v>
      </c>
      <c r="D1657">
        <v>0.06</v>
      </c>
      <c r="E1657">
        <v>0</v>
      </c>
      <c r="F1657">
        <v>154</v>
      </c>
      <c r="G1657">
        <v>0</v>
      </c>
      <c r="H1657">
        <v>0</v>
      </c>
      <c r="I1657">
        <v>0</v>
      </c>
    </row>
    <row r="1658" spans="1:9" x14ac:dyDescent="0.2">
      <c r="A1658" s="1">
        <v>0.89703393518518515</v>
      </c>
      <c r="B1658">
        <v>27.92</v>
      </c>
      <c r="C1658">
        <v>27.86</v>
      </c>
      <c r="D1658">
        <v>0.06</v>
      </c>
      <c r="E1658">
        <v>0</v>
      </c>
      <c r="F1658">
        <v>154</v>
      </c>
      <c r="G1658">
        <v>0</v>
      </c>
      <c r="H1658">
        <v>0</v>
      </c>
      <c r="I1658">
        <v>0</v>
      </c>
    </row>
    <row r="1659" spans="1:9" x14ac:dyDescent="0.2">
      <c r="A1659" s="1">
        <v>0.89704545138888891</v>
      </c>
      <c r="B1659">
        <v>27.92</v>
      </c>
      <c r="C1659">
        <v>27.86</v>
      </c>
      <c r="D1659">
        <v>0.06</v>
      </c>
      <c r="E1659">
        <v>0</v>
      </c>
      <c r="F1659">
        <v>154</v>
      </c>
      <c r="G1659">
        <v>0</v>
      </c>
      <c r="H1659">
        <v>0.04</v>
      </c>
      <c r="I1659">
        <v>0</v>
      </c>
    </row>
    <row r="1660" spans="1:9" x14ac:dyDescent="0.2">
      <c r="A1660" s="1">
        <v>0.89705760416666669</v>
      </c>
      <c r="B1660">
        <v>27.92</v>
      </c>
      <c r="C1660">
        <v>27.86</v>
      </c>
      <c r="D1660">
        <v>0.06</v>
      </c>
      <c r="E1660">
        <v>0</v>
      </c>
      <c r="F1660">
        <v>154</v>
      </c>
      <c r="G1660">
        <v>0</v>
      </c>
      <c r="H1660">
        <v>0.04</v>
      </c>
      <c r="I1660">
        <v>0</v>
      </c>
    </row>
    <row r="1661" spans="1:9" x14ac:dyDescent="0.2">
      <c r="A1661" s="1">
        <v>0.89706921296296294</v>
      </c>
      <c r="B1661">
        <v>27.92</v>
      </c>
      <c r="C1661">
        <v>27.86</v>
      </c>
      <c r="D1661">
        <v>0.06</v>
      </c>
      <c r="E1661">
        <v>0</v>
      </c>
      <c r="F1661">
        <v>154</v>
      </c>
      <c r="G1661">
        <v>0</v>
      </c>
      <c r="H1661">
        <v>0</v>
      </c>
      <c r="I1661">
        <v>0</v>
      </c>
    </row>
    <row r="1662" spans="1:9" x14ac:dyDescent="0.2">
      <c r="A1662" s="1">
        <v>0.89708106481481487</v>
      </c>
      <c r="B1662">
        <v>27.92</v>
      </c>
      <c r="C1662">
        <v>27.86</v>
      </c>
      <c r="D1662">
        <v>0.06</v>
      </c>
      <c r="E1662">
        <v>0</v>
      </c>
      <c r="F1662">
        <v>154</v>
      </c>
      <c r="G1662">
        <v>0</v>
      </c>
      <c r="H1662">
        <v>0</v>
      </c>
      <c r="I1662">
        <v>0</v>
      </c>
    </row>
    <row r="1663" spans="1:9" x14ac:dyDescent="0.2">
      <c r="A1663" s="1">
        <v>0.89709287037037033</v>
      </c>
      <c r="B1663">
        <v>27.92</v>
      </c>
      <c r="C1663">
        <v>27.86</v>
      </c>
      <c r="D1663">
        <v>0.06</v>
      </c>
      <c r="E1663">
        <v>0</v>
      </c>
      <c r="F1663">
        <v>154</v>
      </c>
      <c r="G1663">
        <v>0</v>
      </c>
      <c r="H1663">
        <v>0</v>
      </c>
      <c r="I1663">
        <v>0</v>
      </c>
    </row>
    <row r="1664" spans="1:9" x14ac:dyDescent="0.2">
      <c r="A1664" s="1">
        <v>0.8971048958333333</v>
      </c>
      <c r="B1664">
        <v>27.92</v>
      </c>
      <c r="C1664">
        <v>27.86</v>
      </c>
      <c r="D1664">
        <v>0.06</v>
      </c>
      <c r="E1664">
        <v>0</v>
      </c>
      <c r="F1664">
        <v>154</v>
      </c>
      <c r="G1664">
        <v>0</v>
      </c>
      <c r="H1664">
        <v>0</v>
      </c>
      <c r="I1664">
        <v>0</v>
      </c>
    </row>
    <row r="1665" spans="1:9" x14ac:dyDescent="0.2">
      <c r="A1665" s="1">
        <v>0.89711674768518523</v>
      </c>
      <c r="B1665">
        <v>27.92</v>
      </c>
      <c r="C1665">
        <v>27.86</v>
      </c>
      <c r="D1665">
        <v>0.06</v>
      </c>
      <c r="E1665">
        <v>0</v>
      </c>
      <c r="F1665">
        <v>154</v>
      </c>
      <c r="G1665">
        <v>0</v>
      </c>
      <c r="H1665">
        <v>0</v>
      </c>
      <c r="I1665">
        <v>0</v>
      </c>
    </row>
    <row r="1666" spans="1:9" x14ac:dyDescent="0.2">
      <c r="A1666" s="1">
        <v>0.89712861111111109</v>
      </c>
      <c r="B1666">
        <v>27.92</v>
      </c>
      <c r="C1666">
        <v>27.86</v>
      </c>
      <c r="D1666">
        <v>0.06</v>
      </c>
      <c r="E1666">
        <v>0</v>
      </c>
      <c r="F1666">
        <v>154</v>
      </c>
      <c r="G1666">
        <v>0</v>
      </c>
      <c r="H1666">
        <v>0</v>
      </c>
      <c r="I1666">
        <v>0</v>
      </c>
    </row>
    <row r="1667" spans="1:9" x14ac:dyDescent="0.2">
      <c r="A1667" s="1">
        <v>0.89714032407407407</v>
      </c>
      <c r="B1667">
        <v>27.92</v>
      </c>
      <c r="C1667">
        <v>27.86</v>
      </c>
      <c r="D1667">
        <v>0.06</v>
      </c>
      <c r="E1667">
        <v>0</v>
      </c>
      <c r="F1667">
        <v>154</v>
      </c>
      <c r="G1667">
        <v>0</v>
      </c>
      <c r="H1667">
        <v>0</v>
      </c>
      <c r="I1667">
        <v>0</v>
      </c>
    </row>
    <row r="1668" spans="1:9" x14ac:dyDescent="0.2">
      <c r="A1668" s="1">
        <v>0.89715215277777771</v>
      </c>
      <c r="B1668">
        <v>27.92</v>
      </c>
      <c r="C1668">
        <v>27.86</v>
      </c>
      <c r="D1668">
        <v>0.06</v>
      </c>
      <c r="E1668">
        <v>0</v>
      </c>
      <c r="F1668">
        <v>154</v>
      </c>
      <c r="G1668">
        <v>0</v>
      </c>
      <c r="H1668">
        <v>0</v>
      </c>
      <c r="I1668">
        <v>0</v>
      </c>
    </row>
    <row r="1669" spans="1:9" x14ac:dyDescent="0.2">
      <c r="A1669" s="1">
        <v>0.89716413194444444</v>
      </c>
      <c r="B1669">
        <v>27.92</v>
      </c>
      <c r="C1669">
        <v>27.86</v>
      </c>
      <c r="D1669">
        <v>0.06</v>
      </c>
      <c r="E1669">
        <v>0</v>
      </c>
      <c r="F1669">
        <v>154</v>
      </c>
      <c r="G1669">
        <v>0</v>
      </c>
      <c r="H1669">
        <v>0</v>
      </c>
      <c r="I1669">
        <v>0</v>
      </c>
    </row>
    <row r="1670" spans="1:9" x14ac:dyDescent="0.2">
      <c r="A1670" s="1">
        <v>0.89717598379629626</v>
      </c>
      <c r="B1670">
        <v>27.92</v>
      </c>
      <c r="C1670">
        <v>27.86</v>
      </c>
      <c r="D1670">
        <v>0.06</v>
      </c>
      <c r="E1670">
        <v>0</v>
      </c>
      <c r="F1670">
        <v>154</v>
      </c>
      <c r="G1670">
        <v>0</v>
      </c>
      <c r="H1670">
        <v>0</v>
      </c>
      <c r="I1670">
        <v>0</v>
      </c>
    </row>
    <row r="1671" spans="1:9" x14ac:dyDescent="0.2">
      <c r="A1671" s="1">
        <v>0.8971876157407408</v>
      </c>
      <c r="B1671">
        <v>27.92</v>
      </c>
      <c r="C1671">
        <v>27.86</v>
      </c>
      <c r="D1671">
        <v>0.06</v>
      </c>
      <c r="E1671">
        <v>0</v>
      </c>
      <c r="F1671">
        <v>154</v>
      </c>
      <c r="G1671">
        <v>0</v>
      </c>
      <c r="H1671">
        <v>0</v>
      </c>
      <c r="I1671">
        <v>0</v>
      </c>
    </row>
    <row r="1672" spans="1:9" x14ac:dyDescent="0.2">
      <c r="A1672" s="1">
        <v>0.89719938657407405</v>
      </c>
      <c r="B1672">
        <v>27.92</v>
      </c>
      <c r="C1672">
        <v>27.86</v>
      </c>
      <c r="D1672">
        <v>0.06</v>
      </c>
      <c r="E1672">
        <v>0</v>
      </c>
      <c r="F1672">
        <v>154</v>
      </c>
      <c r="G1672">
        <v>0</v>
      </c>
      <c r="H1672">
        <v>0</v>
      </c>
      <c r="I1672">
        <v>0</v>
      </c>
    </row>
    <row r="1673" spans="1:9" x14ac:dyDescent="0.2">
      <c r="A1673" s="1">
        <v>0.89721153935185194</v>
      </c>
      <c r="B1673">
        <v>27.92</v>
      </c>
      <c r="C1673">
        <v>27.86</v>
      </c>
      <c r="D1673">
        <v>0.06</v>
      </c>
      <c r="E1673">
        <v>0</v>
      </c>
      <c r="F1673">
        <v>154</v>
      </c>
      <c r="G1673">
        <v>0</v>
      </c>
      <c r="H1673">
        <v>-0.04</v>
      </c>
      <c r="I1673">
        <v>0</v>
      </c>
    </row>
    <row r="1674" spans="1:9" x14ac:dyDescent="0.2">
      <c r="A1674" s="1">
        <v>0.89722300925925935</v>
      </c>
      <c r="B1674">
        <v>27.92</v>
      </c>
      <c r="C1674">
        <v>27.86</v>
      </c>
      <c r="D1674">
        <v>0.06</v>
      </c>
      <c r="E1674">
        <v>0</v>
      </c>
      <c r="F1674">
        <v>154</v>
      </c>
      <c r="G1674">
        <v>0</v>
      </c>
      <c r="H1674">
        <v>0.04</v>
      </c>
      <c r="I1674">
        <v>0</v>
      </c>
    </row>
    <row r="1675" spans="1:9" x14ac:dyDescent="0.2">
      <c r="A1675" s="1">
        <v>0.89723489583333338</v>
      </c>
      <c r="B1675">
        <v>27.92</v>
      </c>
      <c r="C1675">
        <v>27.86</v>
      </c>
      <c r="D1675">
        <v>0.06</v>
      </c>
      <c r="E1675">
        <v>0</v>
      </c>
      <c r="F1675">
        <v>154</v>
      </c>
      <c r="G1675">
        <v>0</v>
      </c>
      <c r="H1675">
        <v>0</v>
      </c>
      <c r="I1675">
        <v>0</v>
      </c>
    </row>
    <row r="1676" spans="1:9" x14ac:dyDescent="0.2">
      <c r="A1676" s="1">
        <v>0.89724678240740741</v>
      </c>
      <c r="B1676">
        <v>27.92</v>
      </c>
      <c r="C1676">
        <v>27.86</v>
      </c>
      <c r="D1676">
        <v>0.06</v>
      </c>
      <c r="E1676">
        <v>0</v>
      </c>
      <c r="F1676">
        <v>154</v>
      </c>
      <c r="G1676">
        <v>0</v>
      </c>
      <c r="H1676">
        <v>0.04</v>
      </c>
      <c r="I1676">
        <v>0</v>
      </c>
    </row>
    <row r="1677" spans="1:9" x14ac:dyDescent="0.2">
      <c r="A1677" s="1">
        <v>0.89725885416666662</v>
      </c>
      <c r="B1677">
        <v>27.92</v>
      </c>
      <c r="C1677">
        <v>27.86</v>
      </c>
      <c r="D1677">
        <v>0.06</v>
      </c>
      <c r="E1677">
        <v>0</v>
      </c>
      <c r="F1677">
        <v>154</v>
      </c>
      <c r="G1677">
        <v>0</v>
      </c>
      <c r="H1677">
        <v>0.04</v>
      </c>
      <c r="I1677">
        <v>0</v>
      </c>
    </row>
    <row r="1678" spans="1:9" x14ac:dyDescent="0.2">
      <c r="A1678" s="1">
        <v>0.89727047453703701</v>
      </c>
      <c r="B1678">
        <v>27.92</v>
      </c>
      <c r="C1678">
        <v>27.86</v>
      </c>
      <c r="D1678">
        <v>0.06</v>
      </c>
      <c r="E1678">
        <v>0</v>
      </c>
      <c r="F1678">
        <v>154</v>
      </c>
      <c r="G1678">
        <v>0</v>
      </c>
      <c r="H1678">
        <v>0.04</v>
      </c>
      <c r="I1678">
        <v>0</v>
      </c>
    </row>
    <row r="1679" spans="1:9" x14ac:dyDescent="0.2">
      <c r="A1679" s="1">
        <v>0.89728254629629633</v>
      </c>
      <c r="B1679">
        <v>27.92</v>
      </c>
      <c r="C1679">
        <v>27.86</v>
      </c>
      <c r="D1679">
        <v>0.06</v>
      </c>
      <c r="E1679">
        <v>0</v>
      </c>
      <c r="F1679">
        <v>154</v>
      </c>
      <c r="G1679">
        <v>0</v>
      </c>
      <c r="H1679">
        <v>0</v>
      </c>
      <c r="I1679">
        <v>0</v>
      </c>
    </row>
    <row r="1680" spans="1:9" x14ac:dyDescent="0.2">
      <c r="A1680" s="1">
        <v>0.8972944097222223</v>
      </c>
      <c r="B1680">
        <v>27.92</v>
      </c>
      <c r="C1680">
        <v>27.86</v>
      </c>
      <c r="D1680">
        <v>0.06</v>
      </c>
      <c r="E1680">
        <v>0</v>
      </c>
      <c r="F1680">
        <v>154</v>
      </c>
      <c r="G1680">
        <v>0</v>
      </c>
      <c r="H1680">
        <v>0</v>
      </c>
      <c r="I1680">
        <v>0</v>
      </c>
    </row>
    <row r="1681" spans="1:9" x14ac:dyDescent="0.2">
      <c r="A1681" s="1">
        <v>0.89730606481481479</v>
      </c>
      <c r="B1681">
        <v>27.92</v>
      </c>
      <c r="C1681">
        <v>27.86</v>
      </c>
      <c r="D1681">
        <v>0.06</v>
      </c>
      <c r="E1681">
        <v>0</v>
      </c>
      <c r="F1681">
        <v>154</v>
      </c>
      <c r="G1681">
        <v>0</v>
      </c>
      <c r="H1681">
        <v>0.04</v>
      </c>
      <c r="I1681">
        <v>0</v>
      </c>
    </row>
    <row r="1682" spans="1:9" x14ac:dyDescent="0.2">
      <c r="A1682" s="1">
        <v>0.89731780092592583</v>
      </c>
      <c r="B1682">
        <v>27.92</v>
      </c>
      <c r="C1682">
        <v>27.86</v>
      </c>
      <c r="D1682">
        <v>0.06</v>
      </c>
      <c r="E1682">
        <v>0</v>
      </c>
      <c r="F1682">
        <v>154</v>
      </c>
      <c r="G1682">
        <v>0</v>
      </c>
      <c r="H1682">
        <v>0</v>
      </c>
      <c r="I1682">
        <v>0</v>
      </c>
    </row>
    <row r="1683" spans="1:9" x14ac:dyDescent="0.2">
      <c r="A1683" s="1">
        <v>0.89732971064814804</v>
      </c>
      <c r="B1683">
        <v>27.92</v>
      </c>
      <c r="C1683">
        <v>27.86</v>
      </c>
      <c r="D1683">
        <v>0.06</v>
      </c>
      <c r="E1683">
        <v>0</v>
      </c>
      <c r="F1683">
        <v>154</v>
      </c>
      <c r="G1683">
        <v>0</v>
      </c>
      <c r="H1683">
        <v>0.11</v>
      </c>
      <c r="I1683">
        <v>0</v>
      </c>
    </row>
    <row r="1684" spans="1:9" x14ac:dyDescent="0.2">
      <c r="A1684" s="1">
        <v>0.89734140046296307</v>
      </c>
      <c r="B1684">
        <v>27.92</v>
      </c>
      <c r="C1684">
        <v>27.86</v>
      </c>
      <c r="D1684">
        <v>0.06</v>
      </c>
      <c r="E1684">
        <v>0</v>
      </c>
      <c r="F1684">
        <v>154</v>
      </c>
      <c r="G1684">
        <v>0</v>
      </c>
      <c r="H1684">
        <v>0</v>
      </c>
      <c r="I1684">
        <v>0</v>
      </c>
    </row>
    <row r="1685" spans="1:9" x14ac:dyDescent="0.2">
      <c r="A1685" s="1">
        <v>0.89735353009259267</v>
      </c>
      <c r="B1685">
        <v>27.92</v>
      </c>
      <c r="C1685">
        <v>27.86</v>
      </c>
      <c r="D1685">
        <v>0.06</v>
      </c>
      <c r="E1685">
        <v>0</v>
      </c>
      <c r="F1685">
        <v>154</v>
      </c>
      <c r="G1685">
        <v>0</v>
      </c>
      <c r="H1685">
        <v>0.04</v>
      </c>
      <c r="I1685">
        <v>0</v>
      </c>
    </row>
    <row r="1686" spans="1:9" x14ac:dyDescent="0.2">
      <c r="A1686" s="1">
        <v>0.89736542824074073</v>
      </c>
      <c r="B1686">
        <v>27.92</v>
      </c>
      <c r="C1686">
        <v>27.86</v>
      </c>
      <c r="D1686">
        <v>0.06</v>
      </c>
      <c r="E1686">
        <v>0</v>
      </c>
      <c r="F1686">
        <v>154</v>
      </c>
      <c r="G1686">
        <v>0</v>
      </c>
      <c r="H1686">
        <v>0.04</v>
      </c>
      <c r="I1686">
        <v>0</v>
      </c>
    </row>
    <row r="1687" spans="1:9" x14ac:dyDescent="0.2">
      <c r="A1687" s="1">
        <v>0.89737717592592592</v>
      </c>
      <c r="B1687">
        <v>27.92</v>
      </c>
      <c r="C1687">
        <v>27.86</v>
      </c>
      <c r="D1687">
        <v>0.06</v>
      </c>
      <c r="E1687">
        <v>0</v>
      </c>
      <c r="F1687">
        <v>154</v>
      </c>
      <c r="G1687">
        <v>0</v>
      </c>
      <c r="H1687">
        <v>0.04</v>
      </c>
      <c r="I1687">
        <v>0</v>
      </c>
    </row>
    <row r="1688" spans="1:9" x14ac:dyDescent="0.2">
      <c r="A1688" s="1">
        <v>0.89738914351851851</v>
      </c>
      <c r="B1688">
        <v>27.92</v>
      </c>
      <c r="C1688">
        <v>27.86</v>
      </c>
      <c r="D1688">
        <v>0.06</v>
      </c>
      <c r="E1688">
        <v>0</v>
      </c>
      <c r="F1688">
        <v>154</v>
      </c>
      <c r="G1688">
        <v>0</v>
      </c>
      <c r="H1688">
        <v>0.04</v>
      </c>
      <c r="I1688">
        <v>0</v>
      </c>
    </row>
    <row r="1689" spans="1:9" x14ac:dyDescent="0.2">
      <c r="A1689" s="1">
        <v>0.89740094907407408</v>
      </c>
      <c r="B1689">
        <v>27.92</v>
      </c>
      <c r="C1689">
        <v>27.86</v>
      </c>
      <c r="D1689">
        <v>0.06</v>
      </c>
      <c r="E1689">
        <v>0</v>
      </c>
      <c r="F1689">
        <v>154</v>
      </c>
      <c r="G1689">
        <v>0</v>
      </c>
      <c r="H1689">
        <v>0</v>
      </c>
      <c r="I1689">
        <v>0</v>
      </c>
    </row>
    <row r="1690" spans="1:9" x14ac:dyDescent="0.2">
      <c r="A1690" s="1">
        <v>0.89741280092592601</v>
      </c>
      <c r="B1690">
        <v>27.92</v>
      </c>
      <c r="C1690">
        <v>27.86</v>
      </c>
      <c r="D1690">
        <v>0.06</v>
      </c>
      <c r="E1690">
        <v>0</v>
      </c>
      <c r="F1690">
        <v>154</v>
      </c>
      <c r="G1690">
        <v>0</v>
      </c>
      <c r="H1690">
        <v>0.04</v>
      </c>
      <c r="I1690">
        <v>0</v>
      </c>
    </row>
    <row r="1691" spans="1:9" x14ac:dyDescent="0.2">
      <c r="A1691" s="1">
        <v>0.89742460648148148</v>
      </c>
      <c r="B1691">
        <v>27.83</v>
      </c>
      <c r="C1691">
        <v>27.86</v>
      </c>
      <c r="D1691">
        <v>-0.03</v>
      </c>
      <c r="E1691">
        <v>-0.09</v>
      </c>
      <c r="F1691">
        <v>150</v>
      </c>
      <c r="G1691">
        <v>0</v>
      </c>
      <c r="H1691">
        <v>0</v>
      </c>
      <c r="I1691">
        <v>0</v>
      </c>
    </row>
    <row r="1692" spans="1:9" x14ac:dyDescent="0.2">
      <c r="A1692" s="1">
        <v>0.89743629629629629</v>
      </c>
      <c r="B1692">
        <v>27.83</v>
      </c>
      <c r="C1692">
        <v>27.86</v>
      </c>
      <c r="D1692">
        <v>-0.03</v>
      </c>
      <c r="E1692">
        <v>0</v>
      </c>
      <c r="F1692">
        <v>151</v>
      </c>
      <c r="G1692">
        <v>0</v>
      </c>
      <c r="H1692">
        <v>0</v>
      </c>
      <c r="I1692">
        <v>0</v>
      </c>
    </row>
    <row r="1693" spans="1:9" x14ac:dyDescent="0.2">
      <c r="A1693" s="1">
        <v>0.89744812499999993</v>
      </c>
      <c r="B1693">
        <v>27.92</v>
      </c>
      <c r="C1693">
        <v>27.86</v>
      </c>
      <c r="D1693">
        <v>0.06</v>
      </c>
      <c r="E1693">
        <v>0.09</v>
      </c>
      <c r="F1693">
        <v>155</v>
      </c>
      <c r="G1693">
        <v>0</v>
      </c>
      <c r="H1693">
        <v>0.04</v>
      </c>
      <c r="I1693">
        <v>0</v>
      </c>
    </row>
    <row r="1694" spans="1:9" x14ac:dyDescent="0.2">
      <c r="A1694" s="1">
        <v>0.89746025462962964</v>
      </c>
      <c r="B1694">
        <v>27.83</v>
      </c>
      <c r="C1694">
        <v>27.86</v>
      </c>
      <c r="D1694">
        <v>-0.03</v>
      </c>
      <c r="E1694">
        <v>-0.09</v>
      </c>
      <c r="F1694">
        <v>150</v>
      </c>
      <c r="G1694">
        <v>0</v>
      </c>
      <c r="H1694">
        <v>0</v>
      </c>
      <c r="I1694">
        <v>0</v>
      </c>
    </row>
    <row r="1695" spans="1:9" x14ac:dyDescent="0.2">
      <c r="A1695" s="1">
        <v>0.89747174768518523</v>
      </c>
      <c r="B1695">
        <v>27.83</v>
      </c>
      <c r="C1695">
        <v>27.86</v>
      </c>
      <c r="D1695">
        <v>-0.03</v>
      </c>
      <c r="E1695">
        <v>0</v>
      </c>
      <c r="F1695">
        <v>151</v>
      </c>
      <c r="G1695">
        <v>0</v>
      </c>
      <c r="H1695">
        <v>0</v>
      </c>
      <c r="I1695">
        <v>0</v>
      </c>
    </row>
    <row r="1696" spans="1:9" x14ac:dyDescent="0.2">
      <c r="A1696" s="1">
        <v>0.89748349537037031</v>
      </c>
      <c r="B1696">
        <v>27.83</v>
      </c>
      <c r="C1696">
        <v>27.86</v>
      </c>
      <c r="D1696">
        <v>-0.03</v>
      </c>
      <c r="E1696">
        <v>0</v>
      </c>
      <c r="F1696">
        <v>151</v>
      </c>
      <c r="G1696">
        <v>0</v>
      </c>
      <c r="H1696">
        <v>0.04</v>
      </c>
      <c r="I1696">
        <v>0</v>
      </c>
    </row>
    <row r="1697" spans="1:9" x14ac:dyDescent="0.2">
      <c r="A1697" s="1">
        <v>0.89749548611111107</v>
      </c>
      <c r="B1697">
        <v>27.83</v>
      </c>
      <c r="C1697">
        <v>27.86</v>
      </c>
      <c r="D1697">
        <v>-0.03</v>
      </c>
      <c r="E1697">
        <v>0</v>
      </c>
      <c r="F1697">
        <v>151</v>
      </c>
      <c r="G1697">
        <v>0</v>
      </c>
      <c r="H1697">
        <v>0</v>
      </c>
      <c r="I1697">
        <v>0</v>
      </c>
    </row>
    <row r="1698" spans="1:9" x14ac:dyDescent="0.2">
      <c r="A1698" s="1">
        <v>0.89750725694444444</v>
      </c>
      <c r="B1698">
        <v>27.83</v>
      </c>
      <c r="C1698">
        <v>27.86</v>
      </c>
      <c r="D1698">
        <v>-0.03</v>
      </c>
      <c r="E1698">
        <v>0</v>
      </c>
      <c r="F1698">
        <v>151</v>
      </c>
      <c r="G1698">
        <v>0</v>
      </c>
      <c r="H1698">
        <v>0</v>
      </c>
      <c r="I1698">
        <v>0</v>
      </c>
    </row>
    <row r="1699" spans="1:9" x14ac:dyDescent="0.2">
      <c r="A1699" s="1">
        <v>0.89751903935185184</v>
      </c>
      <c r="B1699">
        <v>27.83</v>
      </c>
      <c r="C1699">
        <v>27.86</v>
      </c>
      <c r="D1699">
        <v>-0.03</v>
      </c>
      <c r="E1699">
        <v>0</v>
      </c>
      <c r="F1699">
        <v>151</v>
      </c>
      <c r="G1699">
        <v>0</v>
      </c>
      <c r="H1699">
        <v>0.04</v>
      </c>
      <c r="I1699">
        <v>0</v>
      </c>
    </row>
    <row r="1700" spans="1:9" x14ac:dyDescent="0.2">
      <c r="A1700" s="1">
        <v>0.89753123842592597</v>
      </c>
      <c r="B1700">
        <v>27.83</v>
      </c>
      <c r="C1700">
        <v>27.86</v>
      </c>
      <c r="D1700">
        <v>-0.03</v>
      </c>
      <c r="E1700">
        <v>0</v>
      </c>
      <c r="F1700">
        <v>151</v>
      </c>
      <c r="G1700">
        <v>0</v>
      </c>
      <c r="H1700">
        <v>0.04</v>
      </c>
      <c r="I1700">
        <v>0</v>
      </c>
    </row>
    <row r="1701" spans="1:9" x14ac:dyDescent="0.2">
      <c r="A1701" s="1">
        <v>0.8975429976851852</v>
      </c>
      <c r="B1701">
        <v>27.83</v>
      </c>
      <c r="C1701">
        <v>27.86</v>
      </c>
      <c r="D1701">
        <v>-0.03</v>
      </c>
      <c r="E1701">
        <v>0</v>
      </c>
      <c r="F1701">
        <v>151</v>
      </c>
      <c r="G1701">
        <v>0</v>
      </c>
      <c r="H1701">
        <v>0</v>
      </c>
      <c r="I1701">
        <v>0</v>
      </c>
    </row>
    <row r="1702" spans="1:9" x14ac:dyDescent="0.2">
      <c r="A1702" s="1">
        <v>0.89755479166666674</v>
      </c>
      <c r="B1702">
        <v>27.83</v>
      </c>
      <c r="C1702">
        <v>27.86</v>
      </c>
      <c r="D1702">
        <v>-0.03</v>
      </c>
      <c r="E1702">
        <v>0</v>
      </c>
      <c r="F1702">
        <v>151</v>
      </c>
      <c r="G1702">
        <v>0</v>
      </c>
      <c r="H1702">
        <v>0</v>
      </c>
      <c r="I1702">
        <v>0</v>
      </c>
    </row>
    <row r="1703" spans="1:9" x14ac:dyDescent="0.2">
      <c r="A1703" s="1">
        <v>0.89756651620370365</v>
      </c>
      <c r="B1703">
        <v>27.83</v>
      </c>
      <c r="C1703">
        <v>27.86</v>
      </c>
      <c r="D1703">
        <v>-0.03</v>
      </c>
      <c r="E1703">
        <v>0</v>
      </c>
      <c r="F1703">
        <v>151</v>
      </c>
      <c r="G1703">
        <v>0</v>
      </c>
      <c r="H1703">
        <v>0</v>
      </c>
      <c r="I1703">
        <v>0</v>
      </c>
    </row>
    <row r="1704" spans="1:9" x14ac:dyDescent="0.2">
      <c r="A1704" s="1">
        <v>0.89757858796296297</v>
      </c>
      <c r="B1704">
        <v>27.83</v>
      </c>
      <c r="C1704">
        <v>27.86</v>
      </c>
      <c r="D1704">
        <v>-0.03</v>
      </c>
      <c r="E1704">
        <v>0</v>
      </c>
      <c r="F1704">
        <v>151</v>
      </c>
      <c r="G1704">
        <v>0</v>
      </c>
      <c r="H1704">
        <v>0.04</v>
      </c>
      <c r="I1704">
        <v>0</v>
      </c>
    </row>
    <row r="1705" spans="1:9" x14ac:dyDescent="0.2">
      <c r="A1705" s="1">
        <v>0.89759039351851844</v>
      </c>
      <c r="B1705">
        <v>27.83</v>
      </c>
      <c r="C1705">
        <v>27.86</v>
      </c>
      <c r="D1705">
        <v>-0.03</v>
      </c>
      <c r="E1705">
        <v>0</v>
      </c>
      <c r="F1705">
        <v>151</v>
      </c>
      <c r="G1705">
        <v>0</v>
      </c>
      <c r="H1705">
        <v>0</v>
      </c>
      <c r="I1705">
        <v>0</v>
      </c>
    </row>
    <row r="1706" spans="1:9" x14ac:dyDescent="0.2">
      <c r="A1706" s="1">
        <v>0.89760224537037037</v>
      </c>
      <c r="B1706">
        <v>27.83</v>
      </c>
      <c r="C1706">
        <v>27.86</v>
      </c>
      <c r="D1706">
        <v>-0.03</v>
      </c>
      <c r="E1706">
        <v>0</v>
      </c>
      <c r="F1706">
        <v>151</v>
      </c>
      <c r="G1706">
        <v>0</v>
      </c>
      <c r="H1706">
        <v>0</v>
      </c>
      <c r="I1706">
        <v>0</v>
      </c>
    </row>
    <row r="1707" spans="1:9" x14ac:dyDescent="0.2">
      <c r="A1707" s="1">
        <v>0.89761401620370374</v>
      </c>
      <c r="B1707">
        <v>27.83</v>
      </c>
      <c r="C1707">
        <v>27.86</v>
      </c>
      <c r="D1707">
        <v>-0.03</v>
      </c>
      <c r="E1707">
        <v>0</v>
      </c>
      <c r="F1707">
        <v>151</v>
      </c>
      <c r="G1707">
        <v>0</v>
      </c>
      <c r="H1707">
        <v>0.04</v>
      </c>
      <c r="I1707">
        <v>0</v>
      </c>
    </row>
    <row r="1708" spans="1:9" x14ac:dyDescent="0.2">
      <c r="A1708" s="1">
        <v>0.8976256944444444</v>
      </c>
      <c r="B1708">
        <v>27.83</v>
      </c>
      <c r="C1708">
        <v>27.86</v>
      </c>
      <c r="D1708">
        <v>-0.03</v>
      </c>
      <c r="E1708">
        <v>0</v>
      </c>
      <c r="F1708">
        <v>151</v>
      </c>
      <c r="G1708">
        <v>0</v>
      </c>
      <c r="H1708">
        <v>0</v>
      </c>
      <c r="I1708">
        <v>0</v>
      </c>
    </row>
    <row r="1709" spans="1:9" x14ac:dyDescent="0.2">
      <c r="A1709" s="1">
        <v>0.897637824074074</v>
      </c>
      <c r="B1709">
        <v>27.83</v>
      </c>
      <c r="C1709">
        <v>27.86</v>
      </c>
      <c r="D1709">
        <v>-0.03</v>
      </c>
      <c r="E1709">
        <v>0</v>
      </c>
      <c r="F1709">
        <v>151</v>
      </c>
      <c r="G1709">
        <v>0</v>
      </c>
      <c r="H1709">
        <v>0.04</v>
      </c>
      <c r="I1709">
        <v>0</v>
      </c>
    </row>
    <row r="1710" spans="1:9" x14ac:dyDescent="0.2">
      <c r="A1710" s="1">
        <v>0.89764932870370373</v>
      </c>
      <c r="B1710">
        <v>27.83</v>
      </c>
      <c r="C1710">
        <v>27.86</v>
      </c>
      <c r="D1710">
        <v>-0.03</v>
      </c>
      <c r="E1710">
        <v>0</v>
      </c>
      <c r="F1710">
        <v>151</v>
      </c>
      <c r="G1710">
        <v>0</v>
      </c>
      <c r="H1710">
        <v>0.04</v>
      </c>
      <c r="I1710">
        <v>0</v>
      </c>
    </row>
    <row r="1711" spans="1:9" x14ac:dyDescent="0.2">
      <c r="A1711" s="1">
        <v>0.89766120370370361</v>
      </c>
      <c r="B1711">
        <v>27.83</v>
      </c>
      <c r="C1711">
        <v>27.86</v>
      </c>
      <c r="D1711">
        <v>-0.03</v>
      </c>
      <c r="E1711">
        <v>0</v>
      </c>
      <c r="F1711">
        <v>151</v>
      </c>
      <c r="G1711">
        <v>0</v>
      </c>
      <c r="H1711">
        <v>0.04</v>
      </c>
      <c r="I1711">
        <v>0</v>
      </c>
    </row>
    <row r="1712" spans="1:9" x14ac:dyDescent="0.2">
      <c r="A1712" s="1">
        <v>0.89767302083333333</v>
      </c>
      <c r="B1712">
        <v>27.83</v>
      </c>
      <c r="C1712">
        <v>27.86</v>
      </c>
      <c r="D1712">
        <v>-0.03</v>
      </c>
      <c r="E1712">
        <v>0</v>
      </c>
      <c r="F1712">
        <v>151</v>
      </c>
      <c r="G1712">
        <v>0</v>
      </c>
      <c r="H1712">
        <v>0.04</v>
      </c>
      <c r="I1712">
        <v>0</v>
      </c>
    </row>
    <row r="1713" spans="1:9" x14ac:dyDescent="0.2">
      <c r="A1713" s="1">
        <v>0.89768489583333333</v>
      </c>
      <c r="B1713">
        <v>27.83</v>
      </c>
      <c r="C1713">
        <v>27.86</v>
      </c>
      <c r="D1713">
        <v>-0.03</v>
      </c>
      <c r="E1713">
        <v>0</v>
      </c>
      <c r="F1713">
        <v>151</v>
      </c>
      <c r="G1713">
        <v>0</v>
      </c>
      <c r="H1713">
        <v>0.04</v>
      </c>
      <c r="I1713">
        <v>0</v>
      </c>
    </row>
    <row r="1714" spans="1:9" x14ac:dyDescent="0.2">
      <c r="A1714" s="1">
        <v>0.89769671296296305</v>
      </c>
      <c r="B1714">
        <v>27.83</v>
      </c>
      <c r="C1714">
        <v>27.86</v>
      </c>
      <c r="D1714">
        <v>-0.03</v>
      </c>
      <c r="E1714">
        <v>0</v>
      </c>
      <c r="F1714">
        <v>151</v>
      </c>
      <c r="G1714">
        <v>0</v>
      </c>
      <c r="H1714">
        <v>0</v>
      </c>
      <c r="I1714">
        <v>0</v>
      </c>
    </row>
    <row r="1715" spans="1:9" x14ac:dyDescent="0.2">
      <c r="A1715" s="1">
        <v>0.8977088310185185</v>
      </c>
      <c r="B1715">
        <v>27.83</v>
      </c>
      <c r="C1715">
        <v>27.86</v>
      </c>
      <c r="D1715">
        <v>-0.03</v>
      </c>
      <c r="E1715">
        <v>0</v>
      </c>
      <c r="F1715">
        <v>151</v>
      </c>
      <c r="G1715">
        <v>0</v>
      </c>
      <c r="H1715">
        <v>0.04</v>
      </c>
      <c r="I1715">
        <v>0</v>
      </c>
    </row>
    <row r="1716" spans="1:9" x14ac:dyDescent="0.2">
      <c r="A1716" s="1">
        <v>0.89772075231481485</v>
      </c>
      <c r="B1716">
        <v>27.83</v>
      </c>
      <c r="C1716">
        <v>27.86</v>
      </c>
      <c r="D1716">
        <v>-0.03</v>
      </c>
      <c r="E1716">
        <v>0</v>
      </c>
      <c r="F1716">
        <v>151</v>
      </c>
      <c r="G1716">
        <v>0</v>
      </c>
      <c r="H1716">
        <v>0</v>
      </c>
      <c r="I1716">
        <v>0</v>
      </c>
    </row>
    <row r="1717" spans="1:9" x14ac:dyDescent="0.2">
      <c r="A1717" s="1">
        <v>0.89773233796296292</v>
      </c>
      <c r="B1717">
        <v>27.83</v>
      </c>
      <c r="C1717">
        <v>27.86</v>
      </c>
      <c r="D1717">
        <v>-0.03</v>
      </c>
      <c r="E1717">
        <v>0</v>
      </c>
      <c r="F1717">
        <v>151</v>
      </c>
      <c r="G1717">
        <v>0</v>
      </c>
      <c r="H1717">
        <v>0</v>
      </c>
      <c r="I1717">
        <v>0</v>
      </c>
    </row>
    <row r="1718" spans="1:9" x14ac:dyDescent="0.2">
      <c r="A1718" s="1">
        <v>0.89774413194444447</v>
      </c>
      <c r="B1718">
        <v>27.83</v>
      </c>
      <c r="C1718">
        <v>27.86</v>
      </c>
      <c r="D1718">
        <v>-0.03</v>
      </c>
      <c r="E1718">
        <v>0</v>
      </c>
      <c r="F1718">
        <v>151</v>
      </c>
      <c r="G1718">
        <v>0</v>
      </c>
      <c r="H1718">
        <v>0</v>
      </c>
      <c r="I1718">
        <v>0</v>
      </c>
    </row>
    <row r="1719" spans="1:9" x14ac:dyDescent="0.2">
      <c r="A1719" s="1">
        <v>0.89775587962962966</v>
      </c>
      <c r="B1719">
        <v>27.83</v>
      </c>
      <c r="C1719">
        <v>27.86</v>
      </c>
      <c r="D1719">
        <v>-0.03</v>
      </c>
      <c r="E1719">
        <v>0</v>
      </c>
      <c r="F1719">
        <v>151</v>
      </c>
      <c r="G1719">
        <v>0</v>
      </c>
      <c r="H1719">
        <v>0.04</v>
      </c>
      <c r="I1719">
        <v>0</v>
      </c>
    </row>
    <row r="1720" spans="1:9" x14ac:dyDescent="0.2">
      <c r="A1720" s="1">
        <v>0.89776775462962954</v>
      </c>
      <c r="B1720">
        <v>27.83</v>
      </c>
      <c r="C1720">
        <v>27.86</v>
      </c>
      <c r="D1720">
        <v>-0.03</v>
      </c>
      <c r="E1720">
        <v>0</v>
      </c>
      <c r="F1720">
        <v>151</v>
      </c>
      <c r="G1720">
        <v>0</v>
      </c>
      <c r="H1720">
        <v>0</v>
      </c>
      <c r="I1720">
        <v>0</v>
      </c>
    </row>
    <row r="1721" spans="1:9" x14ac:dyDescent="0.2">
      <c r="A1721" s="1">
        <v>0.89777961805555551</v>
      </c>
      <c r="B1721">
        <v>27.83</v>
      </c>
      <c r="C1721">
        <v>27.86</v>
      </c>
      <c r="D1721">
        <v>-0.03</v>
      </c>
      <c r="E1721">
        <v>0</v>
      </c>
      <c r="F1721">
        <v>151</v>
      </c>
      <c r="G1721">
        <v>0</v>
      </c>
      <c r="H1721">
        <v>0.04</v>
      </c>
      <c r="I1721">
        <v>0</v>
      </c>
    </row>
    <row r="1722" spans="1:9" x14ac:dyDescent="0.2">
      <c r="A1722" s="1">
        <v>0.89779144675925926</v>
      </c>
      <c r="B1722">
        <v>27.83</v>
      </c>
      <c r="C1722">
        <v>27.86</v>
      </c>
      <c r="D1722">
        <v>-0.03</v>
      </c>
      <c r="E1722">
        <v>0</v>
      </c>
      <c r="F1722">
        <v>151</v>
      </c>
      <c r="G1722">
        <v>0</v>
      </c>
      <c r="H1722">
        <v>0.04</v>
      </c>
      <c r="I1722">
        <v>0</v>
      </c>
    </row>
    <row r="1723" spans="1:9" x14ac:dyDescent="0.2">
      <c r="A1723" s="1">
        <v>0.89780365740740742</v>
      </c>
      <c r="B1723">
        <v>27.74</v>
      </c>
      <c r="C1723">
        <v>27.86</v>
      </c>
      <c r="D1723">
        <v>-0.12</v>
      </c>
      <c r="E1723">
        <v>-0.09</v>
      </c>
      <c r="F1723">
        <v>147</v>
      </c>
      <c r="G1723">
        <v>0</v>
      </c>
      <c r="H1723">
        <v>0.04</v>
      </c>
      <c r="I1723">
        <v>0</v>
      </c>
    </row>
    <row r="1724" spans="1:9" x14ac:dyDescent="0.2">
      <c r="A1724" s="1">
        <v>0.89781513888888886</v>
      </c>
      <c r="B1724">
        <v>27.74</v>
      </c>
      <c r="C1724">
        <v>27.86</v>
      </c>
      <c r="D1724">
        <v>-0.12</v>
      </c>
      <c r="E1724">
        <v>0</v>
      </c>
      <c r="F1724">
        <v>148</v>
      </c>
      <c r="G1724">
        <v>41</v>
      </c>
      <c r="H1724">
        <v>0</v>
      </c>
      <c r="I1724">
        <v>-34180.519999999997</v>
      </c>
    </row>
    <row r="1725" spans="1:9" x14ac:dyDescent="0.2">
      <c r="A1725" s="1">
        <v>0.89782709490740731</v>
      </c>
      <c r="B1725">
        <v>27.74</v>
      </c>
      <c r="C1725">
        <v>27.86</v>
      </c>
      <c r="D1725">
        <v>-0.12</v>
      </c>
      <c r="E1725">
        <v>0</v>
      </c>
      <c r="F1725">
        <v>148</v>
      </c>
      <c r="G1725">
        <v>41</v>
      </c>
      <c r="H1725">
        <v>0.9</v>
      </c>
      <c r="I1725">
        <v>45.54</v>
      </c>
    </row>
    <row r="1726" spans="1:9" x14ac:dyDescent="0.2">
      <c r="A1726" s="1">
        <v>0.89783903935185183</v>
      </c>
      <c r="B1726">
        <v>27.74</v>
      </c>
      <c r="C1726">
        <v>27.86</v>
      </c>
      <c r="D1726">
        <v>-0.12</v>
      </c>
      <c r="E1726">
        <v>0</v>
      </c>
      <c r="F1726">
        <v>148</v>
      </c>
      <c r="G1726">
        <v>41</v>
      </c>
      <c r="H1726">
        <v>1.1299999999999999</v>
      </c>
      <c r="I1726">
        <v>36.42</v>
      </c>
    </row>
    <row r="1727" spans="1:9" x14ac:dyDescent="0.2">
      <c r="A1727" s="1">
        <v>0.8978508101851852</v>
      </c>
      <c r="B1727">
        <v>27.74</v>
      </c>
      <c r="C1727">
        <v>27.86</v>
      </c>
      <c r="D1727">
        <v>-0.12</v>
      </c>
      <c r="E1727">
        <v>0</v>
      </c>
      <c r="F1727">
        <v>148</v>
      </c>
      <c r="G1727">
        <v>41</v>
      </c>
      <c r="H1727">
        <v>0.67</v>
      </c>
      <c r="I1727">
        <v>60.75</v>
      </c>
    </row>
    <row r="1728" spans="1:9" x14ac:dyDescent="0.2">
      <c r="A1728" s="1">
        <v>0.89786258101851857</v>
      </c>
      <c r="B1728">
        <v>27.74</v>
      </c>
      <c r="C1728">
        <v>27.86</v>
      </c>
      <c r="D1728">
        <v>-0.12</v>
      </c>
      <c r="E1728">
        <v>0</v>
      </c>
      <c r="F1728">
        <v>148</v>
      </c>
      <c r="G1728">
        <v>41</v>
      </c>
      <c r="H1728">
        <v>1.28</v>
      </c>
      <c r="I1728">
        <v>32.14</v>
      </c>
    </row>
    <row r="1729" spans="1:9" x14ac:dyDescent="0.2">
      <c r="A1729" s="1">
        <v>0.89787435185185183</v>
      </c>
      <c r="B1729">
        <v>27.74</v>
      </c>
      <c r="C1729">
        <v>27.86</v>
      </c>
      <c r="D1729">
        <v>-0.12</v>
      </c>
      <c r="E1729">
        <v>0</v>
      </c>
      <c r="F1729">
        <v>148</v>
      </c>
      <c r="G1729">
        <v>41</v>
      </c>
      <c r="H1729">
        <v>0.67</v>
      </c>
      <c r="I1729">
        <v>60.75</v>
      </c>
    </row>
    <row r="1730" spans="1:9" x14ac:dyDescent="0.2">
      <c r="A1730" s="1">
        <v>0.89788630787037038</v>
      </c>
      <c r="B1730">
        <v>27.74</v>
      </c>
      <c r="C1730">
        <v>27.86</v>
      </c>
      <c r="D1730">
        <v>-0.12</v>
      </c>
      <c r="E1730">
        <v>0</v>
      </c>
      <c r="F1730">
        <v>148</v>
      </c>
      <c r="G1730">
        <v>41</v>
      </c>
      <c r="H1730">
        <v>0.45</v>
      </c>
      <c r="I1730">
        <v>91.21</v>
      </c>
    </row>
    <row r="1731" spans="1:9" x14ac:dyDescent="0.2">
      <c r="A1731" s="1">
        <v>0.89789817129629634</v>
      </c>
      <c r="B1731">
        <v>27.74</v>
      </c>
      <c r="C1731">
        <v>27.86</v>
      </c>
      <c r="D1731">
        <v>-0.12</v>
      </c>
      <c r="E1731">
        <v>0</v>
      </c>
      <c r="F1731">
        <v>148</v>
      </c>
      <c r="G1731">
        <v>41</v>
      </c>
      <c r="H1731">
        <v>1.1599999999999999</v>
      </c>
      <c r="I1731">
        <v>35.25</v>
      </c>
    </row>
    <row r="1732" spans="1:9" x14ac:dyDescent="0.2">
      <c r="A1732" s="1">
        <v>0.89791012731481479</v>
      </c>
      <c r="B1732">
        <v>27.74</v>
      </c>
      <c r="C1732">
        <v>27.86</v>
      </c>
      <c r="D1732">
        <v>-0.12</v>
      </c>
      <c r="E1732">
        <v>0</v>
      </c>
      <c r="F1732">
        <v>148</v>
      </c>
      <c r="G1732">
        <v>41</v>
      </c>
      <c r="H1732">
        <v>0.22</v>
      </c>
      <c r="I1732">
        <v>182.9</v>
      </c>
    </row>
    <row r="1733" spans="1:9" x14ac:dyDescent="0.2">
      <c r="A1733" s="1">
        <v>0.89792175925925921</v>
      </c>
      <c r="B1733">
        <v>27.74</v>
      </c>
      <c r="C1733">
        <v>27.86</v>
      </c>
      <c r="D1733">
        <v>-0.12</v>
      </c>
      <c r="E1733">
        <v>0</v>
      </c>
      <c r="F1733">
        <v>148</v>
      </c>
      <c r="G1733">
        <v>41</v>
      </c>
      <c r="H1733">
        <v>0.22</v>
      </c>
      <c r="I1733">
        <v>182.9</v>
      </c>
    </row>
    <row r="1734" spans="1:9" x14ac:dyDescent="0.2">
      <c r="A1734" s="1">
        <v>0.89793370370370373</v>
      </c>
      <c r="B1734">
        <v>27.74</v>
      </c>
      <c r="C1734">
        <v>27.86</v>
      </c>
      <c r="D1734">
        <v>-0.12</v>
      </c>
      <c r="E1734">
        <v>0</v>
      </c>
      <c r="F1734">
        <v>148</v>
      </c>
      <c r="G1734">
        <v>41</v>
      </c>
      <c r="H1734">
        <v>0.19</v>
      </c>
      <c r="I1734">
        <v>219.72</v>
      </c>
    </row>
    <row r="1735" spans="1:9" x14ac:dyDescent="0.2">
      <c r="A1735" s="1">
        <v>0.89794537037037037</v>
      </c>
      <c r="B1735">
        <v>27.74</v>
      </c>
      <c r="C1735">
        <v>27.86</v>
      </c>
      <c r="D1735">
        <v>-0.12</v>
      </c>
      <c r="E1735">
        <v>0</v>
      </c>
      <c r="F1735">
        <v>148</v>
      </c>
      <c r="G1735">
        <v>41</v>
      </c>
      <c r="H1735">
        <v>0.26</v>
      </c>
      <c r="I1735">
        <v>156.66</v>
      </c>
    </row>
    <row r="1736" spans="1:9" x14ac:dyDescent="0.2">
      <c r="A1736" s="1">
        <v>0.89795725694444439</v>
      </c>
      <c r="B1736">
        <v>27.74</v>
      </c>
      <c r="C1736">
        <v>27.86</v>
      </c>
      <c r="D1736">
        <v>-0.12</v>
      </c>
      <c r="E1736">
        <v>0</v>
      </c>
      <c r="F1736">
        <v>148</v>
      </c>
      <c r="G1736">
        <v>41</v>
      </c>
      <c r="H1736">
        <v>0.45</v>
      </c>
      <c r="I1736">
        <v>91.21</v>
      </c>
    </row>
    <row r="1737" spans="1:9" x14ac:dyDescent="0.2">
      <c r="A1737" s="1">
        <v>0.89796934027777775</v>
      </c>
      <c r="B1737">
        <v>27.74</v>
      </c>
      <c r="C1737">
        <v>27.86</v>
      </c>
      <c r="D1737">
        <v>-0.12</v>
      </c>
      <c r="E1737">
        <v>0</v>
      </c>
      <c r="F1737">
        <v>148</v>
      </c>
      <c r="G1737">
        <v>41</v>
      </c>
      <c r="H1737">
        <v>0.3</v>
      </c>
      <c r="I1737">
        <v>136.99</v>
      </c>
    </row>
    <row r="1738" spans="1:9" x14ac:dyDescent="0.2">
      <c r="A1738" s="1">
        <v>0.8979810416666667</v>
      </c>
      <c r="B1738">
        <v>27.74</v>
      </c>
      <c r="C1738">
        <v>27.86</v>
      </c>
      <c r="D1738">
        <v>-0.12</v>
      </c>
      <c r="E1738">
        <v>0</v>
      </c>
      <c r="F1738">
        <v>148</v>
      </c>
      <c r="G1738">
        <v>41</v>
      </c>
      <c r="H1738">
        <v>0.41</v>
      </c>
      <c r="I1738">
        <v>99.52</v>
      </c>
    </row>
    <row r="1739" spans="1:9" x14ac:dyDescent="0.2">
      <c r="A1739" s="1">
        <v>0.8979928240740741</v>
      </c>
      <c r="B1739">
        <v>27.74</v>
      </c>
      <c r="C1739">
        <v>27.86</v>
      </c>
      <c r="D1739">
        <v>-0.12</v>
      </c>
      <c r="E1739">
        <v>0</v>
      </c>
      <c r="F1739">
        <v>148</v>
      </c>
      <c r="G1739">
        <v>41</v>
      </c>
      <c r="H1739">
        <v>0.41</v>
      </c>
      <c r="I1739">
        <v>99.52</v>
      </c>
    </row>
    <row r="1740" spans="1:9" x14ac:dyDescent="0.2">
      <c r="A1740" s="1">
        <v>0.89800464120370371</v>
      </c>
      <c r="B1740">
        <v>27.74</v>
      </c>
      <c r="C1740">
        <v>27.86</v>
      </c>
      <c r="D1740">
        <v>-0.12</v>
      </c>
      <c r="E1740">
        <v>0</v>
      </c>
      <c r="F1740">
        <v>148</v>
      </c>
      <c r="G1740">
        <v>41</v>
      </c>
      <c r="H1740">
        <v>0.56000000000000005</v>
      </c>
      <c r="I1740">
        <v>72.930000000000007</v>
      </c>
    </row>
    <row r="1741" spans="1:9" x14ac:dyDescent="0.2">
      <c r="A1741" s="1">
        <v>0.89801643518518526</v>
      </c>
      <c r="B1741">
        <v>27.74</v>
      </c>
      <c r="C1741">
        <v>27.86</v>
      </c>
      <c r="D1741">
        <v>-0.12</v>
      </c>
      <c r="E1741">
        <v>0</v>
      </c>
      <c r="F1741">
        <v>148</v>
      </c>
      <c r="G1741">
        <v>41</v>
      </c>
      <c r="H1741">
        <v>0.94</v>
      </c>
      <c r="I1741">
        <v>43.72</v>
      </c>
    </row>
    <row r="1742" spans="1:9" x14ac:dyDescent="0.2">
      <c r="A1742" s="1">
        <v>0.89802847222222226</v>
      </c>
      <c r="B1742">
        <v>27.74</v>
      </c>
      <c r="C1742">
        <v>27.86</v>
      </c>
      <c r="D1742">
        <v>-0.12</v>
      </c>
      <c r="E1742">
        <v>0</v>
      </c>
      <c r="F1742">
        <v>148</v>
      </c>
      <c r="G1742">
        <v>41</v>
      </c>
      <c r="H1742">
        <v>1.5</v>
      </c>
      <c r="I1742">
        <v>27.31</v>
      </c>
    </row>
    <row r="1743" spans="1:9" x14ac:dyDescent="0.2">
      <c r="A1743" s="1">
        <v>0.89804035879629629</v>
      </c>
      <c r="B1743">
        <v>27.74</v>
      </c>
      <c r="C1743">
        <v>27.86</v>
      </c>
      <c r="D1743">
        <v>-0.12</v>
      </c>
      <c r="E1743">
        <v>0</v>
      </c>
      <c r="F1743">
        <v>148</v>
      </c>
      <c r="G1743">
        <v>41</v>
      </c>
      <c r="H1743">
        <v>0.22</v>
      </c>
      <c r="I1743">
        <v>182.9</v>
      </c>
    </row>
    <row r="1744" spans="1:9" x14ac:dyDescent="0.2">
      <c r="A1744" s="1">
        <v>0.89805238425925926</v>
      </c>
      <c r="B1744">
        <v>27.74</v>
      </c>
      <c r="C1744">
        <v>27.86</v>
      </c>
      <c r="D1744">
        <v>-0.12</v>
      </c>
      <c r="E1744">
        <v>0</v>
      </c>
      <c r="F1744">
        <v>148</v>
      </c>
      <c r="G1744">
        <v>41</v>
      </c>
      <c r="H1744">
        <v>0.37</v>
      </c>
      <c r="I1744">
        <v>109.51</v>
      </c>
    </row>
    <row r="1745" spans="1:9" x14ac:dyDescent="0.2">
      <c r="A1745" s="1">
        <v>0.89806418981481484</v>
      </c>
      <c r="B1745">
        <v>27.74</v>
      </c>
      <c r="C1745">
        <v>27.86</v>
      </c>
      <c r="D1745">
        <v>-0.12</v>
      </c>
      <c r="E1745">
        <v>0</v>
      </c>
      <c r="F1745">
        <v>148</v>
      </c>
      <c r="G1745">
        <v>41</v>
      </c>
      <c r="H1745">
        <v>0.52</v>
      </c>
      <c r="I1745">
        <v>78.150000000000006</v>
      </c>
    </row>
    <row r="1746" spans="1:9" x14ac:dyDescent="0.2">
      <c r="A1746" s="1">
        <v>0.89807583333333341</v>
      </c>
      <c r="B1746">
        <v>27.74</v>
      </c>
      <c r="C1746">
        <v>27.86</v>
      </c>
      <c r="D1746">
        <v>-0.12</v>
      </c>
      <c r="E1746">
        <v>0</v>
      </c>
      <c r="F1746">
        <v>148</v>
      </c>
      <c r="G1746">
        <v>41</v>
      </c>
      <c r="H1746">
        <v>0.83</v>
      </c>
      <c r="I1746">
        <v>49.69</v>
      </c>
    </row>
    <row r="1747" spans="1:9" x14ac:dyDescent="0.2">
      <c r="A1747" s="1">
        <v>0.89808778935185185</v>
      </c>
      <c r="B1747">
        <v>27.74</v>
      </c>
      <c r="C1747">
        <v>27.86</v>
      </c>
      <c r="D1747">
        <v>-0.12</v>
      </c>
      <c r="E1747">
        <v>0</v>
      </c>
      <c r="F1747">
        <v>148</v>
      </c>
      <c r="G1747">
        <v>41</v>
      </c>
      <c r="H1747">
        <v>1.31</v>
      </c>
      <c r="I1747">
        <v>31.22</v>
      </c>
    </row>
    <row r="1748" spans="1:9" x14ac:dyDescent="0.2">
      <c r="A1748" s="1">
        <v>0.89809959490740743</v>
      </c>
      <c r="B1748">
        <v>27.74</v>
      </c>
      <c r="C1748">
        <v>27.86</v>
      </c>
      <c r="D1748">
        <v>-0.12</v>
      </c>
      <c r="E1748">
        <v>0</v>
      </c>
      <c r="F1748">
        <v>148</v>
      </c>
      <c r="G1748">
        <v>41</v>
      </c>
      <c r="H1748">
        <v>0.71</v>
      </c>
      <c r="I1748">
        <v>57.55</v>
      </c>
    </row>
    <row r="1749" spans="1:9" x14ac:dyDescent="0.2">
      <c r="A1749" s="1">
        <v>0.89811148148148146</v>
      </c>
      <c r="B1749">
        <v>27.74</v>
      </c>
      <c r="C1749">
        <v>27.86</v>
      </c>
      <c r="D1749">
        <v>-0.12</v>
      </c>
      <c r="E1749">
        <v>0</v>
      </c>
      <c r="F1749">
        <v>148</v>
      </c>
      <c r="G1749">
        <v>41</v>
      </c>
      <c r="H1749">
        <v>0.19</v>
      </c>
      <c r="I1749">
        <v>219.72</v>
      </c>
    </row>
    <row r="1750" spans="1:9" x14ac:dyDescent="0.2">
      <c r="A1750" s="1">
        <v>0.89812329861111106</v>
      </c>
      <c r="B1750">
        <v>27.74</v>
      </c>
      <c r="C1750">
        <v>27.86</v>
      </c>
      <c r="D1750">
        <v>-0.12</v>
      </c>
      <c r="E1750">
        <v>0</v>
      </c>
      <c r="F1750">
        <v>148</v>
      </c>
      <c r="G1750">
        <v>41</v>
      </c>
      <c r="H1750">
        <v>0.26</v>
      </c>
      <c r="I1750">
        <v>156.66</v>
      </c>
    </row>
    <row r="1751" spans="1:9" x14ac:dyDescent="0.2">
      <c r="A1751" s="1">
        <v>0.89813512731481471</v>
      </c>
      <c r="B1751">
        <v>27.74</v>
      </c>
      <c r="C1751">
        <v>27.86</v>
      </c>
      <c r="D1751">
        <v>-0.12</v>
      </c>
      <c r="E1751">
        <v>0</v>
      </c>
      <c r="F1751">
        <v>148</v>
      </c>
      <c r="G1751">
        <v>41</v>
      </c>
      <c r="H1751">
        <v>0.26</v>
      </c>
      <c r="I1751">
        <v>156.66</v>
      </c>
    </row>
    <row r="1752" spans="1:9" x14ac:dyDescent="0.2">
      <c r="A1752" s="1">
        <v>0.89814690972222222</v>
      </c>
      <c r="B1752">
        <v>27.74</v>
      </c>
      <c r="C1752">
        <v>27.86</v>
      </c>
      <c r="D1752">
        <v>-0.12</v>
      </c>
      <c r="E1752">
        <v>0</v>
      </c>
      <c r="F1752">
        <v>148</v>
      </c>
      <c r="G1752">
        <v>41</v>
      </c>
      <c r="H1752">
        <v>0.19</v>
      </c>
      <c r="I1752">
        <v>219.72</v>
      </c>
    </row>
    <row r="1753" spans="1:9" x14ac:dyDescent="0.2">
      <c r="A1753" s="1">
        <v>0.8981587152777778</v>
      </c>
      <c r="B1753">
        <v>27.74</v>
      </c>
      <c r="C1753">
        <v>27.86</v>
      </c>
      <c r="D1753">
        <v>-0.12</v>
      </c>
      <c r="E1753">
        <v>0</v>
      </c>
      <c r="F1753">
        <v>148</v>
      </c>
      <c r="G1753">
        <v>41</v>
      </c>
      <c r="H1753">
        <v>0.19</v>
      </c>
      <c r="I1753">
        <v>219.72</v>
      </c>
    </row>
    <row r="1754" spans="1:9" x14ac:dyDescent="0.2">
      <c r="A1754" s="1">
        <v>0.89817056712962973</v>
      </c>
      <c r="B1754">
        <v>27.74</v>
      </c>
      <c r="C1754">
        <v>27.86</v>
      </c>
      <c r="D1754">
        <v>-0.12</v>
      </c>
      <c r="E1754">
        <v>0</v>
      </c>
      <c r="F1754">
        <v>148</v>
      </c>
      <c r="G1754">
        <v>41</v>
      </c>
      <c r="H1754">
        <v>0.26</v>
      </c>
      <c r="I1754">
        <v>156.66</v>
      </c>
    </row>
    <row r="1755" spans="1:9" x14ac:dyDescent="0.2">
      <c r="A1755" s="1">
        <v>0.89818234953703702</v>
      </c>
      <c r="B1755">
        <v>27.74</v>
      </c>
      <c r="C1755">
        <v>27.86</v>
      </c>
      <c r="D1755">
        <v>-0.12</v>
      </c>
      <c r="E1755">
        <v>0</v>
      </c>
      <c r="F1755">
        <v>148</v>
      </c>
      <c r="G1755">
        <v>41</v>
      </c>
      <c r="H1755">
        <v>0.22</v>
      </c>
      <c r="I1755">
        <v>182.9</v>
      </c>
    </row>
    <row r="1756" spans="1:9" x14ac:dyDescent="0.2">
      <c r="A1756" s="1">
        <v>0.89819420138888884</v>
      </c>
      <c r="B1756">
        <v>27.74</v>
      </c>
      <c r="C1756">
        <v>27.86</v>
      </c>
      <c r="D1756">
        <v>-0.12</v>
      </c>
      <c r="E1756">
        <v>0</v>
      </c>
      <c r="F1756">
        <v>148</v>
      </c>
      <c r="G1756">
        <v>41</v>
      </c>
      <c r="H1756">
        <v>0.19</v>
      </c>
      <c r="I1756">
        <v>219.72</v>
      </c>
    </row>
    <row r="1757" spans="1:9" x14ac:dyDescent="0.2">
      <c r="A1757" s="1">
        <v>0.89820621527777778</v>
      </c>
      <c r="B1757">
        <v>27.74</v>
      </c>
      <c r="C1757">
        <v>27.86</v>
      </c>
      <c r="D1757">
        <v>-0.12</v>
      </c>
      <c r="E1757">
        <v>0</v>
      </c>
      <c r="F1757">
        <v>148</v>
      </c>
      <c r="G1757">
        <v>41</v>
      </c>
      <c r="H1757">
        <v>0.26</v>
      </c>
      <c r="I1757">
        <v>156.66</v>
      </c>
    </row>
    <row r="1758" spans="1:9" x14ac:dyDescent="0.2">
      <c r="A1758" s="1">
        <v>0.89821812499999998</v>
      </c>
      <c r="B1758">
        <v>27.74</v>
      </c>
      <c r="C1758">
        <v>27.86</v>
      </c>
      <c r="D1758">
        <v>-0.12</v>
      </c>
      <c r="E1758">
        <v>0</v>
      </c>
      <c r="F1758">
        <v>148</v>
      </c>
      <c r="G1758">
        <v>41</v>
      </c>
      <c r="H1758">
        <v>0.34</v>
      </c>
      <c r="I1758">
        <v>121.72</v>
      </c>
    </row>
    <row r="1759" spans="1:9" x14ac:dyDescent="0.2">
      <c r="A1759" s="1">
        <v>0.89822974537037037</v>
      </c>
      <c r="B1759">
        <v>27.74</v>
      </c>
      <c r="C1759">
        <v>27.86</v>
      </c>
      <c r="D1759">
        <v>-0.12</v>
      </c>
      <c r="E1759">
        <v>0</v>
      </c>
      <c r="F1759">
        <v>148</v>
      </c>
      <c r="G1759">
        <v>41</v>
      </c>
      <c r="H1759">
        <v>0.37</v>
      </c>
      <c r="I1759">
        <v>109.51</v>
      </c>
    </row>
    <row r="1760" spans="1:9" x14ac:dyDescent="0.2">
      <c r="A1760" s="1">
        <v>0.8982416319444444</v>
      </c>
      <c r="B1760">
        <v>27.74</v>
      </c>
      <c r="C1760">
        <v>27.86</v>
      </c>
      <c r="D1760">
        <v>-0.12</v>
      </c>
      <c r="E1760">
        <v>0</v>
      </c>
      <c r="F1760">
        <v>148</v>
      </c>
      <c r="G1760">
        <v>41</v>
      </c>
      <c r="H1760">
        <v>0.56000000000000005</v>
      </c>
      <c r="I1760">
        <v>72.930000000000007</v>
      </c>
    </row>
    <row r="1761" spans="1:9" x14ac:dyDescent="0.2">
      <c r="A1761" s="1">
        <v>0.8982535416666666</v>
      </c>
      <c r="B1761">
        <v>27.74</v>
      </c>
      <c r="C1761">
        <v>27.86</v>
      </c>
      <c r="D1761">
        <v>-0.12</v>
      </c>
      <c r="E1761">
        <v>0</v>
      </c>
      <c r="F1761">
        <v>148</v>
      </c>
      <c r="G1761">
        <v>41</v>
      </c>
      <c r="H1761">
        <v>0.83</v>
      </c>
      <c r="I1761">
        <v>49.69</v>
      </c>
    </row>
    <row r="1762" spans="1:9" x14ac:dyDescent="0.2">
      <c r="A1762" s="1">
        <v>0.89826527777777787</v>
      </c>
      <c r="B1762">
        <v>27.74</v>
      </c>
      <c r="C1762">
        <v>27.86</v>
      </c>
      <c r="D1762">
        <v>-0.12</v>
      </c>
      <c r="E1762">
        <v>0</v>
      </c>
      <c r="F1762">
        <v>148</v>
      </c>
      <c r="G1762">
        <v>41</v>
      </c>
      <c r="H1762">
        <v>0.98</v>
      </c>
      <c r="I1762">
        <v>42.04</v>
      </c>
    </row>
    <row r="1763" spans="1:9" x14ac:dyDescent="0.2">
      <c r="A1763" s="1">
        <v>0.89827715277777775</v>
      </c>
      <c r="B1763">
        <v>27.74</v>
      </c>
      <c r="C1763">
        <v>27.86</v>
      </c>
      <c r="D1763">
        <v>-0.12</v>
      </c>
      <c r="E1763">
        <v>0</v>
      </c>
      <c r="F1763">
        <v>148</v>
      </c>
      <c r="G1763">
        <v>41</v>
      </c>
      <c r="H1763">
        <v>0.86</v>
      </c>
      <c r="I1763">
        <v>47.53</v>
      </c>
    </row>
    <row r="1764" spans="1:9" x14ac:dyDescent="0.2">
      <c r="A1764" s="1">
        <v>0.8982889467592593</v>
      </c>
      <c r="B1764">
        <v>27.74</v>
      </c>
      <c r="C1764">
        <v>27.86</v>
      </c>
      <c r="D1764">
        <v>-0.12</v>
      </c>
      <c r="E1764">
        <v>0</v>
      </c>
      <c r="F1764">
        <v>148</v>
      </c>
      <c r="G1764">
        <v>41</v>
      </c>
      <c r="H1764">
        <v>1.39</v>
      </c>
      <c r="I1764">
        <v>29.53</v>
      </c>
    </row>
    <row r="1765" spans="1:9" x14ac:dyDescent="0.2">
      <c r="A1765" s="1">
        <v>0.89830071759259267</v>
      </c>
      <c r="B1765">
        <v>27.74</v>
      </c>
      <c r="C1765">
        <v>27.86</v>
      </c>
      <c r="D1765">
        <v>-0.12</v>
      </c>
      <c r="E1765">
        <v>0</v>
      </c>
      <c r="F1765">
        <v>148</v>
      </c>
      <c r="G1765">
        <v>41</v>
      </c>
      <c r="H1765">
        <v>0.19</v>
      </c>
      <c r="I1765">
        <v>219.72</v>
      </c>
    </row>
    <row r="1766" spans="1:9" x14ac:dyDescent="0.2">
      <c r="A1766" s="1">
        <v>0.89831268518518526</v>
      </c>
      <c r="B1766">
        <v>27.74</v>
      </c>
      <c r="C1766">
        <v>27.86</v>
      </c>
      <c r="D1766">
        <v>-0.12</v>
      </c>
      <c r="E1766">
        <v>0</v>
      </c>
      <c r="F1766">
        <v>148</v>
      </c>
      <c r="G1766">
        <v>41</v>
      </c>
      <c r="H1766">
        <v>0.26</v>
      </c>
      <c r="I1766">
        <v>156.66</v>
      </c>
    </row>
    <row r="1767" spans="1:9" x14ac:dyDescent="0.2">
      <c r="A1767" s="1">
        <v>0.8983245138888889</v>
      </c>
      <c r="B1767">
        <v>27.74</v>
      </c>
      <c r="C1767">
        <v>27.86</v>
      </c>
      <c r="D1767">
        <v>-0.12</v>
      </c>
      <c r="E1767">
        <v>0</v>
      </c>
      <c r="F1767">
        <v>148</v>
      </c>
      <c r="G1767">
        <v>41</v>
      </c>
      <c r="H1767">
        <v>0.3</v>
      </c>
      <c r="I1767">
        <v>136.99</v>
      </c>
    </row>
    <row r="1768" spans="1:9" x14ac:dyDescent="0.2">
      <c r="A1768" s="1">
        <v>0.89833624999999995</v>
      </c>
      <c r="B1768">
        <v>27.74</v>
      </c>
      <c r="C1768">
        <v>27.86</v>
      </c>
      <c r="D1768">
        <v>-0.12</v>
      </c>
      <c r="E1768">
        <v>0</v>
      </c>
      <c r="F1768">
        <v>148</v>
      </c>
      <c r="G1768">
        <v>41</v>
      </c>
      <c r="H1768">
        <v>0.37</v>
      </c>
      <c r="I1768">
        <v>109.51</v>
      </c>
    </row>
    <row r="1769" spans="1:9" x14ac:dyDescent="0.2">
      <c r="A1769" s="1">
        <v>0.89834832175925927</v>
      </c>
      <c r="B1769">
        <v>27.74</v>
      </c>
      <c r="C1769">
        <v>27.86</v>
      </c>
      <c r="D1769">
        <v>-0.12</v>
      </c>
      <c r="E1769">
        <v>0</v>
      </c>
      <c r="F1769">
        <v>148</v>
      </c>
      <c r="G1769">
        <v>41</v>
      </c>
      <c r="H1769">
        <v>0.41</v>
      </c>
      <c r="I1769">
        <v>99.52</v>
      </c>
    </row>
    <row r="1770" spans="1:9" x14ac:dyDescent="0.2">
      <c r="A1770" s="1">
        <v>0.89836015046296291</v>
      </c>
      <c r="B1770">
        <v>27.74</v>
      </c>
      <c r="C1770">
        <v>27.86</v>
      </c>
      <c r="D1770">
        <v>-0.12</v>
      </c>
      <c r="E1770">
        <v>0</v>
      </c>
      <c r="F1770">
        <v>148</v>
      </c>
      <c r="G1770">
        <v>41</v>
      </c>
      <c r="H1770">
        <v>0.56000000000000005</v>
      </c>
      <c r="I1770">
        <v>72.930000000000007</v>
      </c>
    </row>
    <row r="1771" spans="1:9" x14ac:dyDescent="0.2">
      <c r="A1771" s="1">
        <v>0.89837209490740744</v>
      </c>
      <c r="B1771">
        <v>27.74</v>
      </c>
      <c r="C1771">
        <v>27.86</v>
      </c>
      <c r="D1771">
        <v>-0.12</v>
      </c>
      <c r="E1771">
        <v>0</v>
      </c>
      <c r="F1771">
        <v>148</v>
      </c>
      <c r="G1771">
        <v>41</v>
      </c>
      <c r="H1771">
        <v>0.94</v>
      </c>
      <c r="I1771">
        <v>43.72</v>
      </c>
    </row>
    <row r="1772" spans="1:9" x14ac:dyDescent="0.2">
      <c r="A1772" s="1">
        <v>0.89838402777777782</v>
      </c>
      <c r="B1772">
        <v>27.74</v>
      </c>
      <c r="C1772">
        <v>27.86</v>
      </c>
      <c r="D1772">
        <v>-0.12</v>
      </c>
      <c r="E1772">
        <v>0</v>
      </c>
      <c r="F1772">
        <v>148</v>
      </c>
      <c r="G1772">
        <v>41</v>
      </c>
      <c r="H1772">
        <v>1.05</v>
      </c>
      <c r="I1772">
        <v>39.03</v>
      </c>
    </row>
    <row r="1773" spans="1:9" x14ac:dyDescent="0.2">
      <c r="A1773" s="1">
        <v>0.89839541666666667</v>
      </c>
      <c r="B1773">
        <v>27.83</v>
      </c>
      <c r="C1773">
        <v>27.86</v>
      </c>
      <c r="D1773">
        <v>-0.03</v>
      </c>
      <c r="E1773">
        <v>0.09</v>
      </c>
      <c r="F1773">
        <v>152</v>
      </c>
      <c r="G1773">
        <v>0</v>
      </c>
      <c r="H1773">
        <v>1.0900000000000001</v>
      </c>
      <c r="I1773">
        <v>0</v>
      </c>
    </row>
    <row r="1774" spans="1:9" x14ac:dyDescent="0.2">
      <c r="A1774" s="1">
        <v>0.89840756944444455</v>
      </c>
      <c r="B1774">
        <v>27.83</v>
      </c>
      <c r="C1774">
        <v>27.86</v>
      </c>
      <c r="D1774">
        <v>-0.03</v>
      </c>
      <c r="E1774">
        <v>0</v>
      </c>
      <c r="F1774">
        <v>151</v>
      </c>
      <c r="G1774">
        <v>0</v>
      </c>
      <c r="H1774">
        <v>0</v>
      </c>
      <c r="I1774">
        <v>0</v>
      </c>
    </row>
    <row r="1775" spans="1:9" x14ac:dyDescent="0.2">
      <c r="A1775" s="1">
        <v>0.89841937500000002</v>
      </c>
      <c r="B1775">
        <v>27.83</v>
      </c>
      <c r="C1775">
        <v>27.86</v>
      </c>
      <c r="D1775">
        <v>-0.03</v>
      </c>
      <c r="E1775">
        <v>0</v>
      </c>
      <c r="F1775">
        <v>151</v>
      </c>
      <c r="G1775">
        <v>0</v>
      </c>
      <c r="H1775">
        <v>0.04</v>
      </c>
      <c r="I1775">
        <v>0</v>
      </c>
    </row>
    <row r="1776" spans="1:9" x14ac:dyDescent="0.2">
      <c r="A1776" s="1">
        <v>0.89843131944444454</v>
      </c>
      <c r="B1776">
        <v>27.83</v>
      </c>
      <c r="C1776">
        <v>27.86</v>
      </c>
      <c r="D1776">
        <v>-0.03</v>
      </c>
      <c r="E1776">
        <v>0</v>
      </c>
      <c r="F1776">
        <v>151</v>
      </c>
      <c r="G1776">
        <v>0</v>
      </c>
      <c r="H1776">
        <v>0.04</v>
      </c>
      <c r="I1776">
        <v>0</v>
      </c>
    </row>
    <row r="1777" spans="1:9" x14ac:dyDescent="0.2">
      <c r="A1777" s="1">
        <v>0.89844278935185196</v>
      </c>
      <c r="B1777">
        <v>27.83</v>
      </c>
      <c r="C1777">
        <v>27.86</v>
      </c>
      <c r="D1777">
        <v>-0.03</v>
      </c>
      <c r="E1777">
        <v>0</v>
      </c>
      <c r="F1777">
        <v>151</v>
      </c>
      <c r="G1777">
        <v>0</v>
      </c>
      <c r="H1777">
        <v>0.04</v>
      </c>
      <c r="I1777">
        <v>0</v>
      </c>
    </row>
    <row r="1778" spans="1:9" x14ac:dyDescent="0.2">
      <c r="A1778" s="1">
        <v>0.89845473379629626</v>
      </c>
      <c r="B1778">
        <v>27.83</v>
      </c>
      <c r="C1778">
        <v>27.86</v>
      </c>
      <c r="D1778">
        <v>-0.03</v>
      </c>
      <c r="E1778">
        <v>0</v>
      </c>
      <c r="F1778">
        <v>151</v>
      </c>
      <c r="G1778">
        <v>0</v>
      </c>
      <c r="H1778">
        <v>0.04</v>
      </c>
      <c r="I1778">
        <v>0</v>
      </c>
    </row>
    <row r="1779" spans="1:9" x14ac:dyDescent="0.2">
      <c r="A1779" s="1">
        <v>0.89846679398148144</v>
      </c>
      <c r="B1779">
        <v>27.83</v>
      </c>
      <c r="C1779">
        <v>27.86</v>
      </c>
      <c r="D1779">
        <v>-0.03</v>
      </c>
      <c r="E1779">
        <v>0</v>
      </c>
      <c r="F1779">
        <v>151</v>
      </c>
      <c r="G1779">
        <v>0</v>
      </c>
      <c r="H1779">
        <v>0</v>
      </c>
      <c r="I1779">
        <v>0</v>
      </c>
    </row>
    <row r="1780" spans="1:9" x14ac:dyDescent="0.2">
      <c r="A1780" s="1">
        <v>0.89847873842592596</v>
      </c>
      <c r="B1780">
        <v>27.83</v>
      </c>
      <c r="C1780">
        <v>27.86</v>
      </c>
      <c r="D1780">
        <v>-0.03</v>
      </c>
      <c r="E1780">
        <v>0</v>
      </c>
      <c r="F1780">
        <v>151</v>
      </c>
      <c r="G1780">
        <v>0</v>
      </c>
      <c r="H1780">
        <v>0</v>
      </c>
      <c r="I1780">
        <v>0</v>
      </c>
    </row>
    <row r="1781" spans="1:9" x14ac:dyDescent="0.2">
      <c r="A1781" s="1">
        <v>0.89849050925925933</v>
      </c>
      <c r="B1781">
        <v>27.83</v>
      </c>
      <c r="C1781">
        <v>27.86</v>
      </c>
      <c r="D1781">
        <v>-0.03</v>
      </c>
      <c r="E1781">
        <v>0</v>
      </c>
      <c r="F1781">
        <v>151</v>
      </c>
      <c r="G1781">
        <v>0</v>
      </c>
      <c r="H1781">
        <v>0.04</v>
      </c>
      <c r="I1781">
        <v>0</v>
      </c>
    </row>
    <row r="1782" spans="1:9" x14ac:dyDescent="0.2">
      <c r="A1782" s="1">
        <v>0.8985020949074074</v>
      </c>
      <c r="B1782">
        <v>27.83</v>
      </c>
      <c r="C1782">
        <v>27.86</v>
      </c>
      <c r="D1782">
        <v>-0.03</v>
      </c>
      <c r="E1782">
        <v>0</v>
      </c>
      <c r="F1782">
        <v>151</v>
      </c>
      <c r="G1782">
        <v>0</v>
      </c>
      <c r="H1782">
        <v>0.04</v>
      </c>
      <c r="I1782">
        <v>0</v>
      </c>
    </row>
    <row r="1783" spans="1:9" x14ac:dyDescent="0.2">
      <c r="A1783" s="1">
        <v>0.89851394675925933</v>
      </c>
      <c r="B1783">
        <v>27.83</v>
      </c>
      <c r="C1783">
        <v>27.86</v>
      </c>
      <c r="D1783">
        <v>-0.03</v>
      </c>
      <c r="E1783">
        <v>0</v>
      </c>
      <c r="F1783">
        <v>151</v>
      </c>
      <c r="G1783">
        <v>0</v>
      </c>
      <c r="H1783">
        <v>0</v>
      </c>
      <c r="I1783">
        <v>0</v>
      </c>
    </row>
    <row r="1784" spans="1:9" x14ac:dyDescent="0.2">
      <c r="A1784" s="1">
        <v>0.89852582175925921</v>
      </c>
      <c r="B1784">
        <v>27.83</v>
      </c>
      <c r="C1784">
        <v>27.86</v>
      </c>
      <c r="D1784">
        <v>-0.03</v>
      </c>
      <c r="E1784">
        <v>0</v>
      </c>
      <c r="F1784">
        <v>151</v>
      </c>
      <c r="G1784">
        <v>0</v>
      </c>
      <c r="H1784">
        <v>0</v>
      </c>
      <c r="I1784">
        <v>0</v>
      </c>
    </row>
    <row r="1785" spans="1:9" x14ac:dyDescent="0.2">
      <c r="A1785" s="1">
        <v>0.89853777777777777</v>
      </c>
      <c r="B1785">
        <v>27.83</v>
      </c>
      <c r="C1785">
        <v>27.86</v>
      </c>
      <c r="D1785">
        <v>-0.03</v>
      </c>
      <c r="E1785">
        <v>0</v>
      </c>
      <c r="F1785">
        <v>151</v>
      </c>
      <c r="G1785">
        <v>0</v>
      </c>
      <c r="H1785">
        <v>0</v>
      </c>
      <c r="I1785">
        <v>0</v>
      </c>
    </row>
    <row r="1786" spans="1:9" x14ac:dyDescent="0.2">
      <c r="A1786" s="1">
        <v>0.89854947916666672</v>
      </c>
      <c r="B1786">
        <v>27.83</v>
      </c>
      <c r="C1786">
        <v>27.86</v>
      </c>
      <c r="D1786">
        <v>-0.03</v>
      </c>
      <c r="E1786">
        <v>0</v>
      </c>
      <c r="F1786">
        <v>151</v>
      </c>
      <c r="G1786">
        <v>0</v>
      </c>
      <c r="H1786">
        <v>0.04</v>
      </c>
      <c r="I1786">
        <v>0</v>
      </c>
    </row>
    <row r="1787" spans="1:9" x14ac:dyDescent="0.2">
      <c r="A1787" s="1">
        <v>0.89856140046296307</v>
      </c>
      <c r="B1787">
        <v>27.83</v>
      </c>
      <c r="C1787">
        <v>27.86</v>
      </c>
      <c r="D1787">
        <v>-0.03</v>
      </c>
      <c r="E1787">
        <v>0</v>
      </c>
      <c r="F1787">
        <v>151</v>
      </c>
      <c r="G1787">
        <v>0</v>
      </c>
      <c r="H1787">
        <v>0.04</v>
      </c>
      <c r="I1787">
        <v>0</v>
      </c>
    </row>
    <row r="1788" spans="1:9" x14ac:dyDescent="0.2">
      <c r="A1788" s="1">
        <v>0.89857326388888892</v>
      </c>
      <c r="B1788">
        <v>27.83</v>
      </c>
      <c r="C1788">
        <v>27.86</v>
      </c>
      <c r="D1788">
        <v>-0.03</v>
      </c>
      <c r="E1788">
        <v>0</v>
      </c>
      <c r="F1788">
        <v>151</v>
      </c>
      <c r="G1788">
        <v>0</v>
      </c>
      <c r="H1788">
        <v>0.04</v>
      </c>
      <c r="I1788">
        <v>0</v>
      </c>
    </row>
    <row r="1789" spans="1:9" x14ac:dyDescent="0.2">
      <c r="A1789" s="1">
        <v>0.89858494212962958</v>
      </c>
      <c r="B1789">
        <v>27.92</v>
      </c>
      <c r="C1789">
        <v>27.86</v>
      </c>
      <c r="D1789">
        <v>0.06</v>
      </c>
      <c r="E1789">
        <v>0.09</v>
      </c>
      <c r="F1789">
        <v>155</v>
      </c>
      <c r="G1789">
        <v>0</v>
      </c>
      <c r="H1789">
        <v>0.04</v>
      </c>
      <c r="I1789">
        <v>0</v>
      </c>
    </row>
    <row r="1790" spans="1:9" x14ac:dyDescent="0.2">
      <c r="A1790" s="1">
        <v>0.89859694444444438</v>
      </c>
      <c r="B1790">
        <v>27.92</v>
      </c>
      <c r="C1790">
        <v>27.86</v>
      </c>
      <c r="D1790">
        <v>0.06</v>
      </c>
      <c r="E1790">
        <v>0</v>
      </c>
      <c r="F1790">
        <v>154</v>
      </c>
      <c r="G1790">
        <v>0</v>
      </c>
      <c r="H1790">
        <v>0</v>
      </c>
      <c r="I1790">
        <v>0</v>
      </c>
    </row>
    <row r="1791" spans="1:9" x14ac:dyDescent="0.2">
      <c r="A1791" s="1">
        <v>0.89860883101851863</v>
      </c>
      <c r="B1791">
        <v>27.92</v>
      </c>
      <c r="C1791">
        <v>27.86</v>
      </c>
      <c r="D1791">
        <v>0.06</v>
      </c>
      <c r="E1791">
        <v>0</v>
      </c>
      <c r="F1791">
        <v>154</v>
      </c>
      <c r="G1791">
        <v>0</v>
      </c>
      <c r="H1791">
        <v>0</v>
      </c>
      <c r="I1791">
        <v>0</v>
      </c>
    </row>
    <row r="1792" spans="1:9" x14ac:dyDescent="0.2">
      <c r="A1792" s="1">
        <v>0.8986207638888889</v>
      </c>
      <c r="B1792">
        <v>27.92</v>
      </c>
      <c r="C1792">
        <v>27.86</v>
      </c>
      <c r="D1792">
        <v>0.06</v>
      </c>
      <c r="E1792">
        <v>0</v>
      </c>
      <c r="F1792">
        <v>154</v>
      </c>
      <c r="G1792">
        <v>0</v>
      </c>
      <c r="H1792">
        <v>0.04</v>
      </c>
      <c r="I1792">
        <v>0</v>
      </c>
    </row>
    <row r="1793" spans="1:9" x14ac:dyDescent="0.2">
      <c r="A1793" s="1">
        <v>0.8986324537037037</v>
      </c>
      <c r="B1793">
        <v>27.92</v>
      </c>
      <c r="C1793">
        <v>27.86</v>
      </c>
      <c r="D1793">
        <v>0.06</v>
      </c>
      <c r="E1793">
        <v>0</v>
      </c>
      <c r="F1793">
        <v>154</v>
      </c>
      <c r="G1793">
        <v>0</v>
      </c>
      <c r="H1793">
        <v>0.04</v>
      </c>
      <c r="I1793">
        <v>0</v>
      </c>
    </row>
    <row r="1794" spans="1:9" x14ac:dyDescent="0.2">
      <c r="A1794" s="1">
        <v>0.89864409722222227</v>
      </c>
      <c r="B1794">
        <v>27.92</v>
      </c>
      <c r="C1794">
        <v>27.86</v>
      </c>
      <c r="D1794">
        <v>0.06</v>
      </c>
      <c r="E1794">
        <v>0</v>
      </c>
      <c r="F1794">
        <v>154</v>
      </c>
      <c r="G1794">
        <v>0</v>
      </c>
      <c r="H1794">
        <v>0.04</v>
      </c>
      <c r="I1794">
        <v>0</v>
      </c>
    </row>
    <row r="1795" spans="1:9" x14ac:dyDescent="0.2">
      <c r="A1795" s="1">
        <v>0.89865627314814811</v>
      </c>
      <c r="B1795">
        <v>27.92</v>
      </c>
      <c r="C1795">
        <v>27.86</v>
      </c>
      <c r="D1795">
        <v>0.06</v>
      </c>
      <c r="E1795">
        <v>0</v>
      </c>
      <c r="F1795">
        <v>154</v>
      </c>
      <c r="G1795">
        <v>0</v>
      </c>
      <c r="H1795">
        <v>0</v>
      </c>
      <c r="I1795">
        <v>0</v>
      </c>
    </row>
    <row r="1796" spans="1:9" x14ac:dyDescent="0.2">
      <c r="A1796" s="1">
        <v>0.898667951388889</v>
      </c>
      <c r="B1796">
        <v>27.92</v>
      </c>
      <c r="C1796">
        <v>27.86</v>
      </c>
      <c r="D1796">
        <v>0.06</v>
      </c>
      <c r="E1796">
        <v>0</v>
      </c>
      <c r="F1796">
        <v>154</v>
      </c>
      <c r="G1796">
        <v>0</v>
      </c>
      <c r="H1796">
        <v>0.04</v>
      </c>
      <c r="I1796">
        <v>0</v>
      </c>
    </row>
    <row r="1797" spans="1:9" x14ac:dyDescent="0.2">
      <c r="A1797" s="1">
        <v>0.8986797685185185</v>
      </c>
      <c r="B1797">
        <v>27.92</v>
      </c>
      <c r="C1797">
        <v>27.86</v>
      </c>
      <c r="D1797">
        <v>0.06</v>
      </c>
      <c r="E1797">
        <v>0</v>
      </c>
      <c r="F1797">
        <v>154</v>
      </c>
      <c r="G1797">
        <v>0</v>
      </c>
      <c r="H1797">
        <v>0</v>
      </c>
      <c r="I1797">
        <v>0</v>
      </c>
    </row>
    <row r="1798" spans="1:9" x14ac:dyDescent="0.2">
      <c r="A1798" s="1">
        <v>0.8986917708333334</v>
      </c>
      <c r="B1798">
        <v>27.92</v>
      </c>
      <c r="C1798">
        <v>27.86</v>
      </c>
      <c r="D1798">
        <v>0.06</v>
      </c>
      <c r="E1798">
        <v>0</v>
      </c>
      <c r="F1798">
        <v>154</v>
      </c>
      <c r="G1798">
        <v>0</v>
      </c>
      <c r="H1798">
        <v>0</v>
      </c>
      <c r="I1798">
        <v>0</v>
      </c>
    </row>
    <row r="1799" spans="1:9" x14ac:dyDescent="0.2">
      <c r="A1799" s="1">
        <v>0.89870344907407407</v>
      </c>
      <c r="B1799">
        <v>27.92</v>
      </c>
      <c r="C1799">
        <v>27.86</v>
      </c>
      <c r="D1799">
        <v>0.06</v>
      </c>
      <c r="E1799">
        <v>0</v>
      </c>
      <c r="F1799">
        <v>154</v>
      </c>
      <c r="G1799">
        <v>0</v>
      </c>
      <c r="H1799">
        <v>0</v>
      </c>
      <c r="I1799">
        <v>0</v>
      </c>
    </row>
    <row r="1800" spans="1:9" x14ac:dyDescent="0.2">
      <c r="A1800" s="1">
        <v>0.89871538194444434</v>
      </c>
      <c r="B1800">
        <v>27.92</v>
      </c>
      <c r="C1800">
        <v>27.86</v>
      </c>
      <c r="D1800">
        <v>0.06</v>
      </c>
      <c r="E1800">
        <v>0</v>
      </c>
      <c r="F1800">
        <v>154</v>
      </c>
      <c r="G1800">
        <v>0</v>
      </c>
      <c r="H1800">
        <v>0</v>
      </c>
      <c r="I1800">
        <v>0</v>
      </c>
    </row>
    <row r="1801" spans="1:9" x14ac:dyDescent="0.2">
      <c r="A1801" s="1">
        <v>0.89872717592592588</v>
      </c>
      <c r="B1801">
        <v>27.92</v>
      </c>
      <c r="C1801">
        <v>27.86</v>
      </c>
      <c r="D1801">
        <v>0.06</v>
      </c>
      <c r="E1801">
        <v>0</v>
      </c>
      <c r="F1801">
        <v>154</v>
      </c>
      <c r="G1801">
        <v>0</v>
      </c>
      <c r="H1801">
        <v>0</v>
      </c>
      <c r="I1801">
        <v>0</v>
      </c>
    </row>
    <row r="1802" spans="1:9" x14ac:dyDescent="0.2">
      <c r="A1802" s="1">
        <v>0.89873891203703693</v>
      </c>
      <c r="B1802">
        <v>27.92</v>
      </c>
      <c r="C1802">
        <v>27.86</v>
      </c>
      <c r="D1802">
        <v>0.06</v>
      </c>
      <c r="E1802">
        <v>0</v>
      </c>
      <c r="F1802">
        <v>154</v>
      </c>
      <c r="G1802">
        <v>0</v>
      </c>
      <c r="H1802">
        <v>0</v>
      </c>
      <c r="I1802">
        <v>0</v>
      </c>
    </row>
    <row r="1803" spans="1:9" x14ac:dyDescent="0.2">
      <c r="A1803" s="1">
        <v>0.89875078703703704</v>
      </c>
      <c r="B1803">
        <v>27.92</v>
      </c>
      <c r="C1803">
        <v>27.86</v>
      </c>
      <c r="D1803">
        <v>0.06</v>
      </c>
      <c r="E1803">
        <v>0</v>
      </c>
      <c r="F1803">
        <v>154</v>
      </c>
      <c r="G1803">
        <v>0</v>
      </c>
      <c r="H1803">
        <v>0</v>
      </c>
      <c r="I1803">
        <v>0</v>
      </c>
    </row>
    <row r="1804" spans="1:9" x14ac:dyDescent="0.2">
      <c r="A1804" s="1">
        <v>0.89876282407407404</v>
      </c>
      <c r="B1804">
        <v>27.92</v>
      </c>
      <c r="C1804">
        <v>27.86</v>
      </c>
      <c r="D1804">
        <v>0.06</v>
      </c>
      <c r="E1804">
        <v>0</v>
      </c>
      <c r="F1804">
        <v>154</v>
      </c>
      <c r="G1804">
        <v>0</v>
      </c>
      <c r="H1804">
        <v>0</v>
      </c>
      <c r="I1804">
        <v>0</v>
      </c>
    </row>
    <row r="1805" spans="1:9" x14ac:dyDescent="0.2">
      <c r="A1805" s="1">
        <v>0.8987746875</v>
      </c>
      <c r="B1805">
        <v>27.92</v>
      </c>
      <c r="C1805">
        <v>27.86</v>
      </c>
      <c r="D1805">
        <v>0.06</v>
      </c>
      <c r="E1805">
        <v>0</v>
      </c>
      <c r="F1805">
        <v>154</v>
      </c>
      <c r="G1805">
        <v>0</v>
      </c>
      <c r="H1805">
        <v>0</v>
      </c>
      <c r="I1805">
        <v>0</v>
      </c>
    </row>
    <row r="1806" spans="1:9" x14ac:dyDescent="0.2">
      <c r="A1806" s="1">
        <v>0.89878657407407403</v>
      </c>
      <c r="B1806">
        <v>27.92</v>
      </c>
      <c r="C1806">
        <v>27.86</v>
      </c>
      <c r="D1806">
        <v>0.06</v>
      </c>
      <c r="E1806">
        <v>0</v>
      </c>
      <c r="F1806">
        <v>154</v>
      </c>
      <c r="G1806">
        <v>0</v>
      </c>
      <c r="H1806">
        <v>0</v>
      </c>
      <c r="I1806">
        <v>0</v>
      </c>
    </row>
    <row r="1807" spans="1:9" x14ac:dyDescent="0.2">
      <c r="A1807" s="1">
        <v>0.8987983449074074</v>
      </c>
      <c r="B1807">
        <v>27.92</v>
      </c>
      <c r="C1807">
        <v>27.86</v>
      </c>
      <c r="D1807">
        <v>0.06</v>
      </c>
      <c r="E1807">
        <v>0</v>
      </c>
      <c r="F1807">
        <v>154</v>
      </c>
      <c r="G1807">
        <v>0</v>
      </c>
      <c r="H1807">
        <v>0</v>
      </c>
      <c r="I1807">
        <v>0</v>
      </c>
    </row>
    <row r="1808" spans="1:9" x14ac:dyDescent="0.2">
      <c r="A1808" s="1">
        <v>0.89881018518518518</v>
      </c>
      <c r="B1808">
        <v>27.92</v>
      </c>
      <c r="C1808">
        <v>27.86</v>
      </c>
      <c r="D1808">
        <v>0.06</v>
      </c>
      <c r="E1808">
        <v>0</v>
      </c>
      <c r="F1808">
        <v>154</v>
      </c>
      <c r="G1808">
        <v>0</v>
      </c>
      <c r="H1808">
        <v>0.04</v>
      </c>
      <c r="I1808">
        <v>0</v>
      </c>
    </row>
    <row r="1809" spans="1:9" x14ac:dyDescent="0.2">
      <c r="A1809" s="1">
        <v>0.89882196759259259</v>
      </c>
      <c r="B1809">
        <v>27.92</v>
      </c>
      <c r="C1809">
        <v>27.86</v>
      </c>
      <c r="D1809">
        <v>0.06</v>
      </c>
      <c r="E1809">
        <v>0</v>
      </c>
      <c r="F1809">
        <v>154</v>
      </c>
      <c r="G1809">
        <v>0</v>
      </c>
      <c r="H1809">
        <v>0</v>
      </c>
      <c r="I1809">
        <v>0</v>
      </c>
    </row>
    <row r="1810" spans="1:9" x14ac:dyDescent="0.2">
      <c r="A1810" s="1">
        <v>0.89883391203703711</v>
      </c>
      <c r="B1810">
        <v>27.92</v>
      </c>
      <c r="C1810">
        <v>27.86</v>
      </c>
      <c r="D1810">
        <v>0.06</v>
      </c>
      <c r="E1810">
        <v>0</v>
      </c>
      <c r="F1810">
        <v>154</v>
      </c>
      <c r="G1810">
        <v>0</v>
      </c>
      <c r="H1810">
        <v>0</v>
      </c>
      <c r="I1810">
        <v>0</v>
      </c>
    </row>
    <row r="1811" spans="1:9" x14ac:dyDescent="0.2">
      <c r="A1811" s="1">
        <v>0.89884557870370374</v>
      </c>
      <c r="B1811">
        <v>27.92</v>
      </c>
      <c r="C1811">
        <v>27.86</v>
      </c>
      <c r="D1811">
        <v>0.06</v>
      </c>
      <c r="E1811">
        <v>0</v>
      </c>
      <c r="F1811">
        <v>154</v>
      </c>
      <c r="G1811">
        <v>0</v>
      </c>
      <c r="H1811">
        <v>0</v>
      </c>
      <c r="I1811">
        <v>0</v>
      </c>
    </row>
    <row r="1812" spans="1:9" x14ac:dyDescent="0.2">
      <c r="A1812" s="1">
        <v>0.89885745370370362</v>
      </c>
      <c r="B1812">
        <v>27.92</v>
      </c>
      <c r="C1812">
        <v>27.86</v>
      </c>
      <c r="D1812">
        <v>0.06</v>
      </c>
      <c r="E1812">
        <v>0</v>
      </c>
      <c r="F1812">
        <v>154</v>
      </c>
      <c r="G1812">
        <v>0</v>
      </c>
      <c r="H1812">
        <v>0.04</v>
      </c>
      <c r="I1812">
        <v>0</v>
      </c>
    </row>
    <row r="1813" spans="1:9" x14ac:dyDescent="0.2">
      <c r="A1813" s="1">
        <v>0.89886918981481478</v>
      </c>
      <c r="B1813">
        <v>27.92</v>
      </c>
      <c r="C1813">
        <v>27.86</v>
      </c>
      <c r="D1813">
        <v>0.06</v>
      </c>
      <c r="E1813">
        <v>0</v>
      </c>
      <c r="F1813">
        <v>154</v>
      </c>
      <c r="G1813">
        <v>0</v>
      </c>
      <c r="H1813">
        <v>0</v>
      </c>
      <c r="I1813">
        <v>0</v>
      </c>
    </row>
    <row r="1814" spans="1:9" x14ac:dyDescent="0.2">
      <c r="A1814" s="1">
        <v>0.89888129629629632</v>
      </c>
      <c r="B1814">
        <v>27.92</v>
      </c>
      <c r="C1814">
        <v>27.86</v>
      </c>
      <c r="D1814">
        <v>0.06</v>
      </c>
      <c r="E1814">
        <v>0</v>
      </c>
      <c r="F1814">
        <v>154</v>
      </c>
      <c r="G1814">
        <v>0</v>
      </c>
      <c r="H1814">
        <v>0</v>
      </c>
      <c r="I1814">
        <v>0</v>
      </c>
    </row>
    <row r="1815" spans="1:9" x14ac:dyDescent="0.2">
      <c r="A1815" s="1">
        <v>0.89889306712962957</v>
      </c>
      <c r="B1815">
        <v>27.92</v>
      </c>
      <c r="C1815">
        <v>27.86</v>
      </c>
      <c r="D1815">
        <v>0.06</v>
      </c>
      <c r="E1815">
        <v>0</v>
      </c>
      <c r="F1815">
        <v>154</v>
      </c>
      <c r="G1815">
        <v>0</v>
      </c>
      <c r="H1815">
        <v>0.04</v>
      </c>
      <c r="I1815">
        <v>0</v>
      </c>
    </row>
    <row r="1816" spans="1:9" x14ac:dyDescent="0.2">
      <c r="A1816" s="1">
        <v>0.89890467592592593</v>
      </c>
      <c r="B1816">
        <v>27.92</v>
      </c>
      <c r="C1816">
        <v>27.86</v>
      </c>
      <c r="D1816">
        <v>0.06</v>
      </c>
      <c r="E1816">
        <v>0</v>
      </c>
      <c r="F1816">
        <v>154</v>
      </c>
      <c r="G1816">
        <v>0</v>
      </c>
      <c r="H1816">
        <v>0</v>
      </c>
      <c r="I1816">
        <v>0</v>
      </c>
    </row>
    <row r="1817" spans="1:9" x14ac:dyDescent="0.2">
      <c r="A1817" s="1">
        <v>0.89891660879629631</v>
      </c>
      <c r="B1817">
        <v>27.92</v>
      </c>
      <c r="C1817">
        <v>27.86</v>
      </c>
      <c r="D1817">
        <v>0.06</v>
      </c>
      <c r="E1817">
        <v>0</v>
      </c>
      <c r="F1817">
        <v>154</v>
      </c>
      <c r="G1817">
        <v>0</v>
      </c>
      <c r="H1817">
        <v>0</v>
      </c>
      <c r="I1817">
        <v>0</v>
      </c>
    </row>
    <row r="1818" spans="1:9" x14ac:dyDescent="0.2">
      <c r="A1818" s="1">
        <v>0.89892841435185178</v>
      </c>
      <c r="B1818">
        <v>27.92</v>
      </c>
      <c r="C1818">
        <v>27.86</v>
      </c>
      <c r="D1818">
        <v>0.06</v>
      </c>
      <c r="E1818">
        <v>0</v>
      </c>
      <c r="F1818">
        <v>154</v>
      </c>
      <c r="G1818">
        <v>0</v>
      </c>
      <c r="H1818">
        <v>0</v>
      </c>
      <c r="I1818">
        <v>0</v>
      </c>
    </row>
    <row r="1819" spans="1:9" x14ac:dyDescent="0.2">
      <c r="A1819" s="1">
        <v>0.89894012731481476</v>
      </c>
      <c r="B1819">
        <v>27.92</v>
      </c>
      <c r="C1819">
        <v>27.86</v>
      </c>
      <c r="D1819">
        <v>0.06</v>
      </c>
      <c r="E1819">
        <v>0</v>
      </c>
      <c r="F1819">
        <v>154</v>
      </c>
      <c r="G1819">
        <v>0</v>
      </c>
      <c r="H1819">
        <v>0</v>
      </c>
      <c r="I1819">
        <v>0</v>
      </c>
    </row>
    <row r="1820" spans="1:9" x14ac:dyDescent="0.2">
      <c r="A1820" s="1">
        <v>0.89895224537037033</v>
      </c>
      <c r="B1820">
        <v>27.92</v>
      </c>
      <c r="C1820">
        <v>27.86</v>
      </c>
      <c r="D1820">
        <v>0.06</v>
      </c>
      <c r="E1820">
        <v>0</v>
      </c>
      <c r="F1820">
        <v>154</v>
      </c>
      <c r="G1820">
        <v>0</v>
      </c>
      <c r="H1820">
        <v>0</v>
      </c>
      <c r="I1820">
        <v>0</v>
      </c>
    </row>
    <row r="1821" spans="1:9" x14ac:dyDescent="0.2">
      <c r="A1821" s="1">
        <v>0.89896395833333331</v>
      </c>
      <c r="B1821">
        <v>27.83</v>
      </c>
      <c r="C1821">
        <v>27.86</v>
      </c>
      <c r="D1821">
        <v>-0.03</v>
      </c>
      <c r="E1821">
        <v>-0.09</v>
      </c>
      <c r="F1821">
        <v>150</v>
      </c>
      <c r="G1821">
        <v>0</v>
      </c>
      <c r="H1821">
        <v>0</v>
      </c>
      <c r="I1821">
        <v>0</v>
      </c>
    </row>
    <row r="1822" spans="1:9" x14ac:dyDescent="0.2">
      <c r="A1822" s="1">
        <v>0.89897574074074071</v>
      </c>
      <c r="B1822">
        <v>27.83</v>
      </c>
      <c r="C1822">
        <v>27.86</v>
      </c>
      <c r="D1822">
        <v>-0.03</v>
      </c>
      <c r="E1822">
        <v>0</v>
      </c>
      <c r="F1822">
        <v>151</v>
      </c>
      <c r="G1822">
        <v>0</v>
      </c>
      <c r="H1822">
        <v>0.04</v>
      </c>
      <c r="I1822">
        <v>0</v>
      </c>
    </row>
    <row r="1823" spans="1:9" x14ac:dyDescent="0.2">
      <c r="A1823" s="1">
        <v>0.89898754629629629</v>
      </c>
      <c r="B1823">
        <v>27.83</v>
      </c>
      <c r="C1823">
        <v>27.86</v>
      </c>
      <c r="D1823">
        <v>-0.03</v>
      </c>
      <c r="E1823">
        <v>0</v>
      </c>
      <c r="F1823">
        <v>151</v>
      </c>
      <c r="G1823">
        <v>0</v>
      </c>
      <c r="H1823">
        <v>0.04</v>
      </c>
      <c r="I1823">
        <v>0</v>
      </c>
    </row>
    <row r="1824" spans="1:9" x14ac:dyDescent="0.2">
      <c r="A1824" s="1">
        <v>0.89899935185185187</v>
      </c>
      <c r="B1824">
        <v>27.83</v>
      </c>
      <c r="C1824">
        <v>27.86</v>
      </c>
      <c r="D1824">
        <v>-0.03</v>
      </c>
      <c r="E1824">
        <v>0</v>
      </c>
      <c r="F1824">
        <v>151</v>
      </c>
      <c r="G1824">
        <v>0</v>
      </c>
      <c r="H1824">
        <v>0</v>
      </c>
      <c r="I1824">
        <v>0</v>
      </c>
    </row>
    <row r="1825" spans="1:9" x14ac:dyDescent="0.2">
      <c r="A1825" s="1">
        <v>0.89901148148148147</v>
      </c>
      <c r="B1825">
        <v>27.83</v>
      </c>
      <c r="C1825">
        <v>27.86</v>
      </c>
      <c r="D1825">
        <v>-0.03</v>
      </c>
      <c r="E1825">
        <v>0</v>
      </c>
      <c r="F1825">
        <v>151</v>
      </c>
      <c r="G1825">
        <v>0</v>
      </c>
      <c r="H1825">
        <v>0</v>
      </c>
      <c r="I1825">
        <v>0</v>
      </c>
    </row>
    <row r="1826" spans="1:9" x14ac:dyDescent="0.2">
      <c r="A1826" s="1">
        <v>0.89902315972222224</v>
      </c>
      <c r="B1826">
        <v>27.83</v>
      </c>
      <c r="C1826">
        <v>27.86</v>
      </c>
      <c r="D1826">
        <v>-0.03</v>
      </c>
      <c r="E1826">
        <v>0</v>
      </c>
      <c r="F1826">
        <v>151</v>
      </c>
      <c r="G1826">
        <v>0</v>
      </c>
      <c r="H1826">
        <v>0.04</v>
      </c>
      <c r="I1826">
        <v>0</v>
      </c>
    </row>
    <row r="1827" spans="1:9" x14ac:dyDescent="0.2">
      <c r="A1827" s="1">
        <v>0.89903501157407406</v>
      </c>
      <c r="B1827">
        <v>27.83</v>
      </c>
      <c r="C1827">
        <v>27.86</v>
      </c>
      <c r="D1827">
        <v>-0.03</v>
      </c>
      <c r="E1827">
        <v>0</v>
      </c>
      <c r="F1827">
        <v>151</v>
      </c>
      <c r="G1827">
        <v>0</v>
      </c>
      <c r="H1827">
        <v>0</v>
      </c>
      <c r="I1827">
        <v>0</v>
      </c>
    </row>
    <row r="1828" spans="1:9" x14ac:dyDescent="0.2">
      <c r="A1828" s="1">
        <v>0.89904686342592599</v>
      </c>
      <c r="B1828">
        <v>27.83</v>
      </c>
      <c r="C1828">
        <v>27.86</v>
      </c>
      <c r="D1828">
        <v>-0.03</v>
      </c>
      <c r="E1828">
        <v>0</v>
      </c>
      <c r="F1828">
        <v>151</v>
      </c>
      <c r="G1828">
        <v>0</v>
      </c>
      <c r="H1828">
        <v>0.04</v>
      </c>
      <c r="I1828">
        <v>0</v>
      </c>
    </row>
    <row r="1829" spans="1:9" x14ac:dyDescent="0.2">
      <c r="A1829" s="1">
        <v>0.89905883101851858</v>
      </c>
      <c r="B1829">
        <v>27.83</v>
      </c>
      <c r="C1829">
        <v>27.86</v>
      </c>
      <c r="D1829">
        <v>-0.03</v>
      </c>
      <c r="E1829">
        <v>0</v>
      </c>
      <c r="F1829">
        <v>151</v>
      </c>
      <c r="G1829">
        <v>0</v>
      </c>
      <c r="H1829">
        <v>0</v>
      </c>
      <c r="I1829">
        <v>0</v>
      </c>
    </row>
    <row r="1830" spans="1:9" x14ac:dyDescent="0.2">
      <c r="A1830" s="1">
        <v>0.89907043981481483</v>
      </c>
      <c r="B1830">
        <v>27.83</v>
      </c>
      <c r="C1830">
        <v>27.86</v>
      </c>
      <c r="D1830">
        <v>-0.03</v>
      </c>
      <c r="E1830">
        <v>0</v>
      </c>
      <c r="F1830">
        <v>151</v>
      </c>
      <c r="G1830">
        <v>0</v>
      </c>
      <c r="H1830">
        <v>0.04</v>
      </c>
      <c r="I1830">
        <v>0</v>
      </c>
    </row>
    <row r="1831" spans="1:9" x14ac:dyDescent="0.2">
      <c r="A1831" s="1">
        <v>0.89908246527777769</v>
      </c>
      <c r="B1831">
        <v>27.83</v>
      </c>
      <c r="C1831">
        <v>27.86</v>
      </c>
      <c r="D1831">
        <v>-0.03</v>
      </c>
      <c r="E1831">
        <v>0</v>
      </c>
      <c r="F1831">
        <v>151</v>
      </c>
      <c r="G1831">
        <v>0</v>
      </c>
      <c r="H1831">
        <v>0</v>
      </c>
      <c r="I1831">
        <v>0</v>
      </c>
    </row>
    <row r="1832" spans="1:9" x14ac:dyDescent="0.2">
      <c r="A1832" s="1">
        <v>0.89909440972222221</v>
      </c>
      <c r="B1832">
        <v>27.83</v>
      </c>
      <c r="C1832">
        <v>27.86</v>
      </c>
      <c r="D1832">
        <v>-0.03</v>
      </c>
      <c r="E1832">
        <v>0</v>
      </c>
      <c r="F1832">
        <v>151</v>
      </c>
      <c r="G1832">
        <v>0</v>
      </c>
      <c r="H1832">
        <v>0.04</v>
      </c>
      <c r="I1832">
        <v>0</v>
      </c>
    </row>
    <row r="1833" spans="1:9" x14ac:dyDescent="0.2">
      <c r="A1833" s="1">
        <v>0.89910620370370375</v>
      </c>
      <c r="B1833">
        <v>27.83</v>
      </c>
      <c r="C1833">
        <v>27.86</v>
      </c>
      <c r="D1833">
        <v>-0.03</v>
      </c>
      <c r="E1833">
        <v>0</v>
      </c>
      <c r="F1833">
        <v>151</v>
      </c>
      <c r="G1833">
        <v>0</v>
      </c>
      <c r="H1833">
        <v>0.04</v>
      </c>
      <c r="I1833">
        <v>0</v>
      </c>
    </row>
    <row r="1834" spans="1:9" x14ac:dyDescent="0.2">
      <c r="A1834" s="1">
        <v>0.89911795138888895</v>
      </c>
      <c r="B1834">
        <v>27.83</v>
      </c>
      <c r="C1834">
        <v>27.86</v>
      </c>
      <c r="D1834">
        <v>-0.03</v>
      </c>
      <c r="E1834">
        <v>0</v>
      </c>
      <c r="F1834">
        <v>151</v>
      </c>
      <c r="G1834">
        <v>0</v>
      </c>
      <c r="H1834">
        <v>0.04</v>
      </c>
      <c r="I1834">
        <v>0</v>
      </c>
    </row>
    <row r="1835" spans="1:9" x14ac:dyDescent="0.2">
      <c r="A1835" s="1">
        <v>0.89912998842592595</v>
      </c>
      <c r="B1835">
        <v>27.83</v>
      </c>
      <c r="C1835">
        <v>27.86</v>
      </c>
      <c r="D1835">
        <v>-0.03</v>
      </c>
      <c r="E1835">
        <v>0</v>
      </c>
      <c r="F1835">
        <v>151</v>
      </c>
      <c r="G1835">
        <v>0</v>
      </c>
      <c r="H1835">
        <v>0</v>
      </c>
      <c r="I1835">
        <v>0</v>
      </c>
    </row>
    <row r="1836" spans="1:9" x14ac:dyDescent="0.2">
      <c r="A1836" s="1">
        <v>0.89914177083333335</v>
      </c>
      <c r="B1836">
        <v>27.83</v>
      </c>
      <c r="C1836">
        <v>27.86</v>
      </c>
      <c r="D1836">
        <v>-0.03</v>
      </c>
      <c r="E1836">
        <v>0</v>
      </c>
      <c r="F1836">
        <v>151</v>
      </c>
      <c r="G1836">
        <v>0</v>
      </c>
      <c r="H1836">
        <v>0</v>
      </c>
      <c r="I1836">
        <v>0</v>
      </c>
    </row>
    <row r="1837" spans="1:9" x14ac:dyDescent="0.2">
      <c r="A1837" s="1">
        <v>0.89915355324074075</v>
      </c>
      <c r="B1837">
        <v>27.83</v>
      </c>
      <c r="C1837">
        <v>27.86</v>
      </c>
      <c r="D1837">
        <v>-0.03</v>
      </c>
      <c r="E1837">
        <v>0</v>
      </c>
      <c r="F1837">
        <v>151</v>
      </c>
      <c r="G1837">
        <v>0</v>
      </c>
      <c r="H1837">
        <v>0</v>
      </c>
      <c r="I1837">
        <v>0</v>
      </c>
    </row>
    <row r="1838" spans="1:9" x14ac:dyDescent="0.2">
      <c r="A1838" s="1">
        <v>0.89916527777777777</v>
      </c>
      <c r="B1838">
        <v>27.83</v>
      </c>
      <c r="C1838">
        <v>27.86</v>
      </c>
      <c r="D1838">
        <v>-0.03</v>
      </c>
      <c r="E1838">
        <v>0</v>
      </c>
      <c r="F1838">
        <v>151</v>
      </c>
      <c r="G1838">
        <v>0</v>
      </c>
      <c r="H1838">
        <v>0</v>
      </c>
      <c r="I1838">
        <v>0</v>
      </c>
    </row>
    <row r="1839" spans="1:9" x14ac:dyDescent="0.2">
      <c r="A1839" s="1">
        <v>0.89917696759259258</v>
      </c>
      <c r="B1839">
        <v>27.83</v>
      </c>
      <c r="C1839">
        <v>27.86</v>
      </c>
      <c r="D1839">
        <v>-0.03</v>
      </c>
      <c r="E1839">
        <v>0</v>
      </c>
      <c r="F1839">
        <v>151</v>
      </c>
      <c r="G1839">
        <v>0</v>
      </c>
      <c r="H1839">
        <v>0</v>
      </c>
      <c r="I1839">
        <v>0</v>
      </c>
    </row>
    <row r="1840" spans="1:9" x14ac:dyDescent="0.2">
      <c r="A1840" s="1">
        <v>0.89918899305555555</v>
      </c>
      <c r="B1840">
        <v>27.83</v>
      </c>
      <c r="C1840">
        <v>27.86</v>
      </c>
      <c r="D1840">
        <v>-0.03</v>
      </c>
      <c r="E1840">
        <v>0</v>
      </c>
      <c r="F1840">
        <v>151</v>
      </c>
      <c r="G1840">
        <v>0</v>
      </c>
      <c r="H1840">
        <v>0.04</v>
      </c>
      <c r="I1840">
        <v>0</v>
      </c>
    </row>
    <row r="1841" spans="1:9" x14ac:dyDescent="0.2">
      <c r="A1841" s="1">
        <v>0.89920086805555555</v>
      </c>
      <c r="B1841">
        <v>27.83</v>
      </c>
      <c r="C1841">
        <v>27.86</v>
      </c>
      <c r="D1841">
        <v>-0.03</v>
      </c>
      <c r="E1841">
        <v>0</v>
      </c>
      <c r="F1841">
        <v>151</v>
      </c>
      <c r="G1841">
        <v>0</v>
      </c>
      <c r="H1841">
        <v>0.04</v>
      </c>
      <c r="I1841">
        <v>0</v>
      </c>
    </row>
    <row r="1842" spans="1:9" x14ac:dyDescent="0.2">
      <c r="A1842" s="1">
        <v>0.89921277777777775</v>
      </c>
      <c r="B1842">
        <v>27.83</v>
      </c>
      <c r="C1842">
        <v>27.86</v>
      </c>
      <c r="D1842">
        <v>-0.03</v>
      </c>
      <c r="E1842">
        <v>0</v>
      </c>
      <c r="F1842">
        <v>151</v>
      </c>
      <c r="G1842">
        <v>0</v>
      </c>
      <c r="H1842">
        <v>0</v>
      </c>
      <c r="I1842">
        <v>0</v>
      </c>
    </row>
    <row r="1843" spans="1:9" x14ac:dyDescent="0.2">
      <c r="A1843" s="1">
        <v>0.89922461805555554</v>
      </c>
      <c r="B1843">
        <v>27.83</v>
      </c>
      <c r="C1843">
        <v>27.86</v>
      </c>
      <c r="D1843">
        <v>-0.03</v>
      </c>
      <c r="E1843">
        <v>0</v>
      </c>
      <c r="F1843">
        <v>151</v>
      </c>
      <c r="G1843">
        <v>0</v>
      </c>
      <c r="H1843">
        <v>0</v>
      </c>
      <c r="I1843">
        <v>0</v>
      </c>
    </row>
    <row r="1844" spans="1:9" x14ac:dyDescent="0.2">
      <c r="A1844" s="1">
        <v>0.89923628472222228</v>
      </c>
      <c r="B1844">
        <v>27.83</v>
      </c>
      <c r="C1844">
        <v>27.86</v>
      </c>
      <c r="D1844">
        <v>-0.03</v>
      </c>
      <c r="E1844">
        <v>0</v>
      </c>
      <c r="F1844">
        <v>151</v>
      </c>
      <c r="G1844">
        <v>0</v>
      </c>
      <c r="H1844">
        <v>0.04</v>
      </c>
      <c r="I1844">
        <v>0</v>
      </c>
    </row>
    <row r="1845" spans="1:9" x14ac:dyDescent="0.2">
      <c r="A1845" s="1">
        <v>0.89924806712962957</v>
      </c>
      <c r="B1845">
        <v>27.83</v>
      </c>
      <c r="C1845">
        <v>27.86</v>
      </c>
      <c r="D1845">
        <v>-0.03</v>
      </c>
      <c r="E1845">
        <v>0</v>
      </c>
      <c r="F1845">
        <v>151</v>
      </c>
      <c r="G1845">
        <v>0</v>
      </c>
      <c r="H1845">
        <v>0</v>
      </c>
      <c r="I1845">
        <v>0</v>
      </c>
    </row>
    <row r="1846" spans="1:9" x14ac:dyDescent="0.2">
      <c r="A1846" s="1">
        <v>0.89926001157407409</v>
      </c>
      <c r="B1846">
        <v>27.83</v>
      </c>
      <c r="C1846">
        <v>27.86</v>
      </c>
      <c r="D1846">
        <v>-0.03</v>
      </c>
      <c r="E1846">
        <v>0</v>
      </c>
      <c r="F1846">
        <v>151</v>
      </c>
      <c r="G1846">
        <v>0</v>
      </c>
      <c r="H1846">
        <v>0.04</v>
      </c>
      <c r="I1846">
        <v>0</v>
      </c>
    </row>
    <row r="1847" spans="1:9" x14ac:dyDescent="0.2">
      <c r="A1847" s="1">
        <v>0.89927179398148149</v>
      </c>
      <c r="B1847">
        <v>27.83</v>
      </c>
      <c r="C1847">
        <v>27.86</v>
      </c>
      <c r="D1847">
        <v>-0.03</v>
      </c>
      <c r="E1847">
        <v>0</v>
      </c>
      <c r="F1847">
        <v>151</v>
      </c>
      <c r="G1847">
        <v>0</v>
      </c>
      <c r="H1847">
        <v>0</v>
      </c>
      <c r="I1847">
        <v>0</v>
      </c>
    </row>
    <row r="1848" spans="1:9" x14ac:dyDescent="0.2">
      <c r="A1848" s="1">
        <v>0.89928359953703707</v>
      </c>
      <c r="B1848">
        <v>27.83</v>
      </c>
      <c r="C1848">
        <v>27.86</v>
      </c>
      <c r="D1848">
        <v>-0.03</v>
      </c>
      <c r="E1848">
        <v>0</v>
      </c>
      <c r="F1848">
        <v>151</v>
      </c>
      <c r="G1848">
        <v>0</v>
      </c>
      <c r="H1848">
        <v>0.04</v>
      </c>
      <c r="I1848">
        <v>0</v>
      </c>
    </row>
    <row r="1849" spans="1:9" x14ac:dyDescent="0.2">
      <c r="A1849" s="1">
        <v>0.8992957060185186</v>
      </c>
      <c r="B1849">
        <v>27.83</v>
      </c>
      <c r="C1849">
        <v>27.86</v>
      </c>
      <c r="D1849">
        <v>-0.03</v>
      </c>
      <c r="E1849">
        <v>0</v>
      </c>
      <c r="F1849">
        <v>151</v>
      </c>
      <c r="G1849">
        <v>0</v>
      </c>
      <c r="H1849">
        <v>0</v>
      </c>
      <c r="I1849">
        <v>0</v>
      </c>
    </row>
    <row r="1850" spans="1:9" x14ac:dyDescent="0.2">
      <c r="A1850" s="1">
        <v>0.89930759259259263</v>
      </c>
      <c r="B1850">
        <v>27.83</v>
      </c>
      <c r="C1850">
        <v>27.86</v>
      </c>
      <c r="D1850">
        <v>-0.03</v>
      </c>
      <c r="E1850">
        <v>0</v>
      </c>
      <c r="F1850">
        <v>151</v>
      </c>
      <c r="G1850">
        <v>0</v>
      </c>
      <c r="H1850">
        <v>0</v>
      </c>
      <c r="I1850">
        <v>0</v>
      </c>
    </row>
    <row r="1851" spans="1:9" x14ac:dyDescent="0.2">
      <c r="A1851" s="1">
        <v>0.89931935185185186</v>
      </c>
      <c r="B1851">
        <v>27.83</v>
      </c>
      <c r="C1851">
        <v>27.86</v>
      </c>
      <c r="D1851">
        <v>-0.03</v>
      </c>
      <c r="E1851">
        <v>0</v>
      </c>
      <c r="F1851">
        <v>151</v>
      </c>
      <c r="G1851">
        <v>0</v>
      </c>
      <c r="H1851">
        <v>0.04</v>
      </c>
      <c r="I1851">
        <v>0</v>
      </c>
    </row>
    <row r="1852" spans="1:9" x14ac:dyDescent="0.2">
      <c r="A1852" s="1">
        <v>0.89933099537037042</v>
      </c>
      <c r="B1852">
        <v>27.83</v>
      </c>
      <c r="C1852">
        <v>27.86</v>
      </c>
      <c r="D1852">
        <v>-0.03</v>
      </c>
      <c r="E1852">
        <v>0</v>
      </c>
      <c r="F1852">
        <v>151</v>
      </c>
      <c r="G1852">
        <v>0</v>
      </c>
      <c r="H1852">
        <v>0.04</v>
      </c>
      <c r="I1852">
        <v>0</v>
      </c>
    </row>
    <row r="1853" spans="1:9" x14ac:dyDescent="0.2">
      <c r="A1853" s="1">
        <v>0.89934276620370379</v>
      </c>
      <c r="B1853">
        <v>27.83</v>
      </c>
      <c r="C1853">
        <v>27.86</v>
      </c>
      <c r="D1853">
        <v>-0.03</v>
      </c>
      <c r="E1853">
        <v>0</v>
      </c>
      <c r="F1853">
        <v>151</v>
      </c>
      <c r="G1853">
        <v>0</v>
      </c>
      <c r="H1853">
        <v>0</v>
      </c>
      <c r="I1853">
        <v>0</v>
      </c>
    </row>
    <row r="1854" spans="1:9" x14ac:dyDescent="0.2">
      <c r="A1854" s="1">
        <v>0.89935484953703704</v>
      </c>
      <c r="B1854">
        <v>27.83</v>
      </c>
      <c r="C1854">
        <v>27.86</v>
      </c>
      <c r="D1854">
        <v>-0.03</v>
      </c>
      <c r="E1854">
        <v>0</v>
      </c>
      <c r="F1854">
        <v>151</v>
      </c>
      <c r="G1854">
        <v>0</v>
      </c>
      <c r="H1854">
        <v>0.04</v>
      </c>
      <c r="I1854">
        <v>0</v>
      </c>
    </row>
    <row r="1855" spans="1:9" x14ac:dyDescent="0.2">
      <c r="A1855" s="1">
        <v>0.89936662037037041</v>
      </c>
      <c r="B1855">
        <v>27.74</v>
      </c>
      <c r="C1855">
        <v>27.86</v>
      </c>
      <c r="D1855">
        <v>-0.12</v>
      </c>
      <c r="E1855">
        <v>-0.09</v>
      </c>
      <c r="F1855">
        <v>147</v>
      </c>
      <c r="G1855">
        <v>0</v>
      </c>
      <c r="H1855">
        <v>0</v>
      </c>
      <c r="I1855">
        <v>0</v>
      </c>
    </row>
    <row r="1856" spans="1:9" x14ac:dyDescent="0.2">
      <c r="A1856" s="1">
        <v>0.89937840277777781</v>
      </c>
      <c r="B1856">
        <v>27.74</v>
      </c>
      <c r="C1856">
        <v>27.86</v>
      </c>
      <c r="D1856">
        <v>-0.12</v>
      </c>
      <c r="E1856">
        <v>0</v>
      </c>
      <c r="F1856">
        <v>148</v>
      </c>
      <c r="G1856">
        <v>41</v>
      </c>
      <c r="H1856">
        <v>0</v>
      </c>
      <c r="I1856">
        <v>-34180.519999999997</v>
      </c>
    </row>
    <row r="1857" spans="1:9" x14ac:dyDescent="0.2">
      <c r="A1857" s="1">
        <v>0.89939023148148145</v>
      </c>
      <c r="B1857">
        <v>27.74</v>
      </c>
      <c r="C1857">
        <v>27.86</v>
      </c>
      <c r="D1857">
        <v>-0.12</v>
      </c>
      <c r="E1857">
        <v>0</v>
      </c>
      <c r="F1857">
        <v>148</v>
      </c>
      <c r="G1857">
        <v>41</v>
      </c>
      <c r="H1857">
        <v>0.26</v>
      </c>
      <c r="I1857">
        <v>156.66</v>
      </c>
    </row>
    <row r="1858" spans="1:9" x14ac:dyDescent="0.2">
      <c r="A1858" s="1">
        <v>0.89940237268518519</v>
      </c>
      <c r="B1858">
        <v>27.74</v>
      </c>
      <c r="C1858">
        <v>27.86</v>
      </c>
      <c r="D1858">
        <v>-0.12</v>
      </c>
      <c r="E1858">
        <v>0</v>
      </c>
      <c r="F1858">
        <v>148</v>
      </c>
      <c r="G1858">
        <v>41</v>
      </c>
      <c r="H1858">
        <v>0.45</v>
      </c>
      <c r="I1858">
        <v>91.21</v>
      </c>
    </row>
    <row r="1859" spans="1:9" x14ac:dyDescent="0.2">
      <c r="A1859" s="1">
        <v>0.89941387731481492</v>
      </c>
      <c r="B1859">
        <v>27.74</v>
      </c>
      <c r="C1859">
        <v>27.86</v>
      </c>
      <c r="D1859">
        <v>-0.12</v>
      </c>
      <c r="E1859">
        <v>0</v>
      </c>
      <c r="F1859">
        <v>148</v>
      </c>
      <c r="G1859">
        <v>41</v>
      </c>
      <c r="H1859">
        <v>0.9</v>
      </c>
      <c r="I1859">
        <v>45.54</v>
      </c>
    </row>
    <row r="1860" spans="1:9" x14ac:dyDescent="0.2">
      <c r="A1860" s="1">
        <v>0.8994258449074074</v>
      </c>
      <c r="B1860">
        <v>27.74</v>
      </c>
      <c r="C1860">
        <v>27.86</v>
      </c>
      <c r="D1860">
        <v>-0.12</v>
      </c>
      <c r="E1860">
        <v>0</v>
      </c>
      <c r="F1860">
        <v>148</v>
      </c>
      <c r="G1860">
        <v>41</v>
      </c>
      <c r="H1860">
        <v>0.9</v>
      </c>
      <c r="I1860">
        <v>45.54</v>
      </c>
    </row>
    <row r="1861" spans="1:9" x14ac:dyDescent="0.2">
      <c r="A1861" s="1">
        <v>0.89943782407407413</v>
      </c>
      <c r="B1861">
        <v>27.74</v>
      </c>
      <c r="C1861">
        <v>27.86</v>
      </c>
      <c r="D1861">
        <v>-0.12</v>
      </c>
      <c r="E1861">
        <v>0</v>
      </c>
      <c r="F1861">
        <v>148</v>
      </c>
      <c r="G1861">
        <v>41</v>
      </c>
      <c r="H1861">
        <v>1.46</v>
      </c>
      <c r="I1861">
        <v>28.01</v>
      </c>
    </row>
    <row r="1862" spans="1:9" x14ac:dyDescent="0.2">
      <c r="A1862" s="1">
        <v>0.8994496296296296</v>
      </c>
      <c r="B1862">
        <v>27.74</v>
      </c>
      <c r="C1862">
        <v>27.86</v>
      </c>
      <c r="D1862">
        <v>-0.12</v>
      </c>
      <c r="E1862">
        <v>0</v>
      </c>
      <c r="F1862">
        <v>148</v>
      </c>
      <c r="G1862">
        <v>41</v>
      </c>
      <c r="H1862">
        <v>0.94</v>
      </c>
      <c r="I1862">
        <v>43.72</v>
      </c>
    </row>
    <row r="1863" spans="1:9" x14ac:dyDescent="0.2">
      <c r="A1863" s="1">
        <v>0.89946160879629622</v>
      </c>
      <c r="B1863">
        <v>27.74</v>
      </c>
      <c r="C1863">
        <v>27.86</v>
      </c>
      <c r="D1863">
        <v>-0.12</v>
      </c>
      <c r="E1863">
        <v>0</v>
      </c>
      <c r="F1863">
        <v>148</v>
      </c>
      <c r="G1863">
        <v>41</v>
      </c>
      <c r="H1863">
        <v>0.41</v>
      </c>
      <c r="I1863">
        <v>99.52</v>
      </c>
    </row>
    <row r="1864" spans="1:9" x14ac:dyDescent="0.2">
      <c r="A1864" s="1">
        <v>0.89947307870370363</v>
      </c>
      <c r="B1864">
        <v>27.74</v>
      </c>
      <c r="C1864">
        <v>27.86</v>
      </c>
      <c r="D1864">
        <v>-0.12</v>
      </c>
      <c r="E1864">
        <v>0</v>
      </c>
      <c r="F1864">
        <v>148</v>
      </c>
      <c r="G1864">
        <v>41</v>
      </c>
      <c r="H1864">
        <v>0.45</v>
      </c>
      <c r="I1864">
        <v>91.21</v>
      </c>
    </row>
    <row r="1865" spans="1:9" x14ac:dyDescent="0.2">
      <c r="A1865" s="1">
        <v>0.89948508101851854</v>
      </c>
      <c r="B1865">
        <v>27.74</v>
      </c>
      <c r="C1865">
        <v>27.86</v>
      </c>
      <c r="D1865">
        <v>-0.12</v>
      </c>
      <c r="E1865">
        <v>0</v>
      </c>
      <c r="F1865">
        <v>148</v>
      </c>
      <c r="G1865">
        <v>41</v>
      </c>
      <c r="H1865">
        <v>0.37</v>
      </c>
      <c r="I1865">
        <v>109.51</v>
      </c>
    </row>
    <row r="1866" spans="1:9" x14ac:dyDescent="0.2">
      <c r="A1866" s="1">
        <v>0.89949704861111102</v>
      </c>
      <c r="B1866">
        <v>27.74</v>
      </c>
      <c r="C1866">
        <v>27.86</v>
      </c>
      <c r="D1866">
        <v>-0.12</v>
      </c>
      <c r="E1866">
        <v>0</v>
      </c>
      <c r="F1866">
        <v>148</v>
      </c>
      <c r="G1866">
        <v>41</v>
      </c>
      <c r="H1866">
        <v>0.52</v>
      </c>
      <c r="I1866">
        <v>78.150000000000006</v>
      </c>
    </row>
    <row r="1867" spans="1:9" x14ac:dyDescent="0.2">
      <c r="A1867" s="1">
        <v>0.89950856481481478</v>
      </c>
      <c r="B1867">
        <v>27.74</v>
      </c>
      <c r="C1867">
        <v>27.86</v>
      </c>
      <c r="D1867">
        <v>-0.12</v>
      </c>
      <c r="E1867">
        <v>0</v>
      </c>
      <c r="F1867">
        <v>148</v>
      </c>
      <c r="G1867">
        <v>41</v>
      </c>
      <c r="H1867">
        <v>0.79</v>
      </c>
      <c r="I1867">
        <v>52.06</v>
      </c>
    </row>
    <row r="1868" spans="1:9" x14ac:dyDescent="0.2">
      <c r="A1868" s="1">
        <v>0.89952077546296294</v>
      </c>
      <c r="B1868">
        <v>27.74</v>
      </c>
      <c r="C1868">
        <v>27.86</v>
      </c>
      <c r="D1868">
        <v>-0.12</v>
      </c>
      <c r="E1868">
        <v>0</v>
      </c>
      <c r="F1868">
        <v>148</v>
      </c>
      <c r="G1868">
        <v>41</v>
      </c>
      <c r="H1868">
        <v>1.01</v>
      </c>
      <c r="I1868">
        <v>40.479999999999997</v>
      </c>
    </row>
    <row r="1869" spans="1:9" x14ac:dyDescent="0.2">
      <c r="A1869" s="1">
        <v>0.89953261574074073</v>
      </c>
      <c r="B1869">
        <v>27.74</v>
      </c>
      <c r="C1869">
        <v>27.86</v>
      </c>
      <c r="D1869">
        <v>-0.12</v>
      </c>
      <c r="E1869">
        <v>0</v>
      </c>
      <c r="F1869">
        <v>148</v>
      </c>
      <c r="G1869">
        <v>41</v>
      </c>
      <c r="H1869">
        <v>1.0900000000000001</v>
      </c>
      <c r="I1869">
        <v>37.68</v>
      </c>
    </row>
    <row r="1870" spans="1:9" x14ac:dyDescent="0.2">
      <c r="A1870" s="1">
        <v>0.89954440972222216</v>
      </c>
      <c r="B1870">
        <v>27.74</v>
      </c>
      <c r="C1870">
        <v>27.86</v>
      </c>
      <c r="D1870">
        <v>-0.12</v>
      </c>
      <c r="E1870">
        <v>0</v>
      </c>
      <c r="F1870">
        <v>148</v>
      </c>
      <c r="G1870">
        <v>41</v>
      </c>
      <c r="H1870">
        <v>0.94</v>
      </c>
      <c r="I1870">
        <v>43.72</v>
      </c>
    </row>
    <row r="1871" spans="1:9" x14ac:dyDescent="0.2">
      <c r="A1871" s="1">
        <v>0.89955612268518514</v>
      </c>
      <c r="B1871">
        <v>27.74</v>
      </c>
      <c r="C1871">
        <v>27.86</v>
      </c>
      <c r="D1871">
        <v>-0.12</v>
      </c>
      <c r="E1871">
        <v>0</v>
      </c>
      <c r="F1871">
        <v>148</v>
      </c>
      <c r="G1871">
        <v>41</v>
      </c>
      <c r="H1871">
        <v>1.05</v>
      </c>
      <c r="I1871">
        <v>39.03</v>
      </c>
    </row>
    <row r="1872" spans="1:9" x14ac:dyDescent="0.2">
      <c r="A1872" s="1">
        <v>0.89956787037037034</v>
      </c>
      <c r="B1872">
        <v>27.74</v>
      </c>
      <c r="C1872">
        <v>27.86</v>
      </c>
      <c r="D1872">
        <v>-0.12</v>
      </c>
      <c r="E1872">
        <v>0</v>
      </c>
      <c r="F1872">
        <v>148</v>
      </c>
      <c r="G1872">
        <v>41</v>
      </c>
      <c r="H1872">
        <v>1.2</v>
      </c>
      <c r="I1872">
        <v>34.15</v>
      </c>
    </row>
    <row r="1873" spans="1:9" x14ac:dyDescent="0.2">
      <c r="A1873" s="1">
        <v>0.89957967592592591</v>
      </c>
      <c r="B1873">
        <v>27.74</v>
      </c>
      <c r="C1873">
        <v>27.86</v>
      </c>
      <c r="D1873">
        <v>-0.12</v>
      </c>
      <c r="E1873">
        <v>0</v>
      </c>
      <c r="F1873">
        <v>148</v>
      </c>
      <c r="G1873">
        <v>41</v>
      </c>
      <c r="H1873">
        <v>0.34</v>
      </c>
      <c r="I1873">
        <v>121.72</v>
      </c>
    </row>
    <row r="1874" spans="1:9" x14ac:dyDescent="0.2">
      <c r="A1874" s="1">
        <v>0.89959166666666668</v>
      </c>
      <c r="B1874">
        <v>27.74</v>
      </c>
      <c r="C1874">
        <v>27.86</v>
      </c>
      <c r="D1874">
        <v>-0.12</v>
      </c>
      <c r="E1874">
        <v>0</v>
      </c>
      <c r="F1874">
        <v>148</v>
      </c>
      <c r="G1874">
        <v>41</v>
      </c>
      <c r="H1874">
        <v>0.26</v>
      </c>
      <c r="I1874">
        <v>156.66</v>
      </c>
    </row>
    <row r="1875" spans="1:9" x14ac:dyDescent="0.2">
      <c r="A1875" s="1">
        <v>0.89960359953703695</v>
      </c>
      <c r="B1875">
        <v>27.74</v>
      </c>
      <c r="C1875">
        <v>27.86</v>
      </c>
      <c r="D1875">
        <v>-0.12</v>
      </c>
      <c r="E1875">
        <v>0</v>
      </c>
      <c r="F1875">
        <v>148</v>
      </c>
      <c r="G1875">
        <v>41</v>
      </c>
      <c r="H1875">
        <v>0.26</v>
      </c>
      <c r="I1875">
        <v>156.66</v>
      </c>
    </row>
    <row r="1876" spans="1:9" x14ac:dyDescent="0.2">
      <c r="A1876" s="1">
        <v>0.89961528935185175</v>
      </c>
      <c r="B1876">
        <v>27.74</v>
      </c>
      <c r="C1876">
        <v>27.86</v>
      </c>
      <c r="D1876">
        <v>-0.12</v>
      </c>
      <c r="E1876">
        <v>0</v>
      </c>
      <c r="F1876">
        <v>148</v>
      </c>
      <c r="G1876">
        <v>41</v>
      </c>
      <c r="H1876">
        <v>0.19</v>
      </c>
      <c r="I1876">
        <v>219.72</v>
      </c>
    </row>
    <row r="1877" spans="1:9" x14ac:dyDescent="0.2">
      <c r="A1877" s="1">
        <v>0.89962718750000004</v>
      </c>
      <c r="B1877">
        <v>27.74</v>
      </c>
      <c r="C1877">
        <v>27.86</v>
      </c>
      <c r="D1877">
        <v>-0.12</v>
      </c>
      <c r="E1877">
        <v>0</v>
      </c>
      <c r="F1877">
        <v>148</v>
      </c>
      <c r="G1877">
        <v>41</v>
      </c>
      <c r="H1877">
        <v>0.26</v>
      </c>
      <c r="I1877">
        <v>156.66</v>
      </c>
    </row>
    <row r="1878" spans="1:9" x14ac:dyDescent="0.2">
      <c r="A1878" s="1">
        <v>0.8996392129629629</v>
      </c>
      <c r="B1878">
        <v>27.74</v>
      </c>
      <c r="C1878">
        <v>27.86</v>
      </c>
      <c r="D1878">
        <v>-0.12</v>
      </c>
      <c r="E1878">
        <v>0</v>
      </c>
      <c r="F1878">
        <v>148</v>
      </c>
      <c r="G1878">
        <v>41</v>
      </c>
      <c r="H1878">
        <v>0.19</v>
      </c>
      <c r="I1878">
        <v>219.72</v>
      </c>
    </row>
    <row r="1879" spans="1:9" x14ac:dyDescent="0.2">
      <c r="A1879" s="1">
        <v>0.89965098379629627</v>
      </c>
      <c r="B1879">
        <v>27.74</v>
      </c>
      <c r="C1879">
        <v>27.86</v>
      </c>
      <c r="D1879">
        <v>-0.12</v>
      </c>
      <c r="E1879">
        <v>0</v>
      </c>
      <c r="F1879">
        <v>148</v>
      </c>
      <c r="G1879">
        <v>41</v>
      </c>
      <c r="H1879">
        <v>0.19</v>
      </c>
      <c r="I1879">
        <v>219.72</v>
      </c>
    </row>
    <row r="1880" spans="1:9" x14ac:dyDescent="0.2">
      <c r="A1880" s="1">
        <v>0.89966278935185195</v>
      </c>
      <c r="B1880">
        <v>27.74</v>
      </c>
      <c r="C1880">
        <v>27.86</v>
      </c>
      <c r="D1880">
        <v>-0.12</v>
      </c>
      <c r="E1880">
        <v>0</v>
      </c>
      <c r="F1880">
        <v>148</v>
      </c>
      <c r="G1880">
        <v>41</v>
      </c>
      <c r="H1880">
        <v>0.22</v>
      </c>
      <c r="I1880">
        <v>182.9</v>
      </c>
    </row>
    <row r="1881" spans="1:9" x14ac:dyDescent="0.2">
      <c r="A1881" s="1">
        <v>0.89967459490740742</v>
      </c>
      <c r="B1881">
        <v>27.74</v>
      </c>
      <c r="C1881">
        <v>27.86</v>
      </c>
      <c r="D1881">
        <v>-0.12</v>
      </c>
      <c r="E1881">
        <v>0</v>
      </c>
      <c r="F1881">
        <v>148</v>
      </c>
      <c r="G1881">
        <v>41</v>
      </c>
      <c r="H1881">
        <v>0.19</v>
      </c>
      <c r="I1881">
        <v>219.72</v>
      </c>
    </row>
    <row r="1882" spans="1:9" x14ac:dyDescent="0.2">
      <c r="A1882" s="1">
        <v>0.89968657407407404</v>
      </c>
      <c r="B1882">
        <v>27.74</v>
      </c>
      <c r="C1882">
        <v>27.86</v>
      </c>
      <c r="D1882">
        <v>-0.12</v>
      </c>
      <c r="E1882">
        <v>0</v>
      </c>
      <c r="F1882">
        <v>148</v>
      </c>
      <c r="G1882">
        <v>41</v>
      </c>
      <c r="H1882">
        <v>0.26</v>
      </c>
      <c r="I1882">
        <v>156.66</v>
      </c>
    </row>
    <row r="1883" spans="1:9" x14ac:dyDescent="0.2">
      <c r="A1883" s="1">
        <v>0.89969854166666663</v>
      </c>
      <c r="B1883">
        <v>27.74</v>
      </c>
      <c r="C1883">
        <v>27.86</v>
      </c>
      <c r="D1883">
        <v>-0.12</v>
      </c>
      <c r="E1883">
        <v>0</v>
      </c>
      <c r="F1883">
        <v>148</v>
      </c>
      <c r="G1883">
        <v>41</v>
      </c>
      <c r="H1883">
        <v>0.37</v>
      </c>
      <c r="I1883">
        <v>109.51</v>
      </c>
    </row>
    <row r="1884" spans="1:9" x14ac:dyDescent="0.2">
      <c r="A1884" s="1">
        <v>0.89971017361111105</v>
      </c>
      <c r="B1884">
        <v>27.74</v>
      </c>
      <c r="C1884">
        <v>27.86</v>
      </c>
      <c r="D1884">
        <v>-0.12</v>
      </c>
      <c r="E1884">
        <v>0</v>
      </c>
      <c r="F1884">
        <v>148</v>
      </c>
      <c r="G1884">
        <v>41</v>
      </c>
      <c r="H1884">
        <v>0.34</v>
      </c>
      <c r="I1884">
        <v>121.72</v>
      </c>
    </row>
    <row r="1885" spans="1:9" x14ac:dyDescent="0.2">
      <c r="A1885" s="1">
        <v>0.8997219675925926</v>
      </c>
      <c r="B1885">
        <v>27.74</v>
      </c>
      <c r="C1885">
        <v>27.86</v>
      </c>
      <c r="D1885">
        <v>-0.12</v>
      </c>
      <c r="E1885">
        <v>0</v>
      </c>
      <c r="F1885">
        <v>148</v>
      </c>
      <c r="G1885">
        <v>41</v>
      </c>
      <c r="H1885">
        <v>0.26</v>
      </c>
      <c r="I1885">
        <v>156.66</v>
      </c>
    </row>
    <row r="1886" spans="1:9" x14ac:dyDescent="0.2">
      <c r="A1886" s="1">
        <v>0.89973365740740741</v>
      </c>
      <c r="B1886">
        <v>27.74</v>
      </c>
      <c r="C1886">
        <v>27.86</v>
      </c>
      <c r="D1886">
        <v>-0.12</v>
      </c>
      <c r="E1886">
        <v>0</v>
      </c>
      <c r="F1886">
        <v>148</v>
      </c>
      <c r="G1886">
        <v>41</v>
      </c>
      <c r="H1886">
        <v>0.34</v>
      </c>
      <c r="I1886">
        <v>121.72</v>
      </c>
    </row>
    <row r="1887" spans="1:9" x14ac:dyDescent="0.2">
      <c r="A1887" s="1">
        <v>0.89974560185185182</v>
      </c>
      <c r="B1887">
        <v>27.74</v>
      </c>
      <c r="C1887">
        <v>27.86</v>
      </c>
      <c r="D1887">
        <v>-0.12</v>
      </c>
      <c r="E1887">
        <v>0</v>
      </c>
      <c r="F1887">
        <v>148</v>
      </c>
      <c r="G1887">
        <v>41</v>
      </c>
      <c r="H1887">
        <v>0.26</v>
      </c>
      <c r="I1887">
        <v>156.66</v>
      </c>
    </row>
    <row r="1888" spans="1:9" x14ac:dyDescent="0.2">
      <c r="A1888" s="1">
        <v>0.899757662037037</v>
      </c>
      <c r="B1888">
        <v>27.74</v>
      </c>
      <c r="C1888">
        <v>27.86</v>
      </c>
      <c r="D1888">
        <v>-0.12</v>
      </c>
      <c r="E1888">
        <v>0</v>
      </c>
      <c r="F1888">
        <v>148</v>
      </c>
      <c r="G1888">
        <v>41</v>
      </c>
      <c r="H1888">
        <v>0.3</v>
      </c>
      <c r="I1888">
        <v>136.99</v>
      </c>
    </row>
    <row r="1889" spans="1:9" x14ac:dyDescent="0.2">
      <c r="A1889" s="1">
        <v>0.89976952546296296</v>
      </c>
      <c r="B1889">
        <v>27.74</v>
      </c>
      <c r="C1889">
        <v>27.86</v>
      </c>
      <c r="D1889">
        <v>-0.12</v>
      </c>
      <c r="E1889">
        <v>0</v>
      </c>
      <c r="F1889">
        <v>148</v>
      </c>
      <c r="G1889">
        <v>41</v>
      </c>
      <c r="H1889">
        <v>0.34</v>
      </c>
      <c r="I1889">
        <v>121.72</v>
      </c>
    </row>
    <row r="1890" spans="1:9" x14ac:dyDescent="0.2">
      <c r="A1890" s="1">
        <v>0.89978116898148153</v>
      </c>
      <c r="B1890">
        <v>27.74</v>
      </c>
      <c r="C1890">
        <v>27.86</v>
      </c>
      <c r="D1890">
        <v>-0.12</v>
      </c>
      <c r="E1890">
        <v>0</v>
      </c>
      <c r="F1890">
        <v>148</v>
      </c>
      <c r="G1890">
        <v>41</v>
      </c>
      <c r="H1890">
        <v>0.37</v>
      </c>
      <c r="I1890">
        <v>109.51</v>
      </c>
    </row>
    <row r="1891" spans="1:9" x14ac:dyDescent="0.2">
      <c r="A1891" s="1">
        <v>0.89979283564814816</v>
      </c>
      <c r="B1891">
        <v>27.74</v>
      </c>
      <c r="C1891">
        <v>27.86</v>
      </c>
      <c r="D1891">
        <v>-0.12</v>
      </c>
      <c r="E1891">
        <v>0</v>
      </c>
      <c r="F1891">
        <v>148</v>
      </c>
      <c r="G1891">
        <v>41</v>
      </c>
      <c r="H1891">
        <v>0.37</v>
      </c>
      <c r="I1891">
        <v>109.51</v>
      </c>
    </row>
    <row r="1892" spans="1:9" x14ac:dyDescent="0.2">
      <c r="A1892" s="1">
        <v>0.89980483796296296</v>
      </c>
      <c r="B1892">
        <v>27.74</v>
      </c>
      <c r="C1892">
        <v>27.86</v>
      </c>
      <c r="D1892">
        <v>-0.12</v>
      </c>
      <c r="E1892">
        <v>0</v>
      </c>
      <c r="F1892">
        <v>148</v>
      </c>
      <c r="G1892">
        <v>41</v>
      </c>
      <c r="H1892">
        <v>0.34</v>
      </c>
      <c r="I1892">
        <v>121.72</v>
      </c>
    </row>
    <row r="1893" spans="1:9" x14ac:dyDescent="0.2">
      <c r="A1893" s="1">
        <v>0.89981696759259255</v>
      </c>
      <c r="B1893">
        <v>27.74</v>
      </c>
      <c r="C1893">
        <v>27.86</v>
      </c>
      <c r="D1893">
        <v>-0.12</v>
      </c>
      <c r="E1893">
        <v>0</v>
      </c>
      <c r="F1893">
        <v>148</v>
      </c>
      <c r="G1893">
        <v>41</v>
      </c>
      <c r="H1893">
        <v>0.45</v>
      </c>
      <c r="I1893">
        <v>91.21</v>
      </c>
    </row>
    <row r="1894" spans="1:9" x14ac:dyDescent="0.2">
      <c r="A1894" s="1">
        <v>0.89982865740740747</v>
      </c>
      <c r="B1894">
        <v>27.74</v>
      </c>
      <c r="C1894">
        <v>27.86</v>
      </c>
      <c r="D1894">
        <v>-0.12</v>
      </c>
      <c r="E1894">
        <v>0</v>
      </c>
      <c r="F1894">
        <v>148</v>
      </c>
      <c r="G1894">
        <v>41</v>
      </c>
      <c r="H1894">
        <v>0.64</v>
      </c>
      <c r="I1894">
        <v>64.33</v>
      </c>
    </row>
    <row r="1895" spans="1:9" x14ac:dyDescent="0.2">
      <c r="A1895" s="1">
        <v>0.89984039351851852</v>
      </c>
      <c r="B1895">
        <v>27.74</v>
      </c>
      <c r="C1895">
        <v>27.86</v>
      </c>
      <c r="D1895">
        <v>-0.12</v>
      </c>
      <c r="E1895">
        <v>0</v>
      </c>
      <c r="F1895">
        <v>148</v>
      </c>
      <c r="G1895">
        <v>41</v>
      </c>
      <c r="H1895">
        <v>1.1299999999999999</v>
      </c>
      <c r="I1895">
        <v>36.42</v>
      </c>
    </row>
    <row r="1896" spans="1:9" x14ac:dyDescent="0.2">
      <c r="A1896" s="1">
        <v>0.89985244212962956</v>
      </c>
      <c r="B1896">
        <v>27.74</v>
      </c>
      <c r="C1896">
        <v>27.86</v>
      </c>
      <c r="D1896">
        <v>-0.12</v>
      </c>
      <c r="E1896">
        <v>0</v>
      </c>
      <c r="F1896">
        <v>148</v>
      </c>
      <c r="G1896">
        <v>41</v>
      </c>
      <c r="H1896">
        <v>0.71</v>
      </c>
      <c r="I1896">
        <v>57.55</v>
      </c>
    </row>
    <row r="1897" spans="1:9" x14ac:dyDescent="0.2">
      <c r="A1897" s="1">
        <v>0.89986420138888878</v>
      </c>
      <c r="B1897">
        <v>27.74</v>
      </c>
      <c r="C1897">
        <v>27.86</v>
      </c>
      <c r="D1897">
        <v>-0.12</v>
      </c>
      <c r="E1897">
        <v>0</v>
      </c>
      <c r="F1897">
        <v>148</v>
      </c>
      <c r="G1897">
        <v>41</v>
      </c>
      <c r="H1897">
        <v>0.3</v>
      </c>
      <c r="I1897">
        <v>136.99</v>
      </c>
    </row>
    <row r="1898" spans="1:9" x14ac:dyDescent="0.2">
      <c r="A1898" s="1">
        <v>0.89987590277777774</v>
      </c>
      <c r="B1898">
        <v>27.74</v>
      </c>
      <c r="C1898">
        <v>27.86</v>
      </c>
      <c r="D1898">
        <v>-0.12</v>
      </c>
      <c r="E1898">
        <v>0</v>
      </c>
      <c r="F1898">
        <v>148</v>
      </c>
      <c r="G1898">
        <v>41</v>
      </c>
      <c r="H1898">
        <v>0.3</v>
      </c>
      <c r="I1898">
        <v>136.99</v>
      </c>
    </row>
    <row r="1899" spans="1:9" x14ac:dyDescent="0.2">
      <c r="A1899" s="1">
        <v>0.89988787037037044</v>
      </c>
      <c r="B1899">
        <v>27.74</v>
      </c>
      <c r="C1899">
        <v>27.86</v>
      </c>
      <c r="D1899">
        <v>-0.12</v>
      </c>
      <c r="E1899">
        <v>0</v>
      </c>
      <c r="F1899">
        <v>148</v>
      </c>
      <c r="G1899">
        <v>41</v>
      </c>
      <c r="H1899">
        <v>0.49</v>
      </c>
      <c r="I1899">
        <v>84.17</v>
      </c>
    </row>
    <row r="1900" spans="1:9" x14ac:dyDescent="0.2">
      <c r="A1900" s="1">
        <v>0.89989962962962966</v>
      </c>
      <c r="B1900">
        <v>27.74</v>
      </c>
      <c r="C1900">
        <v>27.86</v>
      </c>
      <c r="D1900">
        <v>-0.12</v>
      </c>
      <c r="E1900">
        <v>0</v>
      </c>
      <c r="F1900">
        <v>148</v>
      </c>
      <c r="G1900">
        <v>41</v>
      </c>
      <c r="H1900">
        <v>0.75</v>
      </c>
      <c r="I1900">
        <v>54.67</v>
      </c>
    </row>
    <row r="1901" spans="1:9" x14ac:dyDescent="0.2">
      <c r="A1901" s="1">
        <v>0.89991142361111109</v>
      </c>
      <c r="B1901">
        <v>27.74</v>
      </c>
      <c r="C1901">
        <v>27.86</v>
      </c>
      <c r="D1901">
        <v>-0.12</v>
      </c>
      <c r="E1901">
        <v>0</v>
      </c>
      <c r="F1901">
        <v>148</v>
      </c>
      <c r="G1901">
        <v>41</v>
      </c>
      <c r="H1901">
        <v>0.71</v>
      </c>
      <c r="I1901">
        <v>57.55</v>
      </c>
    </row>
    <row r="1902" spans="1:9" x14ac:dyDescent="0.2">
      <c r="A1902" s="1">
        <v>0.89992342592592589</v>
      </c>
      <c r="B1902">
        <v>27.74</v>
      </c>
      <c r="C1902">
        <v>27.86</v>
      </c>
      <c r="D1902">
        <v>-0.12</v>
      </c>
      <c r="E1902">
        <v>0</v>
      </c>
      <c r="F1902">
        <v>148</v>
      </c>
      <c r="G1902">
        <v>41</v>
      </c>
      <c r="H1902">
        <v>1.01</v>
      </c>
      <c r="I1902">
        <v>40.479999999999997</v>
      </c>
    </row>
    <row r="1903" spans="1:9" x14ac:dyDescent="0.2">
      <c r="A1903" s="1">
        <v>0.89993503472222225</v>
      </c>
      <c r="B1903">
        <v>27.74</v>
      </c>
      <c r="C1903">
        <v>27.86</v>
      </c>
      <c r="D1903">
        <v>-0.12</v>
      </c>
      <c r="E1903">
        <v>0</v>
      </c>
      <c r="F1903">
        <v>148</v>
      </c>
      <c r="G1903">
        <v>41</v>
      </c>
      <c r="H1903">
        <v>1.31</v>
      </c>
      <c r="I1903">
        <v>31.22</v>
      </c>
    </row>
    <row r="1904" spans="1:9" x14ac:dyDescent="0.2">
      <c r="A1904" s="1">
        <v>0.89994708333333329</v>
      </c>
      <c r="B1904">
        <v>27.74</v>
      </c>
      <c r="C1904">
        <v>27.86</v>
      </c>
      <c r="D1904">
        <v>-0.12</v>
      </c>
      <c r="E1904">
        <v>0</v>
      </c>
      <c r="F1904">
        <v>148</v>
      </c>
      <c r="G1904">
        <v>41</v>
      </c>
      <c r="H1904">
        <v>1.46</v>
      </c>
      <c r="I1904">
        <v>28.01</v>
      </c>
    </row>
    <row r="1905" spans="1:9" x14ac:dyDescent="0.2">
      <c r="A1905" s="1">
        <v>0.89995868055555561</v>
      </c>
      <c r="B1905">
        <v>27.74</v>
      </c>
      <c r="C1905">
        <v>27.86</v>
      </c>
      <c r="D1905">
        <v>-0.12</v>
      </c>
      <c r="E1905">
        <v>0</v>
      </c>
      <c r="F1905">
        <v>148</v>
      </c>
      <c r="G1905">
        <v>41</v>
      </c>
      <c r="H1905">
        <v>1.0900000000000001</v>
      </c>
      <c r="I1905">
        <v>37.68</v>
      </c>
    </row>
    <row r="1906" spans="1:9" x14ac:dyDescent="0.2">
      <c r="A1906" s="1">
        <v>0.89997072916666665</v>
      </c>
      <c r="B1906">
        <v>27.74</v>
      </c>
      <c r="C1906">
        <v>27.86</v>
      </c>
      <c r="D1906">
        <v>-0.12</v>
      </c>
      <c r="E1906">
        <v>0</v>
      </c>
      <c r="F1906">
        <v>148</v>
      </c>
      <c r="G1906">
        <v>41</v>
      </c>
      <c r="H1906">
        <v>1.1599999999999999</v>
      </c>
      <c r="I1906">
        <v>35.25</v>
      </c>
    </row>
    <row r="1907" spans="1:9" x14ac:dyDescent="0.2">
      <c r="A1907" s="1">
        <v>0.89998253472222223</v>
      </c>
      <c r="B1907">
        <v>27.83</v>
      </c>
      <c r="C1907">
        <v>27.86</v>
      </c>
      <c r="D1907">
        <v>-0.03</v>
      </c>
      <c r="E1907">
        <v>0.09</v>
      </c>
      <c r="F1907">
        <v>152</v>
      </c>
      <c r="G1907">
        <v>0</v>
      </c>
      <c r="H1907">
        <v>1.31</v>
      </c>
      <c r="I1907">
        <v>0</v>
      </c>
    </row>
    <row r="1908" spans="1:9" x14ac:dyDescent="0.2">
      <c r="A1908" s="1">
        <v>0.89999461805555558</v>
      </c>
      <c r="B1908">
        <v>27.83</v>
      </c>
      <c r="C1908">
        <v>27.86</v>
      </c>
      <c r="D1908">
        <v>-0.03</v>
      </c>
      <c r="E1908">
        <v>0</v>
      </c>
      <c r="F1908">
        <v>151</v>
      </c>
      <c r="G1908">
        <v>0</v>
      </c>
      <c r="H1908">
        <v>0</v>
      </c>
      <c r="I1908">
        <v>0</v>
      </c>
    </row>
    <row r="1909" spans="1:9" x14ac:dyDescent="0.2">
      <c r="A1909" s="1">
        <v>0.90000640046296299</v>
      </c>
      <c r="B1909">
        <v>27.83</v>
      </c>
      <c r="C1909">
        <v>27.86</v>
      </c>
      <c r="D1909">
        <v>-0.03</v>
      </c>
      <c r="E1909">
        <v>0</v>
      </c>
      <c r="F1909">
        <v>151</v>
      </c>
      <c r="G1909">
        <v>0</v>
      </c>
      <c r="H1909">
        <v>0</v>
      </c>
      <c r="I1909">
        <v>0</v>
      </c>
    </row>
    <row r="1910" spans="1:9" x14ac:dyDescent="0.2">
      <c r="A1910" s="1">
        <v>0.90001818287037028</v>
      </c>
      <c r="B1910">
        <v>27.83</v>
      </c>
      <c r="C1910">
        <v>27.86</v>
      </c>
      <c r="D1910">
        <v>-0.03</v>
      </c>
      <c r="E1910">
        <v>0</v>
      </c>
      <c r="F1910">
        <v>151</v>
      </c>
      <c r="G1910">
        <v>0</v>
      </c>
      <c r="H1910">
        <v>0.04</v>
      </c>
      <c r="I1910">
        <v>0</v>
      </c>
    </row>
    <row r="1911" spans="1:9" x14ac:dyDescent="0.2">
      <c r="A1911" s="1">
        <v>0.90002974537037039</v>
      </c>
      <c r="B1911">
        <v>27.83</v>
      </c>
      <c r="C1911">
        <v>27.86</v>
      </c>
      <c r="D1911">
        <v>-0.03</v>
      </c>
      <c r="E1911">
        <v>0</v>
      </c>
      <c r="F1911">
        <v>151</v>
      </c>
      <c r="G1911">
        <v>0</v>
      </c>
      <c r="H1911">
        <v>0.04</v>
      </c>
      <c r="I1911">
        <v>0</v>
      </c>
    </row>
    <row r="1912" spans="1:9" x14ac:dyDescent="0.2">
      <c r="A1912" s="1">
        <v>0.90004189814814817</v>
      </c>
      <c r="B1912">
        <v>27.83</v>
      </c>
      <c r="C1912">
        <v>27.86</v>
      </c>
      <c r="D1912">
        <v>-0.03</v>
      </c>
      <c r="E1912">
        <v>0</v>
      </c>
      <c r="F1912">
        <v>151</v>
      </c>
      <c r="G1912">
        <v>0</v>
      </c>
      <c r="H1912">
        <v>0</v>
      </c>
      <c r="I1912">
        <v>0</v>
      </c>
    </row>
    <row r="1913" spans="1:9" x14ac:dyDescent="0.2">
      <c r="A1913" s="1">
        <v>0.90005344907407414</v>
      </c>
      <c r="B1913">
        <v>27.83</v>
      </c>
      <c r="C1913">
        <v>27.86</v>
      </c>
      <c r="D1913">
        <v>-0.03</v>
      </c>
      <c r="E1913">
        <v>0</v>
      </c>
      <c r="F1913">
        <v>151</v>
      </c>
      <c r="G1913">
        <v>0</v>
      </c>
      <c r="H1913">
        <v>0.04</v>
      </c>
      <c r="I1913">
        <v>0</v>
      </c>
    </row>
    <row r="1914" spans="1:9" x14ac:dyDescent="0.2">
      <c r="A1914" s="1">
        <v>0.90006550925925932</v>
      </c>
      <c r="B1914">
        <v>27.83</v>
      </c>
      <c r="C1914">
        <v>27.86</v>
      </c>
      <c r="D1914">
        <v>-0.03</v>
      </c>
      <c r="E1914">
        <v>0</v>
      </c>
      <c r="F1914">
        <v>151</v>
      </c>
      <c r="G1914">
        <v>0</v>
      </c>
      <c r="H1914">
        <v>0</v>
      </c>
      <c r="I1914">
        <v>0</v>
      </c>
    </row>
    <row r="1915" spans="1:9" x14ac:dyDescent="0.2">
      <c r="A1915" s="1">
        <v>0.90007719907407413</v>
      </c>
      <c r="B1915">
        <v>27.83</v>
      </c>
      <c r="C1915">
        <v>27.86</v>
      </c>
      <c r="D1915">
        <v>-0.03</v>
      </c>
      <c r="E1915">
        <v>0</v>
      </c>
      <c r="F1915">
        <v>151</v>
      </c>
      <c r="G1915">
        <v>0</v>
      </c>
      <c r="H1915">
        <v>0</v>
      </c>
      <c r="I1915">
        <v>0</v>
      </c>
    </row>
    <row r="1916" spans="1:9" x14ac:dyDescent="0.2">
      <c r="A1916" s="1">
        <v>0.90008896990740739</v>
      </c>
      <c r="B1916">
        <v>27.83</v>
      </c>
      <c r="C1916">
        <v>27.86</v>
      </c>
      <c r="D1916">
        <v>-0.03</v>
      </c>
      <c r="E1916">
        <v>0</v>
      </c>
      <c r="F1916">
        <v>151</v>
      </c>
      <c r="G1916">
        <v>0</v>
      </c>
      <c r="H1916">
        <v>0.04</v>
      </c>
      <c r="I1916">
        <v>0</v>
      </c>
    </row>
    <row r="1917" spans="1:9" x14ac:dyDescent="0.2">
      <c r="A1917" s="1">
        <v>0.90010082175925932</v>
      </c>
      <c r="B1917">
        <v>27.83</v>
      </c>
      <c r="C1917">
        <v>27.86</v>
      </c>
      <c r="D1917">
        <v>-0.03</v>
      </c>
      <c r="E1917">
        <v>0</v>
      </c>
      <c r="F1917">
        <v>151</v>
      </c>
      <c r="G1917">
        <v>0</v>
      </c>
      <c r="H1917">
        <v>0.04</v>
      </c>
      <c r="I1917">
        <v>0</v>
      </c>
    </row>
    <row r="1918" spans="1:9" x14ac:dyDescent="0.2">
      <c r="A1918" s="1">
        <v>0.90011302083333333</v>
      </c>
      <c r="B1918">
        <v>27.83</v>
      </c>
      <c r="C1918">
        <v>27.86</v>
      </c>
      <c r="D1918">
        <v>-0.03</v>
      </c>
      <c r="E1918">
        <v>0</v>
      </c>
      <c r="F1918">
        <v>151</v>
      </c>
      <c r="G1918">
        <v>0</v>
      </c>
      <c r="H1918">
        <v>0</v>
      </c>
      <c r="I1918">
        <v>0</v>
      </c>
    </row>
    <row r="1919" spans="1:9" x14ac:dyDescent="0.2">
      <c r="A1919" s="1">
        <v>0.90012453703703699</v>
      </c>
      <c r="B1919">
        <v>27.83</v>
      </c>
      <c r="C1919">
        <v>27.86</v>
      </c>
      <c r="D1919">
        <v>-0.03</v>
      </c>
      <c r="E1919">
        <v>0</v>
      </c>
      <c r="F1919">
        <v>151</v>
      </c>
      <c r="G1919">
        <v>0</v>
      </c>
      <c r="H1919">
        <v>0</v>
      </c>
      <c r="I1919">
        <v>0</v>
      </c>
    </row>
    <row r="1920" spans="1:9" x14ac:dyDescent="0.2">
      <c r="A1920" s="1">
        <v>0.90013650462962957</v>
      </c>
      <c r="B1920">
        <v>27.92</v>
      </c>
      <c r="C1920">
        <v>27.86</v>
      </c>
      <c r="D1920">
        <v>0.06</v>
      </c>
      <c r="E1920">
        <v>0.09</v>
      </c>
      <c r="F1920">
        <v>155</v>
      </c>
      <c r="G1920">
        <v>0</v>
      </c>
      <c r="H1920">
        <v>0.04</v>
      </c>
      <c r="I1920">
        <v>0</v>
      </c>
    </row>
    <row r="1921" spans="1:9" x14ac:dyDescent="0.2">
      <c r="A1921" s="1">
        <v>0.90014819444444438</v>
      </c>
      <c r="B1921">
        <v>27.92</v>
      </c>
      <c r="C1921">
        <v>27.86</v>
      </c>
      <c r="D1921">
        <v>0.06</v>
      </c>
      <c r="E1921">
        <v>0</v>
      </c>
      <c r="F1921">
        <v>154</v>
      </c>
      <c r="G1921">
        <v>0</v>
      </c>
      <c r="H1921">
        <v>0.04</v>
      </c>
      <c r="I1921">
        <v>0</v>
      </c>
    </row>
    <row r="1922" spans="1:9" x14ac:dyDescent="0.2">
      <c r="A1922" s="1">
        <v>0.90016021990740747</v>
      </c>
      <c r="B1922">
        <v>27.92</v>
      </c>
      <c r="C1922">
        <v>27.86</v>
      </c>
      <c r="D1922">
        <v>0.06</v>
      </c>
      <c r="E1922">
        <v>0</v>
      </c>
      <c r="F1922">
        <v>154</v>
      </c>
      <c r="G1922">
        <v>0</v>
      </c>
      <c r="H1922">
        <v>0</v>
      </c>
      <c r="I1922">
        <v>0</v>
      </c>
    </row>
    <row r="1923" spans="1:9" x14ac:dyDescent="0.2">
      <c r="A1923" s="1">
        <v>0.90017197916666669</v>
      </c>
      <c r="B1923">
        <v>27.92</v>
      </c>
      <c r="C1923">
        <v>27.86</v>
      </c>
      <c r="D1923">
        <v>0.06</v>
      </c>
      <c r="E1923">
        <v>0</v>
      </c>
      <c r="F1923">
        <v>154</v>
      </c>
      <c r="G1923">
        <v>0</v>
      </c>
      <c r="H1923">
        <v>0.04</v>
      </c>
      <c r="I1923">
        <v>0</v>
      </c>
    </row>
    <row r="1924" spans="1:9" x14ac:dyDescent="0.2">
      <c r="A1924" s="1">
        <v>0.90018375000000006</v>
      </c>
      <c r="B1924">
        <v>27.92</v>
      </c>
      <c r="C1924">
        <v>27.86</v>
      </c>
      <c r="D1924">
        <v>0.06</v>
      </c>
      <c r="E1924">
        <v>0</v>
      </c>
      <c r="F1924">
        <v>154</v>
      </c>
      <c r="G1924">
        <v>0</v>
      </c>
      <c r="H1924">
        <v>0.04</v>
      </c>
      <c r="I1924">
        <v>0</v>
      </c>
    </row>
    <row r="1925" spans="1:9" x14ac:dyDescent="0.2">
      <c r="A1925" s="1">
        <v>0.90019574074074071</v>
      </c>
      <c r="B1925">
        <v>27.92</v>
      </c>
      <c r="C1925">
        <v>27.86</v>
      </c>
      <c r="D1925">
        <v>0.06</v>
      </c>
      <c r="E1925">
        <v>0</v>
      </c>
      <c r="F1925">
        <v>154</v>
      </c>
      <c r="G1925">
        <v>0</v>
      </c>
      <c r="H1925">
        <v>0.04</v>
      </c>
      <c r="I1925">
        <v>0</v>
      </c>
    </row>
    <row r="1926" spans="1:9" x14ac:dyDescent="0.2">
      <c r="A1926" s="1">
        <v>0.90020763888888888</v>
      </c>
      <c r="B1926">
        <v>27.92</v>
      </c>
      <c r="C1926">
        <v>27.86</v>
      </c>
      <c r="D1926">
        <v>0.06</v>
      </c>
      <c r="E1926">
        <v>0</v>
      </c>
      <c r="F1926">
        <v>154</v>
      </c>
      <c r="G1926">
        <v>0</v>
      </c>
      <c r="H1926">
        <v>0</v>
      </c>
      <c r="I1926">
        <v>0</v>
      </c>
    </row>
    <row r="1927" spans="1:9" x14ac:dyDescent="0.2">
      <c r="A1927" s="1">
        <v>0.90021943287037043</v>
      </c>
      <c r="B1927">
        <v>27.92</v>
      </c>
      <c r="C1927">
        <v>27.86</v>
      </c>
      <c r="D1927">
        <v>0.06</v>
      </c>
      <c r="E1927">
        <v>0</v>
      </c>
      <c r="F1927">
        <v>154</v>
      </c>
      <c r="G1927">
        <v>0</v>
      </c>
      <c r="H1927">
        <v>0.04</v>
      </c>
      <c r="I1927">
        <v>0</v>
      </c>
    </row>
    <row r="1928" spans="1:9" x14ac:dyDescent="0.2">
      <c r="A1928" s="1">
        <v>0.90023122685185186</v>
      </c>
      <c r="B1928">
        <v>27.92</v>
      </c>
      <c r="C1928">
        <v>27.86</v>
      </c>
      <c r="D1928">
        <v>0.06</v>
      </c>
      <c r="E1928">
        <v>0</v>
      </c>
      <c r="F1928">
        <v>154</v>
      </c>
      <c r="G1928">
        <v>0</v>
      </c>
      <c r="H1928">
        <v>0</v>
      </c>
      <c r="I1928">
        <v>0</v>
      </c>
    </row>
    <row r="1929" spans="1:9" x14ac:dyDescent="0.2">
      <c r="A1929" s="1">
        <v>0.90024290509259253</v>
      </c>
      <c r="B1929">
        <v>27.92</v>
      </c>
      <c r="C1929">
        <v>27.86</v>
      </c>
      <c r="D1929">
        <v>0.06</v>
      </c>
      <c r="E1929">
        <v>0</v>
      </c>
      <c r="F1929">
        <v>154</v>
      </c>
      <c r="G1929">
        <v>0</v>
      </c>
      <c r="H1929">
        <v>0</v>
      </c>
      <c r="I1929">
        <v>0</v>
      </c>
    </row>
    <row r="1930" spans="1:9" x14ac:dyDescent="0.2">
      <c r="A1930" s="1">
        <v>0.90025491898148147</v>
      </c>
      <c r="B1930">
        <v>27.92</v>
      </c>
      <c r="C1930">
        <v>27.86</v>
      </c>
      <c r="D1930">
        <v>0.06</v>
      </c>
      <c r="E1930">
        <v>0</v>
      </c>
      <c r="F1930">
        <v>154</v>
      </c>
      <c r="G1930">
        <v>0</v>
      </c>
      <c r="H1930">
        <v>0</v>
      </c>
      <c r="I1930">
        <v>0</v>
      </c>
    </row>
    <row r="1931" spans="1:9" x14ac:dyDescent="0.2">
      <c r="A1931" s="1">
        <v>0.90026662037037042</v>
      </c>
      <c r="B1931">
        <v>27.92</v>
      </c>
      <c r="C1931">
        <v>27.86</v>
      </c>
      <c r="D1931">
        <v>0.06</v>
      </c>
      <c r="E1931">
        <v>0</v>
      </c>
      <c r="F1931">
        <v>154</v>
      </c>
      <c r="G1931">
        <v>0</v>
      </c>
      <c r="H1931">
        <v>0</v>
      </c>
      <c r="I1931">
        <v>0</v>
      </c>
    </row>
    <row r="1932" spans="1:9" x14ac:dyDescent="0.2">
      <c r="A1932" s="1">
        <v>0.90027857638888886</v>
      </c>
      <c r="B1932">
        <v>27.92</v>
      </c>
      <c r="C1932">
        <v>27.86</v>
      </c>
      <c r="D1932">
        <v>0.06</v>
      </c>
      <c r="E1932">
        <v>0</v>
      </c>
      <c r="F1932">
        <v>154</v>
      </c>
      <c r="G1932">
        <v>0</v>
      </c>
      <c r="H1932">
        <v>0</v>
      </c>
      <c r="I1932">
        <v>0</v>
      </c>
    </row>
    <row r="1933" spans="1:9" x14ac:dyDescent="0.2">
      <c r="A1933" s="1">
        <v>0.90029023148148146</v>
      </c>
      <c r="B1933">
        <v>27.92</v>
      </c>
      <c r="C1933">
        <v>27.86</v>
      </c>
      <c r="D1933">
        <v>0.06</v>
      </c>
      <c r="E1933">
        <v>0</v>
      </c>
      <c r="F1933">
        <v>154</v>
      </c>
      <c r="G1933">
        <v>0</v>
      </c>
      <c r="H1933">
        <v>0</v>
      </c>
      <c r="I1933">
        <v>0</v>
      </c>
    </row>
    <row r="1934" spans="1:9" x14ac:dyDescent="0.2">
      <c r="A1934" s="1">
        <v>0.90030248842592586</v>
      </c>
      <c r="B1934">
        <v>27.92</v>
      </c>
      <c r="C1934">
        <v>27.86</v>
      </c>
      <c r="D1934">
        <v>0.06</v>
      </c>
      <c r="E1934">
        <v>0</v>
      </c>
      <c r="F1934">
        <v>154</v>
      </c>
      <c r="G1934">
        <v>0</v>
      </c>
      <c r="H1934">
        <v>0</v>
      </c>
      <c r="I1934">
        <v>0</v>
      </c>
    </row>
    <row r="1935" spans="1:9" x14ac:dyDescent="0.2">
      <c r="A1935" s="1">
        <v>0.90031391203703703</v>
      </c>
      <c r="B1935">
        <v>27.92</v>
      </c>
      <c r="C1935">
        <v>27.86</v>
      </c>
      <c r="D1935">
        <v>0.06</v>
      </c>
      <c r="E1935">
        <v>0</v>
      </c>
      <c r="F1935">
        <v>154</v>
      </c>
      <c r="G1935">
        <v>0</v>
      </c>
      <c r="H1935">
        <v>0.04</v>
      </c>
      <c r="I1935">
        <v>0</v>
      </c>
    </row>
    <row r="1936" spans="1:9" x14ac:dyDescent="0.2">
      <c r="A1936" s="1">
        <v>0.90032585648148145</v>
      </c>
      <c r="B1936">
        <v>27.92</v>
      </c>
      <c r="C1936">
        <v>27.86</v>
      </c>
      <c r="D1936">
        <v>0.06</v>
      </c>
      <c r="E1936">
        <v>0</v>
      </c>
      <c r="F1936">
        <v>154</v>
      </c>
      <c r="G1936">
        <v>0</v>
      </c>
      <c r="H1936">
        <v>0.04</v>
      </c>
      <c r="I1936">
        <v>0</v>
      </c>
    </row>
    <row r="1937" spans="1:9" x14ac:dyDescent="0.2">
      <c r="A1937" s="1">
        <v>0.90033760416666675</v>
      </c>
      <c r="B1937">
        <v>27.92</v>
      </c>
      <c r="C1937">
        <v>27.86</v>
      </c>
      <c r="D1937">
        <v>0.06</v>
      </c>
      <c r="E1937">
        <v>0</v>
      </c>
      <c r="F1937">
        <v>154</v>
      </c>
      <c r="G1937">
        <v>0</v>
      </c>
      <c r="H1937">
        <v>0</v>
      </c>
      <c r="I1937">
        <v>0</v>
      </c>
    </row>
    <row r="1938" spans="1:9" x14ac:dyDescent="0.2">
      <c r="A1938" s="1">
        <v>0.90034950231481481</v>
      </c>
      <c r="B1938">
        <v>27.92</v>
      </c>
      <c r="C1938">
        <v>27.86</v>
      </c>
      <c r="D1938">
        <v>0.06</v>
      </c>
      <c r="E1938">
        <v>0</v>
      </c>
      <c r="F1938">
        <v>154</v>
      </c>
      <c r="G1938">
        <v>0</v>
      </c>
      <c r="H1938">
        <v>0</v>
      </c>
      <c r="I1938">
        <v>0</v>
      </c>
    </row>
    <row r="1939" spans="1:9" x14ac:dyDescent="0.2">
      <c r="A1939" s="1">
        <v>0.90036163194444452</v>
      </c>
      <c r="B1939">
        <v>27.92</v>
      </c>
      <c r="C1939">
        <v>27.86</v>
      </c>
      <c r="D1939">
        <v>0.06</v>
      </c>
      <c r="E1939">
        <v>0</v>
      </c>
      <c r="F1939">
        <v>154</v>
      </c>
      <c r="G1939">
        <v>0</v>
      </c>
      <c r="H1939">
        <v>0</v>
      </c>
      <c r="I1939">
        <v>0</v>
      </c>
    </row>
    <row r="1940" spans="1:9" x14ac:dyDescent="0.2">
      <c r="A1940" s="1">
        <v>0.90037326388888894</v>
      </c>
      <c r="B1940">
        <v>27.92</v>
      </c>
      <c r="C1940">
        <v>27.86</v>
      </c>
      <c r="D1940">
        <v>0.06</v>
      </c>
      <c r="E1940">
        <v>0</v>
      </c>
      <c r="F1940">
        <v>154</v>
      </c>
      <c r="G1940">
        <v>0</v>
      </c>
      <c r="H1940">
        <v>0</v>
      </c>
      <c r="I1940">
        <v>0</v>
      </c>
    </row>
    <row r="1941" spans="1:9" x14ac:dyDescent="0.2">
      <c r="A1941" s="1">
        <v>0.90038510416666673</v>
      </c>
      <c r="B1941">
        <v>27.92</v>
      </c>
      <c r="C1941">
        <v>27.86</v>
      </c>
      <c r="D1941">
        <v>0.06</v>
      </c>
      <c r="E1941">
        <v>0</v>
      </c>
      <c r="F1941">
        <v>154</v>
      </c>
      <c r="G1941">
        <v>0</v>
      </c>
      <c r="H1941">
        <v>0.04</v>
      </c>
      <c r="I1941">
        <v>0</v>
      </c>
    </row>
    <row r="1942" spans="1:9" x14ac:dyDescent="0.2">
      <c r="A1942" s="1">
        <v>0.90039722222222229</v>
      </c>
      <c r="B1942">
        <v>27.92</v>
      </c>
      <c r="C1942">
        <v>27.86</v>
      </c>
      <c r="D1942">
        <v>0.06</v>
      </c>
      <c r="E1942">
        <v>0</v>
      </c>
      <c r="F1942">
        <v>154</v>
      </c>
      <c r="G1942">
        <v>0</v>
      </c>
      <c r="H1942">
        <v>0</v>
      </c>
      <c r="I1942">
        <v>0</v>
      </c>
    </row>
    <row r="1943" spans="1:9" x14ac:dyDescent="0.2">
      <c r="A1943" s="1">
        <v>0.90040876157407412</v>
      </c>
      <c r="B1943">
        <v>27.92</v>
      </c>
      <c r="C1943">
        <v>27.86</v>
      </c>
      <c r="D1943">
        <v>0.06</v>
      </c>
      <c r="E1943">
        <v>0</v>
      </c>
      <c r="F1943">
        <v>154</v>
      </c>
      <c r="G1943">
        <v>0</v>
      </c>
      <c r="H1943">
        <v>0.04</v>
      </c>
      <c r="I1943">
        <v>0</v>
      </c>
    </row>
    <row r="1944" spans="1:9" x14ac:dyDescent="0.2">
      <c r="A1944" s="1">
        <v>0.9004208564814814</v>
      </c>
      <c r="B1944">
        <v>27.92</v>
      </c>
      <c r="C1944">
        <v>27.86</v>
      </c>
      <c r="D1944">
        <v>0.06</v>
      </c>
      <c r="E1944">
        <v>0</v>
      </c>
      <c r="F1944">
        <v>154</v>
      </c>
      <c r="G1944">
        <v>0</v>
      </c>
      <c r="H1944">
        <v>0</v>
      </c>
      <c r="I1944">
        <v>0</v>
      </c>
    </row>
    <row r="1945" spans="1:9" x14ac:dyDescent="0.2">
      <c r="A1945" s="1">
        <v>0.90043262731481477</v>
      </c>
      <c r="B1945">
        <v>27.92</v>
      </c>
      <c r="C1945">
        <v>27.86</v>
      </c>
      <c r="D1945">
        <v>0.06</v>
      </c>
      <c r="E1945">
        <v>0</v>
      </c>
      <c r="F1945">
        <v>154</v>
      </c>
      <c r="G1945">
        <v>0</v>
      </c>
      <c r="H1945">
        <v>0.04</v>
      </c>
      <c r="I1945">
        <v>0</v>
      </c>
    </row>
    <row r="1946" spans="1:9" x14ac:dyDescent="0.2">
      <c r="A1946" s="1">
        <v>0.90044440972222217</v>
      </c>
      <c r="B1946">
        <v>27.92</v>
      </c>
      <c r="C1946">
        <v>27.86</v>
      </c>
      <c r="D1946">
        <v>0.06</v>
      </c>
      <c r="E1946">
        <v>0</v>
      </c>
      <c r="F1946">
        <v>154</v>
      </c>
      <c r="G1946">
        <v>0</v>
      </c>
      <c r="H1946">
        <v>0</v>
      </c>
      <c r="I1946">
        <v>0</v>
      </c>
    </row>
    <row r="1947" spans="1:9" x14ac:dyDescent="0.2">
      <c r="A1947" s="1">
        <v>0.90045622685185178</v>
      </c>
      <c r="B1947">
        <v>27.92</v>
      </c>
      <c r="C1947">
        <v>27.86</v>
      </c>
      <c r="D1947">
        <v>0.06</v>
      </c>
      <c r="E1947">
        <v>0</v>
      </c>
      <c r="F1947">
        <v>154</v>
      </c>
      <c r="G1947">
        <v>0</v>
      </c>
      <c r="H1947">
        <v>0.04</v>
      </c>
      <c r="I1947">
        <v>0</v>
      </c>
    </row>
    <row r="1948" spans="1:9" x14ac:dyDescent="0.2">
      <c r="A1948" s="1">
        <v>0.90046803240740747</v>
      </c>
      <c r="B1948">
        <v>27.92</v>
      </c>
      <c r="C1948">
        <v>27.86</v>
      </c>
      <c r="D1948">
        <v>0.06</v>
      </c>
      <c r="E1948">
        <v>0</v>
      </c>
      <c r="F1948">
        <v>154</v>
      </c>
      <c r="G1948">
        <v>0</v>
      </c>
      <c r="H1948">
        <v>0</v>
      </c>
      <c r="I1948">
        <v>0</v>
      </c>
    </row>
    <row r="1949" spans="1:9" x14ac:dyDescent="0.2">
      <c r="A1949" s="1">
        <v>0.90047973379629631</v>
      </c>
      <c r="B1949">
        <v>27.92</v>
      </c>
      <c r="C1949">
        <v>27.86</v>
      </c>
      <c r="D1949">
        <v>0.06</v>
      </c>
      <c r="E1949">
        <v>0</v>
      </c>
      <c r="F1949">
        <v>154</v>
      </c>
      <c r="G1949">
        <v>0</v>
      </c>
      <c r="H1949">
        <v>0.04</v>
      </c>
      <c r="I1949">
        <v>0</v>
      </c>
    </row>
    <row r="1950" spans="1:9" x14ac:dyDescent="0.2">
      <c r="A1950" s="1">
        <v>0.90049187500000005</v>
      </c>
      <c r="B1950">
        <v>27.92</v>
      </c>
      <c r="C1950">
        <v>27.86</v>
      </c>
      <c r="D1950">
        <v>0.06</v>
      </c>
      <c r="E1950">
        <v>0</v>
      </c>
      <c r="F1950">
        <v>154</v>
      </c>
      <c r="G1950">
        <v>0</v>
      </c>
      <c r="H1950">
        <v>0</v>
      </c>
      <c r="I1950">
        <v>0</v>
      </c>
    </row>
    <row r="1951" spans="1:9" x14ac:dyDescent="0.2">
      <c r="A1951" s="1">
        <v>0.90050337962962956</v>
      </c>
      <c r="B1951">
        <v>27.92</v>
      </c>
      <c r="C1951">
        <v>27.86</v>
      </c>
      <c r="D1951">
        <v>0.06</v>
      </c>
      <c r="E1951">
        <v>0</v>
      </c>
      <c r="F1951">
        <v>154</v>
      </c>
      <c r="G1951">
        <v>0</v>
      </c>
      <c r="H1951">
        <v>0</v>
      </c>
      <c r="I1951">
        <v>0</v>
      </c>
    </row>
    <row r="1952" spans="1:9" x14ac:dyDescent="0.2">
      <c r="A1952" s="1">
        <v>0.90051537037037033</v>
      </c>
      <c r="B1952">
        <v>27.92</v>
      </c>
      <c r="C1952">
        <v>27.86</v>
      </c>
      <c r="D1952">
        <v>0.06</v>
      </c>
      <c r="E1952">
        <v>0</v>
      </c>
      <c r="F1952">
        <v>154</v>
      </c>
      <c r="G1952">
        <v>0</v>
      </c>
      <c r="H1952">
        <v>0</v>
      </c>
      <c r="I1952">
        <v>0</v>
      </c>
    </row>
    <row r="1953" spans="1:9" x14ac:dyDescent="0.2">
      <c r="A1953" s="1">
        <v>0.90052708333333331</v>
      </c>
      <c r="B1953">
        <v>27.92</v>
      </c>
      <c r="C1953">
        <v>27.86</v>
      </c>
      <c r="D1953">
        <v>0.06</v>
      </c>
      <c r="E1953">
        <v>0</v>
      </c>
      <c r="F1953">
        <v>154</v>
      </c>
      <c r="G1953">
        <v>0</v>
      </c>
      <c r="H1953">
        <v>0</v>
      </c>
      <c r="I1953">
        <v>0</v>
      </c>
    </row>
    <row r="1954" spans="1:9" x14ac:dyDescent="0.2">
      <c r="A1954" s="1">
        <v>0.90053900462962966</v>
      </c>
      <c r="B1954">
        <v>27.92</v>
      </c>
      <c r="C1954">
        <v>27.86</v>
      </c>
      <c r="D1954">
        <v>0.06</v>
      </c>
      <c r="E1954">
        <v>0</v>
      </c>
      <c r="F1954">
        <v>154</v>
      </c>
      <c r="G1954">
        <v>0</v>
      </c>
      <c r="H1954">
        <v>0.04</v>
      </c>
      <c r="I1954">
        <v>0</v>
      </c>
    </row>
    <row r="1955" spans="1:9" x14ac:dyDescent="0.2">
      <c r="A1955" s="1">
        <v>0.90055090277777783</v>
      </c>
      <c r="B1955">
        <v>27.92</v>
      </c>
      <c r="C1955">
        <v>27.86</v>
      </c>
      <c r="D1955">
        <v>0.06</v>
      </c>
      <c r="E1955">
        <v>0</v>
      </c>
      <c r="F1955">
        <v>154</v>
      </c>
      <c r="G1955">
        <v>0</v>
      </c>
      <c r="H1955">
        <v>0</v>
      </c>
      <c r="I1955">
        <v>0</v>
      </c>
    </row>
    <row r="1956" spans="1:9" x14ac:dyDescent="0.2">
      <c r="A1956" s="1">
        <v>0.90056280092592589</v>
      </c>
      <c r="B1956">
        <v>27.83</v>
      </c>
      <c r="C1956">
        <v>27.86</v>
      </c>
      <c r="D1956">
        <v>-0.03</v>
      </c>
      <c r="E1956">
        <v>-0.09</v>
      </c>
      <c r="F1956">
        <v>150</v>
      </c>
      <c r="G1956">
        <v>0</v>
      </c>
      <c r="H1956">
        <v>0.04</v>
      </c>
      <c r="I1956">
        <v>0</v>
      </c>
    </row>
    <row r="1957" spans="1:9" x14ac:dyDescent="0.2">
      <c r="A1957" s="1">
        <v>0.9005744560185186</v>
      </c>
      <c r="B1957">
        <v>27.83</v>
      </c>
      <c r="C1957">
        <v>27.86</v>
      </c>
      <c r="D1957">
        <v>-0.03</v>
      </c>
      <c r="E1957">
        <v>0</v>
      </c>
      <c r="F1957">
        <v>151</v>
      </c>
      <c r="G1957">
        <v>0</v>
      </c>
      <c r="H1957">
        <v>0.04</v>
      </c>
      <c r="I1957">
        <v>0</v>
      </c>
    </row>
    <row r="1958" spans="1:9" x14ac:dyDescent="0.2">
      <c r="A1958" s="1">
        <v>0.90058664351851858</v>
      </c>
      <c r="B1958">
        <v>27.83</v>
      </c>
      <c r="C1958">
        <v>27.86</v>
      </c>
      <c r="D1958">
        <v>-0.03</v>
      </c>
      <c r="E1958">
        <v>0</v>
      </c>
      <c r="F1958">
        <v>151</v>
      </c>
      <c r="G1958">
        <v>0</v>
      </c>
      <c r="H1958">
        <v>0</v>
      </c>
      <c r="I1958">
        <v>0</v>
      </c>
    </row>
    <row r="1959" spans="1:9" x14ac:dyDescent="0.2">
      <c r="A1959" s="1">
        <v>0.90059844907407405</v>
      </c>
      <c r="B1959">
        <v>27.83</v>
      </c>
      <c r="C1959">
        <v>27.86</v>
      </c>
      <c r="D1959">
        <v>-0.03</v>
      </c>
      <c r="E1959">
        <v>0</v>
      </c>
      <c r="F1959">
        <v>151</v>
      </c>
      <c r="G1959">
        <v>0</v>
      </c>
      <c r="H1959">
        <v>0</v>
      </c>
      <c r="I1959">
        <v>0</v>
      </c>
    </row>
    <row r="1960" spans="1:9" x14ac:dyDescent="0.2">
      <c r="A1960" s="1">
        <v>0.90061034722222233</v>
      </c>
      <c r="B1960">
        <v>27.83</v>
      </c>
      <c r="C1960">
        <v>27.86</v>
      </c>
      <c r="D1960">
        <v>-0.03</v>
      </c>
      <c r="E1960">
        <v>0</v>
      </c>
      <c r="F1960">
        <v>151</v>
      </c>
      <c r="G1960">
        <v>0</v>
      </c>
      <c r="H1960">
        <v>0.04</v>
      </c>
      <c r="I1960">
        <v>0</v>
      </c>
    </row>
    <row r="1961" spans="1:9" x14ac:dyDescent="0.2">
      <c r="A1961" s="1">
        <v>0.9006219675925925</v>
      </c>
      <c r="B1961">
        <v>27.83</v>
      </c>
      <c r="C1961">
        <v>27.86</v>
      </c>
      <c r="D1961">
        <v>-0.03</v>
      </c>
      <c r="E1961">
        <v>0</v>
      </c>
      <c r="F1961">
        <v>151</v>
      </c>
      <c r="G1961">
        <v>0</v>
      </c>
      <c r="H1961">
        <v>0</v>
      </c>
      <c r="I1961">
        <v>0</v>
      </c>
    </row>
    <row r="1962" spans="1:9" x14ac:dyDescent="0.2">
      <c r="A1962" s="1">
        <v>0.90063368055555559</v>
      </c>
      <c r="B1962">
        <v>27.83</v>
      </c>
      <c r="C1962">
        <v>27.86</v>
      </c>
      <c r="D1962">
        <v>-0.03</v>
      </c>
      <c r="E1962">
        <v>0</v>
      </c>
      <c r="F1962">
        <v>151</v>
      </c>
      <c r="G1962">
        <v>0</v>
      </c>
      <c r="H1962">
        <v>0</v>
      </c>
      <c r="I1962">
        <v>0</v>
      </c>
    </row>
    <row r="1963" spans="1:9" x14ac:dyDescent="0.2">
      <c r="A1963" s="1">
        <v>0.90064557870370365</v>
      </c>
      <c r="B1963">
        <v>27.83</v>
      </c>
      <c r="C1963">
        <v>27.86</v>
      </c>
      <c r="D1963">
        <v>-0.03</v>
      </c>
      <c r="E1963">
        <v>0</v>
      </c>
      <c r="F1963">
        <v>151</v>
      </c>
      <c r="G1963">
        <v>0</v>
      </c>
      <c r="H1963">
        <v>0</v>
      </c>
      <c r="I1963">
        <v>0</v>
      </c>
    </row>
    <row r="1964" spans="1:9" x14ac:dyDescent="0.2">
      <c r="A1964" s="1">
        <v>0.90065739583333337</v>
      </c>
      <c r="B1964">
        <v>27.83</v>
      </c>
      <c r="C1964">
        <v>27.86</v>
      </c>
      <c r="D1964">
        <v>-0.03</v>
      </c>
      <c r="E1964">
        <v>0</v>
      </c>
      <c r="F1964">
        <v>151</v>
      </c>
      <c r="G1964">
        <v>0</v>
      </c>
      <c r="H1964">
        <v>0</v>
      </c>
      <c r="I1964">
        <v>0</v>
      </c>
    </row>
    <row r="1965" spans="1:9" x14ac:dyDescent="0.2">
      <c r="A1965" s="1">
        <v>0.90066956018518518</v>
      </c>
      <c r="B1965">
        <v>27.83</v>
      </c>
      <c r="C1965">
        <v>27.86</v>
      </c>
      <c r="D1965">
        <v>-0.03</v>
      </c>
      <c r="E1965">
        <v>0</v>
      </c>
      <c r="F1965">
        <v>151</v>
      </c>
      <c r="G1965">
        <v>0</v>
      </c>
      <c r="H1965">
        <v>0</v>
      </c>
      <c r="I1965">
        <v>0</v>
      </c>
    </row>
    <row r="1966" spans="1:9" x14ac:dyDescent="0.2">
      <c r="A1966" s="1">
        <v>0.90068099537037039</v>
      </c>
      <c r="B1966">
        <v>27.83</v>
      </c>
      <c r="C1966">
        <v>27.86</v>
      </c>
      <c r="D1966">
        <v>-0.03</v>
      </c>
      <c r="E1966">
        <v>0</v>
      </c>
      <c r="F1966">
        <v>151</v>
      </c>
      <c r="G1966">
        <v>0</v>
      </c>
      <c r="H1966">
        <v>0.04</v>
      </c>
      <c r="I1966">
        <v>0</v>
      </c>
    </row>
    <row r="1967" spans="1:9" x14ac:dyDescent="0.2">
      <c r="A1967" s="1">
        <v>0.90069309027777777</v>
      </c>
      <c r="B1967">
        <v>27.83</v>
      </c>
      <c r="C1967">
        <v>27.86</v>
      </c>
      <c r="D1967">
        <v>-0.03</v>
      </c>
      <c r="E1967">
        <v>0</v>
      </c>
      <c r="F1967">
        <v>151</v>
      </c>
      <c r="G1967">
        <v>0</v>
      </c>
      <c r="H1967">
        <v>0</v>
      </c>
      <c r="I1967">
        <v>0</v>
      </c>
    </row>
    <row r="1968" spans="1:9" x14ac:dyDescent="0.2">
      <c r="A1968" s="1">
        <v>0.90070473379629634</v>
      </c>
      <c r="B1968">
        <v>27.83</v>
      </c>
      <c r="C1968">
        <v>27.86</v>
      </c>
      <c r="D1968">
        <v>-0.03</v>
      </c>
      <c r="E1968">
        <v>0</v>
      </c>
      <c r="F1968">
        <v>151</v>
      </c>
      <c r="G1968">
        <v>0</v>
      </c>
      <c r="H1968">
        <v>0.04</v>
      </c>
      <c r="I1968">
        <v>0</v>
      </c>
    </row>
    <row r="1969" spans="1:9" x14ac:dyDescent="0.2">
      <c r="A1969" s="1">
        <v>0.90071684027777776</v>
      </c>
      <c r="B1969">
        <v>27.83</v>
      </c>
      <c r="C1969">
        <v>27.86</v>
      </c>
      <c r="D1969">
        <v>-0.03</v>
      </c>
      <c r="E1969">
        <v>0</v>
      </c>
      <c r="F1969">
        <v>151</v>
      </c>
      <c r="G1969">
        <v>0</v>
      </c>
      <c r="H1969">
        <v>0</v>
      </c>
      <c r="I1969">
        <v>0</v>
      </c>
    </row>
    <row r="1970" spans="1:9" x14ac:dyDescent="0.2">
      <c r="A1970" s="1">
        <v>0.90072835648148153</v>
      </c>
      <c r="B1970">
        <v>27.83</v>
      </c>
      <c r="C1970">
        <v>27.86</v>
      </c>
      <c r="D1970">
        <v>-0.03</v>
      </c>
      <c r="E1970">
        <v>0</v>
      </c>
      <c r="F1970">
        <v>151</v>
      </c>
      <c r="G1970">
        <v>0</v>
      </c>
      <c r="H1970">
        <v>0.04</v>
      </c>
      <c r="I1970">
        <v>0</v>
      </c>
    </row>
    <row r="1971" spans="1:9" x14ac:dyDescent="0.2">
      <c r="A1971" s="1">
        <v>0.90074043981481478</v>
      </c>
      <c r="B1971">
        <v>27.83</v>
      </c>
      <c r="C1971">
        <v>27.86</v>
      </c>
      <c r="D1971">
        <v>-0.03</v>
      </c>
      <c r="E1971">
        <v>0</v>
      </c>
      <c r="F1971">
        <v>151</v>
      </c>
      <c r="G1971">
        <v>0</v>
      </c>
      <c r="H1971">
        <v>0.04</v>
      </c>
      <c r="I1971">
        <v>0</v>
      </c>
    </row>
    <row r="1972" spans="1:9" x14ac:dyDescent="0.2">
      <c r="A1972" s="1">
        <v>0.90075240740740747</v>
      </c>
      <c r="B1972">
        <v>27.83</v>
      </c>
      <c r="C1972">
        <v>27.86</v>
      </c>
      <c r="D1972">
        <v>-0.03</v>
      </c>
      <c r="E1972">
        <v>0</v>
      </c>
      <c r="F1972">
        <v>151</v>
      </c>
      <c r="G1972">
        <v>0</v>
      </c>
      <c r="H1972">
        <v>0</v>
      </c>
      <c r="I1972">
        <v>0</v>
      </c>
    </row>
    <row r="1973" spans="1:9" x14ac:dyDescent="0.2">
      <c r="A1973" s="1">
        <v>0.90076387731481489</v>
      </c>
      <c r="B1973">
        <v>27.83</v>
      </c>
      <c r="C1973">
        <v>27.86</v>
      </c>
      <c r="D1973">
        <v>-0.03</v>
      </c>
      <c r="E1973">
        <v>0</v>
      </c>
      <c r="F1973">
        <v>151</v>
      </c>
      <c r="G1973">
        <v>0</v>
      </c>
      <c r="H1973">
        <v>0</v>
      </c>
      <c r="I1973">
        <v>0</v>
      </c>
    </row>
    <row r="1974" spans="1:9" x14ac:dyDescent="0.2">
      <c r="A1974" s="1">
        <v>0.9007756944444445</v>
      </c>
      <c r="B1974">
        <v>27.83</v>
      </c>
      <c r="C1974">
        <v>27.86</v>
      </c>
      <c r="D1974">
        <v>-0.03</v>
      </c>
      <c r="E1974">
        <v>0</v>
      </c>
      <c r="F1974">
        <v>151</v>
      </c>
      <c r="G1974">
        <v>0</v>
      </c>
      <c r="H1974">
        <v>0</v>
      </c>
      <c r="I1974">
        <v>0</v>
      </c>
    </row>
    <row r="1975" spans="1:9" x14ac:dyDescent="0.2">
      <c r="A1975" s="1">
        <v>0.90078771990740736</v>
      </c>
      <c r="B1975">
        <v>27.83</v>
      </c>
      <c r="C1975">
        <v>27.86</v>
      </c>
      <c r="D1975">
        <v>-0.03</v>
      </c>
      <c r="E1975">
        <v>0</v>
      </c>
      <c r="F1975">
        <v>151</v>
      </c>
      <c r="G1975">
        <v>0</v>
      </c>
      <c r="H1975">
        <v>0</v>
      </c>
      <c r="I1975">
        <v>0</v>
      </c>
    </row>
    <row r="1976" spans="1:9" x14ac:dyDescent="0.2">
      <c r="A1976" s="1">
        <v>0.90079967592592591</v>
      </c>
      <c r="B1976">
        <v>27.83</v>
      </c>
      <c r="C1976">
        <v>27.86</v>
      </c>
      <c r="D1976">
        <v>-0.03</v>
      </c>
      <c r="E1976">
        <v>0</v>
      </c>
      <c r="F1976">
        <v>151</v>
      </c>
      <c r="G1976">
        <v>0</v>
      </c>
      <c r="H1976">
        <v>0.04</v>
      </c>
      <c r="I1976">
        <v>0</v>
      </c>
    </row>
    <row r="1977" spans="1:9" x14ac:dyDescent="0.2">
      <c r="A1977" s="1">
        <v>0.90081138888888879</v>
      </c>
      <c r="B1977">
        <v>27.83</v>
      </c>
      <c r="C1977">
        <v>27.86</v>
      </c>
      <c r="D1977">
        <v>-0.03</v>
      </c>
      <c r="E1977">
        <v>0</v>
      </c>
      <c r="F1977">
        <v>151</v>
      </c>
      <c r="G1977">
        <v>0</v>
      </c>
      <c r="H1977">
        <v>0.04</v>
      </c>
      <c r="I1977">
        <v>0</v>
      </c>
    </row>
    <row r="1978" spans="1:9" x14ac:dyDescent="0.2">
      <c r="A1978" s="1">
        <v>0.90082327546296292</v>
      </c>
      <c r="B1978">
        <v>27.83</v>
      </c>
      <c r="C1978">
        <v>27.86</v>
      </c>
      <c r="D1978">
        <v>-0.03</v>
      </c>
      <c r="E1978">
        <v>0</v>
      </c>
      <c r="F1978">
        <v>151</v>
      </c>
      <c r="G1978">
        <v>0</v>
      </c>
      <c r="H1978">
        <v>0</v>
      </c>
      <c r="I1978">
        <v>0</v>
      </c>
    </row>
    <row r="1979" spans="1:9" x14ac:dyDescent="0.2">
      <c r="A1979" s="1">
        <v>0.90083512731481485</v>
      </c>
      <c r="B1979">
        <v>27.83</v>
      </c>
      <c r="C1979">
        <v>27.86</v>
      </c>
      <c r="D1979">
        <v>-0.03</v>
      </c>
      <c r="E1979">
        <v>0</v>
      </c>
      <c r="F1979">
        <v>151</v>
      </c>
      <c r="G1979">
        <v>0</v>
      </c>
      <c r="H1979">
        <v>0</v>
      </c>
      <c r="I1979">
        <v>0</v>
      </c>
    </row>
    <row r="1980" spans="1:9" x14ac:dyDescent="0.2">
      <c r="A1980" s="1">
        <v>0.90084711805555562</v>
      </c>
      <c r="B1980">
        <v>27.83</v>
      </c>
      <c r="C1980">
        <v>27.86</v>
      </c>
      <c r="D1980">
        <v>-0.03</v>
      </c>
      <c r="E1980">
        <v>0</v>
      </c>
      <c r="F1980">
        <v>151</v>
      </c>
      <c r="G1980">
        <v>0</v>
      </c>
      <c r="H1980">
        <v>0</v>
      </c>
      <c r="I1980">
        <v>0</v>
      </c>
    </row>
    <row r="1981" spans="1:9" x14ac:dyDescent="0.2">
      <c r="A1981" s="1">
        <v>0.90085859953703695</v>
      </c>
      <c r="B1981">
        <v>27.83</v>
      </c>
      <c r="C1981">
        <v>27.86</v>
      </c>
      <c r="D1981">
        <v>-0.03</v>
      </c>
      <c r="E1981">
        <v>0</v>
      </c>
      <c r="F1981">
        <v>151</v>
      </c>
      <c r="G1981">
        <v>0</v>
      </c>
      <c r="H1981">
        <v>0.04</v>
      </c>
      <c r="I1981">
        <v>0</v>
      </c>
    </row>
    <row r="1982" spans="1:9" x14ac:dyDescent="0.2">
      <c r="A1982" s="1">
        <v>0.90087054398148148</v>
      </c>
      <c r="B1982">
        <v>27.83</v>
      </c>
      <c r="C1982">
        <v>27.86</v>
      </c>
      <c r="D1982">
        <v>-0.03</v>
      </c>
      <c r="E1982">
        <v>0</v>
      </c>
      <c r="F1982">
        <v>151</v>
      </c>
      <c r="G1982">
        <v>0</v>
      </c>
      <c r="H1982">
        <v>0.04</v>
      </c>
      <c r="I1982">
        <v>0</v>
      </c>
    </row>
    <row r="1983" spans="1:9" x14ac:dyDescent="0.2">
      <c r="A1983" s="1">
        <v>0.90088267361111107</v>
      </c>
      <c r="B1983">
        <v>27.83</v>
      </c>
      <c r="C1983">
        <v>27.86</v>
      </c>
      <c r="D1983">
        <v>-0.03</v>
      </c>
      <c r="E1983">
        <v>0</v>
      </c>
      <c r="F1983">
        <v>151</v>
      </c>
      <c r="G1983">
        <v>0</v>
      </c>
      <c r="H1983">
        <v>0</v>
      </c>
      <c r="I1983">
        <v>0</v>
      </c>
    </row>
    <row r="1984" spans="1:9" x14ac:dyDescent="0.2">
      <c r="A1984" s="1">
        <v>0.90089414351851849</v>
      </c>
      <c r="B1984">
        <v>27.83</v>
      </c>
      <c r="C1984">
        <v>27.86</v>
      </c>
      <c r="D1984">
        <v>-0.03</v>
      </c>
      <c r="E1984">
        <v>0</v>
      </c>
      <c r="F1984">
        <v>151</v>
      </c>
      <c r="G1984">
        <v>0</v>
      </c>
      <c r="H1984">
        <v>0</v>
      </c>
      <c r="I1984">
        <v>0</v>
      </c>
    </row>
    <row r="1985" spans="1:9" x14ac:dyDescent="0.2">
      <c r="A1985" s="1">
        <v>0.90090615740740743</v>
      </c>
      <c r="B1985">
        <v>27.83</v>
      </c>
      <c r="C1985">
        <v>27.86</v>
      </c>
      <c r="D1985">
        <v>-0.03</v>
      </c>
      <c r="E1985">
        <v>0</v>
      </c>
      <c r="F1985">
        <v>151</v>
      </c>
      <c r="G1985">
        <v>0</v>
      </c>
      <c r="H1985">
        <v>0.04</v>
      </c>
      <c r="I1985">
        <v>0</v>
      </c>
    </row>
    <row r="1986" spans="1:9" x14ac:dyDescent="0.2">
      <c r="A1986" s="1">
        <v>0.90091791666666665</v>
      </c>
      <c r="B1986">
        <v>27.83</v>
      </c>
      <c r="C1986">
        <v>27.86</v>
      </c>
      <c r="D1986">
        <v>-0.03</v>
      </c>
      <c r="E1986">
        <v>0</v>
      </c>
      <c r="F1986">
        <v>151</v>
      </c>
      <c r="G1986">
        <v>0</v>
      </c>
      <c r="H1986">
        <v>0</v>
      </c>
      <c r="I1986">
        <v>0</v>
      </c>
    </row>
    <row r="1987" spans="1:9" x14ac:dyDescent="0.2">
      <c r="A1987" s="1">
        <v>0.90092973379629626</v>
      </c>
      <c r="B1987">
        <v>27.83</v>
      </c>
      <c r="C1987">
        <v>27.86</v>
      </c>
      <c r="D1987">
        <v>-0.03</v>
      </c>
      <c r="E1987">
        <v>0</v>
      </c>
      <c r="F1987">
        <v>151</v>
      </c>
      <c r="G1987">
        <v>0</v>
      </c>
      <c r="H1987">
        <v>0.04</v>
      </c>
      <c r="I1987">
        <v>0</v>
      </c>
    </row>
    <row r="1988" spans="1:9" x14ac:dyDescent="0.2">
      <c r="A1988" s="1">
        <v>0.90094170138888885</v>
      </c>
      <c r="B1988">
        <v>27.83</v>
      </c>
      <c r="C1988">
        <v>27.86</v>
      </c>
      <c r="D1988">
        <v>-0.03</v>
      </c>
      <c r="E1988">
        <v>0</v>
      </c>
      <c r="F1988">
        <v>151</v>
      </c>
      <c r="G1988">
        <v>0</v>
      </c>
      <c r="H1988">
        <v>0.04</v>
      </c>
      <c r="I1988">
        <v>0</v>
      </c>
    </row>
    <row r="1989" spans="1:9" x14ac:dyDescent="0.2">
      <c r="A1989" s="1">
        <v>0.9009533101851851</v>
      </c>
      <c r="B1989">
        <v>27.83</v>
      </c>
      <c r="C1989">
        <v>27.86</v>
      </c>
      <c r="D1989">
        <v>-0.03</v>
      </c>
      <c r="E1989">
        <v>0</v>
      </c>
      <c r="F1989">
        <v>151</v>
      </c>
      <c r="G1989">
        <v>0</v>
      </c>
      <c r="H1989">
        <v>0</v>
      </c>
      <c r="I1989">
        <v>0</v>
      </c>
    </row>
    <row r="1990" spans="1:9" x14ac:dyDescent="0.2">
      <c r="A1990" s="1">
        <v>0.90096549768518519</v>
      </c>
      <c r="B1990">
        <v>27.74</v>
      </c>
      <c r="C1990">
        <v>27.86</v>
      </c>
      <c r="D1990">
        <v>-0.12</v>
      </c>
      <c r="E1990">
        <v>-0.09</v>
      </c>
      <c r="F1990">
        <v>147</v>
      </c>
      <c r="G1990">
        <v>0</v>
      </c>
      <c r="H1990">
        <v>0</v>
      </c>
      <c r="I1990">
        <v>0</v>
      </c>
    </row>
    <row r="1991" spans="1:9" x14ac:dyDescent="0.2">
      <c r="A1991" s="1">
        <v>0.90097722222222221</v>
      </c>
      <c r="B1991">
        <v>27.83</v>
      </c>
      <c r="C1991">
        <v>27.86</v>
      </c>
      <c r="D1991">
        <v>-0.03</v>
      </c>
      <c r="E1991">
        <v>0.09</v>
      </c>
      <c r="F1991">
        <v>152</v>
      </c>
      <c r="G1991">
        <v>0</v>
      </c>
      <c r="H1991">
        <v>0.04</v>
      </c>
      <c r="I1991">
        <v>0</v>
      </c>
    </row>
    <row r="1992" spans="1:9" x14ac:dyDescent="0.2">
      <c r="A1992" s="1">
        <v>0.90098888888888895</v>
      </c>
      <c r="B1992">
        <v>27.74</v>
      </c>
      <c r="C1992">
        <v>27.86</v>
      </c>
      <c r="D1992">
        <v>-0.12</v>
      </c>
      <c r="E1992">
        <v>-0.09</v>
      </c>
      <c r="F1992">
        <v>147</v>
      </c>
      <c r="G1992">
        <v>0</v>
      </c>
      <c r="H1992">
        <v>0.04</v>
      </c>
      <c r="I1992">
        <v>0</v>
      </c>
    </row>
    <row r="1993" spans="1:9" x14ac:dyDescent="0.2">
      <c r="A1993" s="1">
        <v>0.90100094907407413</v>
      </c>
      <c r="B1993">
        <v>27.74</v>
      </c>
      <c r="C1993">
        <v>27.86</v>
      </c>
      <c r="D1993">
        <v>-0.12</v>
      </c>
      <c r="E1993">
        <v>0</v>
      </c>
      <c r="F1993">
        <v>148</v>
      </c>
      <c r="G1993">
        <v>41</v>
      </c>
      <c r="H1993">
        <v>0.3</v>
      </c>
      <c r="I1993">
        <v>136.99</v>
      </c>
    </row>
    <row r="1994" spans="1:9" x14ac:dyDescent="0.2">
      <c r="A1994" s="1">
        <v>0.9010125347222222</v>
      </c>
      <c r="B1994">
        <v>27.74</v>
      </c>
      <c r="C1994">
        <v>27.86</v>
      </c>
      <c r="D1994">
        <v>-0.12</v>
      </c>
      <c r="E1994">
        <v>0</v>
      </c>
      <c r="F1994">
        <v>148</v>
      </c>
      <c r="G1994">
        <v>41</v>
      </c>
      <c r="H1994">
        <v>0.19</v>
      </c>
      <c r="I1994">
        <v>219.72</v>
      </c>
    </row>
    <row r="1995" spans="1:9" x14ac:dyDescent="0.2">
      <c r="A1995" s="1">
        <v>0.90102458333333335</v>
      </c>
      <c r="B1995">
        <v>27.74</v>
      </c>
      <c r="C1995">
        <v>27.86</v>
      </c>
      <c r="D1995">
        <v>-0.12</v>
      </c>
      <c r="E1995">
        <v>0</v>
      </c>
      <c r="F1995">
        <v>148</v>
      </c>
      <c r="G1995">
        <v>41</v>
      </c>
      <c r="H1995">
        <v>0.26</v>
      </c>
      <c r="I1995">
        <v>156.66</v>
      </c>
    </row>
    <row r="1996" spans="1:9" x14ac:dyDescent="0.2">
      <c r="A1996" s="1">
        <v>0.90103663194444439</v>
      </c>
      <c r="B1996">
        <v>27.74</v>
      </c>
      <c r="C1996">
        <v>27.86</v>
      </c>
      <c r="D1996">
        <v>-0.12</v>
      </c>
      <c r="E1996">
        <v>0</v>
      </c>
      <c r="F1996">
        <v>148</v>
      </c>
      <c r="G1996">
        <v>41</v>
      </c>
      <c r="H1996">
        <v>0.37</v>
      </c>
      <c r="I1996">
        <v>109.51</v>
      </c>
    </row>
    <row r="1997" spans="1:9" x14ac:dyDescent="0.2">
      <c r="A1997" s="1">
        <v>0.90104824074074064</v>
      </c>
      <c r="B1997">
        <v>27.74</v>
      </c>
      <c r="C1997">
        <v>27.86</v>
      </c>
      <c r="D1997">
        <v>-0.12</v>
      </c>
      <c r="E1997">
        <v>0</v>
      </c>
      <c r="F1997">
        <v>148</v>
      </c>
      <c r="G1997">
        <v>41</v>
      </c>
      <c r="H1997">
        <v>0.37</v>
      </c>
      <c r="I1997">
        <v>109.51</v>
      </c>
    </row>
    <row r="1998" spans="1:9" x14ac:dyDescent="0.2">
      <c r="A1998" s="1">
        <v>0.90106017361111113</v>
      </c>
      <c r="B1998">
        <v>27.74</v>
      </c>
      <c r="C1998">
        <v>27.86</v>
      </c>
      <c r="D1998">
        <v>-0.12</v>
      </c>
      <c r="E1998">
        <v>0</v>
      </c>
      <c r="F1998">
        <v>148</v>
      </c>
      <c r="G1998">
        <v>41</v>
      </c>
      <c r="H1998">
        <v>0.45</v>
      </c>
      <c r="I1998">
        <v>91.21</v>
      </c>
    </row>
    <row r="1999" spans="1:9" x14ac:dyDescent="0.2">
      <c r="A1999" s="1">
        <v>0.90107185185185179</v>
      </c>
      <c r="B1999">
        <v>27.74</v>
      </c>
      <c r="C1999">
        <v>27.86</v>
      </c>
      <c r="D1999">
        <v>-0.12</v>
      </c>
      <c r="E1999">
        <v>0</v>
      </c>
      <c r="F1999">
        <v>148</v>
      </c>
      <c r="G1999">
        <v>41</v>
      </c>
      <c r="H1999">
        <v>0.86</v>
      </c>
      <c r="I1999">
        <v>47.53</v>
      </c>
    </row>
    <row r="2000" spans="1:9" x14ac:dyDescent="0.2">
      <c r="A2000" s="1">
        <v>0.90108386574074073</v>
      </c>
      <c r="B2000">
        <v>27.74</v>
      </c>
      <c r="C2000">
        <v>27.86</v>
      </c>
      <c r="D2000">
        <v>-0.12</v>
      </c>
      <c r="E2000">
        <v>0</v>
      </c>
      <c r="F2000">
        <v>148</v>
      </c>
      <c r="G2000">
        <v>41</v>
      </c>
      <c r="H2000">
        <v>1.1299999999999999</v>
      </c>
      <c r="I2000">
        <v>36.42</v>
      </c>
    </row>
    <row r="2001" spans="1:9" x14ac:dyDescent="0.2">
      <c r="A2001" s="1">
        <v>0.90109561342592592</v>
      </c>
      <c r="B2001">
        <v>27.74</v>
      </c>
      <c r="C2001">
        <v>27.86</v>
      </c>
      <c r="D2001">
        <v>-0.12</v>
      </c>
      <c r="E2001">
        <v>0</v>
      </c>
      <c r="F2001">
        <v>148</v>
      </c>
      <c r="G2001">
        <v>41</v>
      </c>
      <c r="H2001">
        <v>1.05</v>
      </c>
      <c r="I2001">
        <v>39.03</v>
      </c>
    </row>
    <row r="2002" spans="1:9" x14ac:dyDescent="0.2">
      <c r="A2002" s="1">
        <v>0.90110761574074072</v>
      </c>
      <c r="B2002">
        <v>27.74</v>
      </c>
      <c r="C2002">
        <v>27.86</v>
      </c>
      <c r="D2002">
        <v>-0.12</v>
      </c>
      <c r="E2002">
        <v>0</v>
      </c>
      <c r="F2002">
        <v>148</v>
      </c>
      <c r="G2002">
        <v>41</v>
      </c>
      <c r="H2002">
        <v>0.98</v>
      </c>
      <c r="I2002">
        <v>42.04</v>
      </c>
    </row>
    <row r="2003" spans="1:9" x14ac:dyDescent="0.2">
      <c r="A2003" s="1">
        <v>0.90111922453703697</v>
      </c>
      <c r="B2003">
        <v>27.74</v>
      </c>
      <c r="C2003">
        <v>27.86</v>
      </c>
      <c r="D2003">
        <v>-0.12</v>
      </c>
      <c r="E2003">
        <v>0</v>
      </c>
      <c r="F2003">
        <v>148</v>
      </c>
      <c r="G2003">
        <v>41</v>
      </c>
      <c r="H2003">
        <v>1.39</v>
      </c>
      <c r="I2003">
        <v>29.53</v>
      </c>
    </row>
    <row r="2004" spans="1:9" x14ac:dyDescent="0.2">
      <c r="A2004" s="1">
        <v>0.90113135416666668</v>
      </c>
      <c r="B2004">
        <v>27.74</v>
      </c>
      <c r="C2004">
        <v>27.86</v>
      </c>
      <c r="D2004">
        <v>-0.12</v>
      </c>
      <c r="E2004">
        <v>0</v>
      </c>
      <c r="F2004">
        <v>148</v>
      </c>
      <c r="G2004">
        <v>41</v>
      </c>
      <c r="H2004">
        <v>1.39</v>
      </c>
      <c r="I2004">
        <v>29.53</v>
      </c>
    </row>
    <row r="2005" spans="1:9" x14ac:dyDescent="0.2">
      <c r="A2005" s="1">
        <v>0.90114303240740734</v>
      </c>
      <c r="B2005">
        <v>27.74</v>
      </c>
      <c r="C2005">
        <v>27.86</v>
      </c>
      <c r="D2005">
        <v>-0.12</v>
      </c>
      <c r="E2005">
        <v>0</v>
      </c>
      <c r="F2005">
        <v>148</v>
      </c>
      <c r="G2005">
        <v>41</v>
      </c>
      <c r="H2005">
        <v>0.19</v>
      </c>
      <c r="I2005">
        <v>219.72</v>
      </c>
    </row>
    <row r="2006" spans="1:9" x14ac:dyDescent="0.2">
      <c r="A2006" s="1">
        <v>0.90115469907407408</v>
      </c>
      <c r="B2006">
        <v>27.74</v>
      </c>
      <c r="C2006">
        <v>27.86</v>
      </c>
      <c r="D2006">
        <v>-0.12</v>
      </c>
      <c r="E2006">
        <v>0</v>
      </c>
      <c r="F2006">
        <v>148</v>
      </c>
      <c r="G2006">
        <v>41</v>
      </c>
      <c r="H2006">
        <v>0.34</v>
      </c>
      <c r="I2006">
        <v>121.72</v>
      </c>
    </row>
    <row r="2007" spans="1:9" x14ac:dyDescent="0.2">
      <c r="A2007" s="1">
        <v>0.90116655092592601</v>
      </c>
      <c r="B2007">
        <v>27.74</v>
      </c>
      <c r="C2007">
        <v>27.86</v>
      </c>
      <c r="D2007">
        <v>-0.12</v>
      </c>
      <c r="E2007">
        <v>0</v>
      </c>
      <c r="F2007">
        <v>148</v>
      </c>
      <c r="G2007">
        <v>41</v>
      </c>
      <c r="H2007">
        <v>0.45</v>
      </c>
      <c r="I2007">
        <v>91.21</v>
      </c>
    </row>
    <row r="2008" spans="1:9" x14ac:dyDescent="0.2">
      <c r="A2008" s="1">
        <v>0.90117841435185186</v>
      </c>
      <c r="B2008">
        <v>27.74</v>
      </c>
      <c r="C2008">
        <v>27.86</v>
      </c>
      <c r="D2008">
        <v>-0.12</v>
      </c>
      <c r="E2008">
        <v>0</v>
      </c>
      <c r="F2008">
        <v>148</v>
      </c>
      <c r="G2008">
        <v>41</v>
      </c>
      <c r="H2008">
        <v>0.67</v>
      </c>
      <c r="I2008">
        <v>60.75</v>
      </c>
    </row>
    <row r="2009" spans="1:9" x14ac:dyDescent="0.2">
      <c r="A2009" s="1">
        <v>0.90119024305555551</v>
      </c>
      <c r="B2009">
        <v>27.74</v>
      </c>
      <c r="C2009">
        <v>27.86</v>
      </c>
      <c r="D2009">
        <v>-0.12</v>
      </c>
      <c r="E2009">
        <v>0</v>
      </c>
      <c r="F2009">
        <v>148</v>
      </c>
      <c r="G2009">
        <v>41</v>
      </c>
      <c r="H2009">
        <v>0.79</v>
      </c>
      <c r="I2009">
        <v>52.06</v>
      </c>
    </row>
    <row r="2010" spans="1:9" x14ac:dyDescent="0.2">
      <c r="A2010" s="1">
        <v>0.90120217592592589</v>
      </c>
      <c r="B2010">
        <v>27.74</v>
      </c>
      <c r="C2010">
        <v>27.86</v>
      </c>
      <c r="D2010">
        <v>-0.12</v>
      </c>
      <c r="E2010">
        <v>0</v>
      </c>
      <c r="F2010">
        <v>148</v>
      </c>
      <c r="G2010">
        <v>41</v>
      </c>
      <c r="H2010">
        <v>1.43</v>
      </c>
      <c r="I2010">
        <v>28.75</v>
      </c>
    </row>
    <row r="2011" spans="1:9" x14ac:dyDescent="0.2">
      <c r="A2011" s="1">
        <v>0.90121394675925925</v>
      </c>
      <c r="B2011">
        <v>27.74</v>
      </c>
      <c r="C2011">
        <v>27.86</v>
      </c>
      <c r="D2011">
        <v>-0.12</v>
      </c>
      <c r="E2011">
        <v>0</v>
      </c>
      <c r="F2011">
        <v>148</v>
      </c>
      <c r="G2011">
        <v>41</v>
      </c>
      <c r="H2011">
        <v>0.71</v>
      </c>
      <c r="I2011">
        <v>57.55</v>
      </c>
    </row>
    <row r="2012" spans="1:9" x14ac:dyDescent="0.2">
      <c r="A2012" s="1">
        <v>0.90122584490740743</v>
      </c>
      <c r="B2012">
        <v>27.74</v>
      </c>
      <c r="C2012">
        <v>27.86</v>
      </c>
      <c r="D2012">
        <v>-0.12</v>
      </c>
      <c r="E2012">
        <v>0</v>
      </c>
      <c r="F2012">
        <v>148</v>
      </c>
      <c r="G2012">
        <v>41</v>
      </c>
      <c r="H2012">
        <v>0.3</v>
      </c>
      <c r="I2012">
        <v>136.99</v>
      </c>
    </row>
    <row r="2013" spans="1:9" x14ac:dyDescent="0.2">
      <c r="A2013" s="1">
        <v>0.90123769675925924</v>
      </c>
      <c r="B2013">
        <v>27.74</v>
      </c>
      <c r="C2013">
        <v>27.86</v>
      </c>
      <c r="D2013">
        <v>-0.12</v>
      </c>
      <c r="E2013">
        <v>0</v>
      </c>
      <c r="F2013">
        <v>148</v>
      </c>
      <c r="G2013">
        <v>41</v>
      </c>
      <c r="H2013">
        <v>0.34</v>
      </c>
      <c r="I2013">
        <v>121.72</v>
      </c>
    </row>
    <row r="2014" spans="1:9" x14ac:dyDescent="0.2">
      <c r="A2014" s="1">
        <v>0.9012493981481482</v>
      </c>
      <c r="B2014">
        <v>27.74</v>
      </c>
      <c r="C2014">
        <v>27.86</v>
      </c>
      <c r="D2014">
        <v>-0.12</v>
      </c>
      <c r="E2014">
        <v>0</v>
      </c>
      <c r="F2014">
        <v>148</v>
      </c>
      <c r="G2014">
        <v>41</v>
      </c>
      <c r="H2014">
        <v>0.41</v>
      </c>
      <c r="I2014">
        <v>99.52</v>
      </c>
    </row>
    <row r="2015" spans="1:9" x14ac:dyDescent="0.2">
      <c r="A2015" s="1">
        <v>0.90126158564814818</v>
      </c>
      <c r="B2015">
        <v>27.74</v>
      </c>
      <c r="C2015">
        <v>27.86</v>
      </c>
      <c r="D2015">
        <v>-0.12</v>
      </c>
      <c r="E2015">
        <v>0</v>
      </c>
      <c r="F2015">
        <v>148</v>
      </c>
      <c r="G2015">
        <v>41</v>
      </c>
      <c r="H2015">
        <v>0.45</v>
      </c>
      <c r="I2015">
        <v>91.21</v>
      </c>
    </row>
    <row r="2016" spans="1:9" x14ac:dyDescent="0.2">
      <c r="A2016" s="1">
        <v>0.90127336805555558</v>
      </c>
      <c r="B2016">
        <v>27.74</v>
      </c>
      <c r="C2016">
        <v>27.86</v>
      </c>
      <c r="D2016">
        <v>-0.12</v>
      </c>
      <c r="E2016">
        <v>0</v>
      </c>
      <c r="F2016">
        <v>148</v>
      </c>
      <c r="G2016">
        <v>41</v>
      </c>
      <c r="H2016">
        <v>0.52</v>
      </c>
      <c r="I2016">
        <v>78.150000000000006</v>
      </c>
    </row>
    <row r="2017" spans="1:9" x14ac:dyDescent="0.2">
      <c r="A2017" s="1">
        <v>0.90128498842592597</v>
      </c>
      <c r="B2017">
        <v>27.74</v>
      </c>
      <c r="C2017">
        <v>27.86</v>
      </c>
      <c r="D2017">
        <v>-0.12</v>
      </c>
      <c r="E2017">
        <v>0</v>
      </c>
      <c r="F2017">
        <v>148</v>
      </c>
      <c r="G2017">
        <v>41</v>
      </c>
      <c r="H2017">
        <v>0.52</v>
      </c>
      <c r="I2017">
        <v>78.150000000000006</v>
      </c>
    </row>
    <row r="2018" spans="1:9" x14ac:dyDescent="0.2">
      <c r="A2018" s="1">
        <v>0.90129692129629635</v>
      </c>
      <c r="B2018">
        <v>27.74</v>
      </c>
      <c r="C2018">
        <v>27.86</v>
      </c>
      <c r="D2018">
        <v>-0.12</v>
      </c>
      <c r="E2018">
        <v>0</v>
      </c>
      <c r="F2018">
        <v>148</v>
      </c>
      <c r="G2018">
        <v>41</v>
      </c>
      <c r="H2018">
        <v>0.49</v>
      </c>
      <c r="I2018">
        <v>84.17</v>
      </c>
    </row>
    <row r="2019" spans="1:9" x14ac:dyDescent="0.2">
      <c r="A2019" s="1">
        <v>0.90130890046296297</v>
      </c>
      <c r="B2019">
        <v>27.74</v>
      </c>
      <c r="C2019">
        <v>27.86</v>
      </c>
      <c r="D2019">
        <v>-0.12</v>
      </c>
      <c r="E2019">
        <v>0</v>
      </c>
      <c r="F2019">
        <v>148</v>
      </c>
      <c r="G2019">
        <v>41</v>
      </c>
      <c r="H2019">
        <v>0.52</v>
      </c>
      <c r="I2019">
        <v>78.150000000000006</v>
      </c>
    </row>
    <row r="2020" spans="1:9" x14ac:dyDescent="0.2">
      <c r="A2020" s="1">
        <v>0.90132083333333324</v>
      </c>
      <c r="B2020">
        <v>27.74</v>
      </c>
      <c r="C2020">
        <v>27.86</v>
      </c>
      <c r="D2020">
        <v>-0.12</v>
      </c>
      <c r="E2020">
        <v>0</v>
      </c>
      <c r="F2020">
        <v>148</v>
      </c>
      <c r="G2020">
        <v>41</v>
      </c>
      <c r="H2020">
        <v>0.67</v>
      </c>
      <c r="I2020">
        <v>60.75</v>
      </c>
    </row>
    <row r="2021" spans="1:9" x14ac:dyDescent="0.2">
      <c r="A2021" s="1">
        <v>0.90133232638888883</v>
      </c>
      <c r="B2021">
        <v>27.74</v>
      </c>
      <c r="C2021">
        <v>27.86</v>
      </c>
      <c r="D2021">
        <v>-0.12</v>
      </c>
      <c r="E2021">
        <v>0</v>
      </c>
      <c r="F2021">
        <v>148</v>
      </c>
      <c r="G2021">
        <v>41</v>
      </c>
      <c r="H2021">
        <v>0.79</v>
      </c>
      <c r="I2021">
        <v>52.06</v>
      </c>
    </row>
    <row r="2022" spans="1:9" x14ac:dyDescent="0.2">
      <c r="A2022" s="1">
        <v>0.90134446759259257</v>
      </c>
      <c r="B2022">
        <v>27.74</v>
      </c>
      <c r="C2022">
        <v>27.86</v>
      </c>
      <c r="D2022">
        <v>-0.12</v>
      </c>
      <c r="E2022">
        <v>0</v>
      </c>
      <c r="F2022">
        <v>148</v>
      </c>
      <c r="G2022">
        <v>41</v>
      </c>
      <c r="H2022">
        <v>1.24</v>
      </c>
      <c r="I2022">
        <v>33.11</v>
      </c>
    </row>
    <row r="2023" spans="1:9" x14ac:dyDescent="0.2">
      <c r="A2023" s="1">
        <v>0.90135616898148152</v>
      </c>
      <c r="B2023">
        <v>27.74</v>
      </c>
      <c r="C2023">
        <v>27.86</v>
      </c>
      <c r="D2023">
        <v>-0.12</v>
      </c>
      <c r="E2023">
        <v>0</v>
      </c>
      <c r="F2023">
        <v>148</v>
      </c>
      <c r="G2023">
        <v>41</v>
      </c>
      <c r="H2023">
        <v>1.39</v>
      </c>
      <c r="I2023">
        <v>29.53</v>
      </c>
    </row>
    <row r="2024" spans="1:9" x14ac:dyDescent="0.2">
      <c r="A2024" s="1">
        <v>0.90136828703703697</v>
      </c>
      <c r="B2024">
        <v>27.74</v>
      </c>
      <c r="C2024">
        <v>27.86</v>
      </c>
      <c r="D2024">
        <v>-0.12</v>
      </c>
      <c r="E2024">
        <v>0</v>
      </c>
      <c r="F2024">
        <v>148</v>
      </c>
      <c r="G2024">
        <v>41</v>
      </c>
      <c r="H2024">
        <v>1.0900000000000001</v>
      </c>
      <c r="I2024">
        <v>37.68</v>
      </c>
    </row>
    <row r="2025" spans="1:9" x14ac:dyDescent="0.2">
      <c r="A2025" s="1">
        <v>0.90138008101851852</v>
      </c>
      <c r="B2025">
        <v>27.74</v>
      </c>
      <c r="C2025">
        <v>27.86</v>
      </c>
      <c r="D2025">
        <v>-0.12</v>
      </c>
      <c r="E2025">
        <v>0</v>
      </c>
      <c r="F2025">
        <v>148</v>
      </c>
      <c r="G2025">
        <v>41</v>
      </c>
      <c r="H2025">
        <v>0.22</v>
      </c>
      <c r="I2025">
        <v>182.9</v>
      </c>
    </row>
    <row r="2026" spans="1:9" x14ac:dyDescent="0.2">
      <c r="A2026" s="1">
        <v>0.90139192129629631</v>
      </c>
      <c r="B2026">
        <v>27.74</v>
      </c>
      <c r="C2026">
        <v>27.86</v>
      </c>
      <c r="D2026">
        <v>-0.12</v>
      </c>
      <c r="E2026">
        <v>0</v>
      </c>
      <c r="F2026">
        <v>148</v>
      </c>
      <c r="G2026">
        <v>41</v>
      </c>
      <c r="H2026">
        <v>0.22</v>
      </c>
      <c r="I2026">
        <v>182.9</v>
      </c>
    </row>
    <row r="2027" spans="1:9" x14ac:dyDescent="0.2">
      <c r="A2027" s="1">
        <v>0.90140359953703708</v>
      </c>
      <c r="B2027">
        <v>27.74</v>
      </c>
      <c r="C2027">
        <v>27.86</v>
      </c>
      <c r="D2027">
        <v>-0.12</v>
      </c>
      <c r="E2027">
        <v>0</v>
      </c>
      <c r="F2027">
        <v>148</v>
      </c>
      <c r="G2027">
        <v>41</v>
      </c>
      <c r="H2027">
        <v>0.26</v>
      </c>
      <c r="I2027">
        <v>156.66</v>
      </c>
    </row>
    <row r="2028" spans="1:9" x14ac:dyDescent="0.2">
      <c r="A2028" s="1">
        <v>0.90141539351851863</v>
      </c>
      <c r="B2028">
        <v>27.74</v>
      </c>
      <c r="C2028">
        <v>27.86</v>
      </c>
      <c r="D2028">
        <v>-0.12</v>
      </c>
      <c r="E2028">
        <v>0</v>
      </c>
      <c r="F2028">
        <v>148</v>
      </c>
      <c r="G2028">
        <v>41</v>
      </c>
      <c r="H2028">
        <v>0.19</v>
      </c>
      <c r="I2028">
        <v>219.72</v>
      </c>
    </row>
    <row r="2029" spans="1:9" x14ac:dyDescent="0.2">
      <c r="A2029" s="1">
        <v>0.90142741898148149</v>
      </c>
      <c r="B2029">
        <v>27.74</v>
      </c>
      <c r="C2029">
        <v>27.86</v>
      </c>
      <c r="D2029">
        <v>-0.12</v>
      </c>
      <c r="E2029">
        <v>0</v>
      </c>
      <c r="F2029">
        <v>148</v>
      </c>
      <c r="G2029">
        <v>41</v>
      </c>
      <c r="H2029">
        <v>0.19</v>
      </c>
      <c r="I2029">
        <v>219.72</v>
      </c>
    </row>
    <row r="2030" spans="1:9" x14ac:dyDescent="0.2">
      <c r="A2030" s="1">
        <v>0.90143922453703695</v>
      </c>
      <c r="B2030">
        <v>27.74</v>
      </c>
      <c r="C2030">
        <v>27.86</v>
      </c>
      <c r="D2030">
        <v>-0.12</v>
      </c>
      <c r="E2030">
        <v>0</v>
      </c>
      <c r="F2030">
        <v>148</v>
      </c>
      <c r="G2030">
        <v>41</v>
      </c>
      <c r="H2030">
        <v>0.37</v>
      </c>
      <c r="I2030">
        <v>109.51</v>
      </c>
    </row>
    <row r="2031" spans="1:9" x14ac:dyDescent="0.2">
      <c r="A2031" s="1">
        <v>0.90145094907407408</v>
      </c>
      <c r="B2031">
        <v>27.74</v>
      </c>
      <c r="C2031">
        <v>27.86</v>
      </c>
      <c r="D2031">
        <v>-0.12</v>
      </c>
      <c r="E2031">
        <v>0</v>
      </c>
      <c r="F2031">
        <v>148</v>
      </c>
      <c r="G2031">
        <v>41</v>
      </c>
      <c r="H2031">
        <v>0.34</v>
      </c>
      <c r="I2031">
        <v>121.72</v>
      </c>
    </row>
    <row r="2032" spans="1:9" x14ac:dyDescent="0.2">
      <c r="A2032" s="1">
        <v>0.9014628009259259</v>
      </c>
      <c r="B2032">
        <v>27.74</v>
      </c>
      <c r="C2032">
        <v>27.86</v>
      </c>
      <c r="D2032">
        <v>-0.12</v>
      </c>
      <c r="E2032">
        <v>0</v>
      </c>
      <c r="F2032">
        <v>148</v>
      </c>
      <c r="G2032">
        <v>41</v>
      </c>
      <c r="H2032">
        <v>0.49</v>
      </c>
      <c r="I2032">
        <v>84.17</v>
      </c>
    </row>
    <row r="2033" spans="1:9" x14ac:dyDescent="0.2">
      <c r="A2033" s="1">
        <v>0.90147466435185175</v>
      </c>
      <c r="B2033">
        <v>27.74</v>
      </c>
      <c r="C2033">
        <v>27.86</v>
      </c>
      <c r="D2033">
        <v>-0.12</v>
      </c>
      <c r="E2033">
        <v>0</v>
      </c>
      <c r="F2033">
        <v>148</v>
      </c>
      <c r="G2033">
        <v>41</v>
      </c>
      <c r="H2033">
        <v>0.52</v>
      </c>
      <c r="I2033">
        <v>78.150000000000006</v>
      </c>
    </row>
    <row r="2034" spans="1:9" x14ac:dyDescent="0.2">
      <c r="A2034" s="1">
        <v>0.90148664351851859</v>
      </c>
      <c r="B2034">
        <v>27.74</v>
      </c>
      <c r="C2034">
        <v>27.86</v>
      </c>
      <c r="D2034">
        <v>-0.12</v>
      </c>
      <c r="E2034">
        <v>0</v>
      </c>
      <c r="F2034">
        <v>148</v>
      </c>
      <c r="G2034">
        <v>41</v>
      </c>
      <c r="H2034">
        <v>0.6</v>
      </c>
      <c r="I2034">
        <v>68.36</v>
      </c>
    </row>
    <row r="2035" spans="1:9" x14ac:dyDescent="0.2">
      <c r="A2035" s="1">
        <v>0.90149825231481484</v>
      </c>
      <c r="B2035">
        <v>27.74</v>
      </c>
      <c r="C2035">
        <v>27.86</v>
      </c>
      <c r="D2035">
        <v>-0.12</v>
      </c>
      <c r="E2035">
        <v>0</v>
      </c>
      <c r="F2035">
        <v>148</v>
      </c>
      <c r="G2035">
        <v>41</v>
      </c>
      <c r="H2035">
        <v>1.1299999999999999</v>
      </c>
      <c r="I2035">
        <v>36.42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6F0C-CD29-2E42-BA05-6AA57B3947CB}">
  <dimension ref="A1:U2010"/>
  <sheetViews>
    <sheetView tabSelected="1" topLeftCell="A582" workbookViewId="0">
      <selection activeCell="K588" sqref="K588"/>
    </sheetView>
  </sheetViews>
  <sheetFormatPr baseColWidth="10" defaultRowHeight="16" x14ac:dyDescent="0.2"/>
  <cols>
    <col min="1" max="1" width="10.83203125" style="2"/>
    <col min="9" max="9" width="14" bestFit="1" customWidth="1"/>
    <col min="13" max="13" width="10.83203125" style="1"/>
  </cols>
  <sheetData>
    <row r="1" spans="1:21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M1" s="1" t="s">
        <v>0</v>
      </c>
      <c r="N1" s="1" t="s">
        <v>9</v>
      </c>
      <c r="O1" s="1">
        <v>0.87771949074074074</v>
      </c>
      <c r="P1" s="1" t="s">
        <v>11</v>
      </c>
    </row>
    <row r="2" spans="1:21" x14ac:dyDescent="0.2">
      <c r="A2" s="2">
        <f>M2-$O$1</f>
        <v>0</v>
      </c>
      <c r="B2">
        <v>22.86</v>
      </c>
      <c r="C2">
        <v>27.86</v>
      </c>
      <c r="D2">
        <v>-5</v>
      </c>
      <c r="E2">
        <v>0.09</v>
      </c>
      <c r="F2">
        <v>2</v>
      </c>
      <c r="G2">
        <v>0</v>
      </c>
      <c r="H2">
        <v>0</v>
      </c>
      <c r="I2">
        <v>0</v>
      </c>
      <c r="J2">
        <f>40*(G2/255)^2</f>
        <v>0</v>
      </c>
      <c r="K2">
        <f>J2</f>
        <v>0</v>
      </c>
      <c r="M2" s="1">
        <v>0.87771949074074074</v>
      </c>
      <c r="N2" t="s">
        <v>10</v>
      </c>
      <c r="O2">
        <v>22.86</v>
      </c>
      <c r="P2">
        <f>B2-$O$2</f>
        <v>0</v>
      </c>
      <c r="U2">
        <f>MAX(B:B)-C2</f>
        <v>0.89000000000000057</v>
      </c>
    </row>
    <row r="3" spans="1:21" x14ac:dyDescent="0.2">
      <c r="A3" s="2">
        <f t="shared" ref="A3:A66" si="0">M3-$O$1</f>
        <v>1.1493055555478193E-5</v>
      </c>
      <c r="B3">
        <v>22.86</v>
      </c>
      <c r="C3">
        <v>27.86</v>
      </c>
      <c r="D3">
        <v>-5</v>
      </c>
      <c r="E3">
        <v>0</v>
      </c>
      <c r="F3">
        <v>1</v>
      </c>
      <c r="G3">
        <v>230</v>
      </c>
      <c r="H3">
        <v>0.26</v>
      </c>
      <c r="I3">
        <v>878.8</v>
      </c>
      <c r="J3">
        <f t="shared" ref="J3:J66" si="1">40*(G3/255)^2</f>
        <v>32.541330257593238</v>
      </c>
      <c r="K3">
        <f>K2+J3</f>
        <v>32.541330257593238</v>
      </c>
      <c r="M3" s="1">
        <v>0.87773098379629622</v>
      </c>
      <c r="P3">
        <f t="shared" ref="P3:P66" si="2">B3-$O$2</f>
        <v>0</v>
      </c>
    </row>
    <row r="4" spans="1:21" x14ac:dyDescent="0.2">
      <c r="A4" s="2">
        <f t="shared" si="0"/>
        <v>2.3703703703636947E-5</v>
      </c>
      <c r="B4">
        <v>22.78</v>
      </c>
      <c r="C4">
        <v>27.86</v>
      </c>
      <c r="D4">
        <v>-5.09</v>
      </c>
      <c r="E4">
        <v>-0.09</v>
      </c>
      <c r="F4">
        <v>-3</v>
      </c>
      <c r="G4">
        <v>0</v>
      </c>
      <c r="H4">
        <v>3.23</v>
      </c>
      <c r="I4">
        <v>0</v>
      </c>
      <c r="J4">
        <f t="shared" si="1"/>
        <v>0</v>
      </c>
      <c r="K4">
        <f t="shared" ref="K4:K67" si="3">K3+J4</f>
        <v>32.541330257593238</v>
      </c>
      <c r="M4" s="1">
        <v>0.87774319444444437</v>
      </c>
      <c r="P4">
        <f t="shared" si="2"/>
        <v>-7.9999999999998295E-2</v>
      </c>
    </row>
    <row r="5" spans="1:21" x14ac:dyDescent="0.2">
      <c r="A5" s="2">
        <f t="shared" si="0"/>
        <v>3.553240740750141E-5</v>
      </c>
      <c r="B5">
        <v>22.86</v>
      </c>
      <c r="C5">
        <v>27.86</v>
      </c>
      <c r="D5">
        <v>-5</v>
      </c>
      <c r="E5">
        <v>0.09</v>
      </c>
      <c r="F5">
        <v>2</v>
      </c>
      <c r="G5">
        <v>0</v>
      </c>
      <c r="H5">
        <v>0</v>
      </c>
      <c r="I5">
        <v>0</v>
      </c>
      <c r="J5">
        <f t="shared" si="1"/>
        <v>0</v>
      </c>
      <c r="K5">
        <f t="shared" si="3"/>
        <v>32.541330257593238</v>
      </c>
      <c r="M5" s="1">
        <v>0.87775502314814824</v>
      </c>
      <c r="P5">
        <f t="shared" si="2"/>
        <v>0</v>
      </c>
    </row>
    <row r="6" spans="1:21" x14ac:dyDescent="0.2">
      <c r="A6" s="2">
        <f t="shared" si="0"/>
        <v>4.7314814814791717E-5</v>
      </c>
      <c r="B6">
        <v>22.95</v>
      </c>
      <c r="C6">
        <v>27.86</v>
      </c>
      <c r="D6">
        <v>-4.91</v>
      </c>
      <c r="E6">
        <v>0.09</v>
      </c>
      <c r="F6">
        <v>5</v>
      </c>
      <c r="G6">
        <v>233</v>
      </c>
      <c r="H6">
        <v>0.26</v>
      </c>
      <c r="I6">
        <v>890.26</v>
      </c>
      <c r="J6">
        <f t="shared" si="1"/>
        <v>33.39577085736255</v>
      </c>
      <c r="K6">
        <f t="shared" si="3"/>
        <v>65.937101114955794</v>
      </c>
      <c r="M6" s="1">
        <v>0.87776680555555553</v>
      </c>
      <c r="P6">
        <f t="shared" si="2"/>
        <v>8.9999999999999858E-2</v>
      </c>
    </row>
    <row r="7" spans="1:21" x14ac:dyDescent="0.2">
      <c r="A7" s="2">
        <f t="shared" si="0"/>
        <v>5.916666666661019E-5</v>
      </c>
      <c r="B7">
        <v>22.86</v>
      </c>
      <c r="C7">
        <v>27.86</v>
      </c>
      <c r="D7">
        <v>-5</v>
      </c>
      <c r="E7">
        <v>-0.09</v>
      </c>
      <c r="F7">
        <v>0</v>
      </c>
      <c r="G7">
        <v>0</v>
      </c>
      <c r="H7">
        <v>3.3</v>
      </c>
      <c r="I7">
        <v>0</v>
      </c>
      <c r="J7">
        <f t="shared" si="1"/>
        <v>0</v>
      </c>
      <c r="K7">
        <f t="shared" si="3"/>
        <v>65.937101114955794</v>
      </c>
      <c r="M7" s="1">
        <v>0.87777865740740735</v>
      </c>
      <c r="P7">
        <f t="shared" si="2"/>
        <v>0</v>
      </c>
    </row>
    <row r="8" spans="1:21" x14ac:dyDescent="0.2">
      <c r="A8" s="2">
        <f t="shared" si="0"/>
        <v>7.0972222222298598E-5</v>
      </c>
      <c r="B8">
        <v>22.95</v>
      </c>
      <c r="C8">
        <v>27.86</v>
      </c>
      <c r="D8">
        <v>-4.91</v>
      </c>
      <c r="E8">
        <v>0.09</v>
      </c>
      <c r="F8">
        <v>5</v>
      </c>
      <c r="G8">
        <v>233</v>
      </c>
      <c r="H8">
        <v>0.22</v>
      </c>
      <c r="I8">
        <v>1039.43</v>
      </c>
      <c r="J8">
        <f t="shared" si="1"/>
        <v>33.39577085736255</v>
      </c>
      <c r="K8">
        <f t="shared" si="3"/>
        <v>99.332871972318344</v>
      </c>
      <c r="M8" s="1">
        <v>0.87779046296296304</v>
      </c>
      <c r="P8">
        <f t="shared" si="2"/>
        <v>8.9999999999999858E-2</v>
      </c>
    </row>
    <row r="9" spans="1:21" x14ac:dyDescent="0.2">
      <c r="A9" s="2">
        <f t="shared" si="0"/>
        <v>8.2812500000084555E-5</v>
      </c>
      <c r="B9">
        <v>22.86</v>
      </c>
      <c r="C9">
        <v>27.86</v>
      </c>
      <c r="D9">
        <v>-5</v>
      </c>
      <c r="E9">
        <v>-0.09</v>
      </c>
      <c r="F9">
        <v>0</v>
      </c>
      <c r="G9">
        <v>0</v>
      </c>
      <c r="H9">
        <v>3.42</v>
      </c>
      <c r="I9">
        <v>0</v>
      </c>
      <c r="J9">
        <f t="shared" si="1"/>
        <v>0</v>
      </c>
      <c r="K9">
        <f t="shared" si="3"/>
        <v>99.332871972318344</v>
      </c>
      <c r="M9" s="1">
        <v>0.87780230324074082</v>
      </c>
      <c r="P9">
        <f t="shared" si="2"/>
        <v>0</v>
      </c>
    </row>
    <row r="10" spans="1:21" x14ac:dyDescent="0.2">
      <c r="A10" s="2">
        <f t="shared" si="0"/>
        <v>9.4537037036990235E-5</v>
      </c>
      <c r="B10">
        <v>22.95</v>
      </c>
      <c r="C10">
        <v>27.86</v>
      </c>
      <c r="D10">
        <v>-4.91</v>
      </c>
      <c r="E10">
        <v>0.09</v>
      </c>
      <c r="F10">
        <v>5</v>
      </c>
      <c r="G10">
        <v>233</v>
      </c>
      <c r="H10">
        <v>0.22</v>
      </c>
      <c r="I10">
        <v>1039.43</v>
      </c>
      <c r="J10">
        <f t="shared" si="1"/>
        <v>33.39577085736255</v>
      </c>
      <c r="K10">
        <f t="shared" si="3"/>
        <v>132.72864282968089</v>
      </c>
      <c r="M10" s="1">
        <v>0.87781402777777773</v>
      </c>
      <c r="P10">
        <f t="shared" si="2"/>
        <v>8.9999999999999858E-2</v>
      </c>
    </row>
    <row r="11" spans="1:21" x14ac:dyDescent="0.2">
      <c r="A11" s="2">
        <f t="shared" si="0"/>
        <v>1.0648148148151293E-4</v>
      </c>
      <c r="B11">
        <v>22.86</v>
      </c>
      <c r="C11">
        <v>27.86</v>
      </c>
      <c r="D11">
        <v>-5</v>
      </c>
      <c r="E11">
        <v>-0.09</v>
      </c>
      <c r="F11">
        <v>0</v>
      </c>
      <c r="G11">
        <v>0</v>
      </c>
      <c r="H11">
        <v>3.15</v>
      </c>
      <c r="I11">
        <v>0</v>
      </c>
      <c r="J11">
        <f t="shared" si="1"/>
        <v>0</v>
      </c>
      <c r="K11">
        <f t="shared" si="3"/>
        <v>132.72864282968089</v>
      </c>
      <c r="M11" s="1">
        <v>0.87782597222222225</v>
      </c>
      <c r="P11">
        <f t="shared" si="2"/>
        <v>0</v>
      </c>
    </row>
    <row r="12" spans="1:21" x14ac:dyDescent="0.2">
      <c r="A12" s="2">
        <f t="shared" si="0"/>
        <v>1.1803240740748677E-4</v>
      </c>
      <c r="B12">
        <v>22.95</v>
      </c>
      <c r="C12">
        <v>27.86</v>
      </c>
      <c r="D12">
        <v>-4.91</v>
      </c>
      <c r="E12">
        <v>0.09</v>
      </c>
      <c r="F12">
        <v>5</v>
      </c>
      <c r="G12">
        <v>233</v>
      </c>
      <c r="H12">
        <v>0.22</v>
      </c>
      <c r="I12">
        <v>1039.43</v>
      </c>
      <c r="J12">
        <f t="shared" si="1"/>
        <v>33.39577085736255</v>
      </c>
      <c r="K12">
        <f t="shared" si="3"/>
        <v>166.12441368704344</v>
      </c>
      <c r="M12" s="1">
        <v>0.87783752314814822</v>
      </c>
      <c r="P12">
        <f t="shared" si="2"/>
        <v>8.9999999999999858E-2</v>
      </c>
    </row>
    <row r="13" spans="1:21" x14ac:dyDescent="0.2">
      <c r="A13" s="2">
        <f t="shared" si="0"/>
        <v>1.3027777777774308E-4</v>
      </c>
      <c r="B13">
        <v>22.86</v>
      </c>
      <c r="C13">
        <v>27.86</v>
      </c>
      <c r="D13">
        <v>-5</v>
      </c>
      <c r="E13">
        <v>-0.09</v>
      </c>
      <c r="F13">
        <v>0</v>
      </c>
      <c r="G13">
        <v>0</v>
      </c>
      <c r="H13">
        <v>3.38</v>
      </c>
      <c r="I13">
        <v>0</v>
      </c>
      <c r="J13">
        <f t="shared" si="1"/>
        <v>0</v>
      </c>
      <c r="K13">
        <f t="shared" si="3"/>
        <v>166.12441368704344</v>
      </c>
      <c r="M13" s="1">
        <v>0.87784976851851848</v>
      </c>
      <c r="P13">
        <f t="shared" si="2"/>
        <v>0</v>
      </c>
    </row>
    <row r="14" spans="1:21" x14ac:dyDescent="0.2">
      <c r="A14" s="2">
        <f t="shared" si="0"/>
        <v>1.4173611111112372E-4</v>
      </c>
      <c r="B14">
        <v>23.04</v>
      </c>
      <c r="C14">
        <v>27.86</v>
      </c>
      <c r="D14">
        <v>-4.83</v>
      </c>
      <c r="E14">
        <v>0.17</v>
      </c>
      <c r="F14">
        <v>8</v>
      </c>
      <c r="G14">
        <v>175</v>
      </c>
      <c r="H14">
        <v>0.19</v>
      </c>
      <c r="I14">
        <v>937.83</v>
      </c>
      <c r="J14">
        <f t="shared" si="1"/>
        <v>18.838908112264512</v>
      </c>
      <c r="K14">
        <f t="shared" si="3"/>
        <v>184.96332179930795</v>
      </c>
      <c r="M14" s="1">
        <v>0.87786122685185186</v>
      </c>
      <c r="P14">
        <f t="shared" si="2"/>
        <v>0.17999999999999972</v>
      </c>
    </row>
    <row r="15" spans="1:21" x14ac:dyDescent="0.2">
      <c r="A15" s="2">
        <f t="shared" si="0"/>
        <v>1.5366898148150288E-4</v>
      </c>
      <c r="B15">
        <v>22.95</v>
      </c>
      <c r="C15">
        <v>27.86</v>
      </c>
      <c r="D15">
        <v>-4.91</v>
      </c>
      <c r="E15">
        <v>-0.09</v>
      </c>
      <c r="F15">
        <v>3</v>
      </c>
      <c r="G15">
        <v>0</v>
      </c>
      <c r="H15">
        <v>1.73</v>
      </c>
      <c r="I15">
        <v>0</v>
      </c>
      <c r="J15">
        <f t="shared" si="1"/>
        <v>0</v>
      </c>
      <c r="K15">
        <f t="shared" si="3"/>
        <v>184.96332179930795</v>
      </c>
      <c r="M15" s="1">
        <v>0.87787315972222224</v>
      </c>
      <c r="P15">
        <f t="shared" si="2"/>
        <v>8.9999999999999858E-2</v>
      </c>
    </row>
    <row r="16" spans="1:21" x14ac:dyDescent="0.2">
      <c r="A16" s="2">
        <f t="shared" si="0"/>
        <v>1.6568287037044271E-4</v>
      </c>
      <c r="B16">
        <v>23.04</v>
      </c>
      <c r="C16">
        <v>27.86</v>
      </c>
      <c r="D16">
        <v>-4.83</v>
      </c>
      <c r="E16">
        <v>0.09</v>
      </c>
      <c r="F16">
        <v>8</v>
      </c>
      <c r="G16">
        <v>175</v>
      </c>
      <c r="H16">
        <v>0.19</v>
      </c>
      <c r="I16">
        <v>937.83</v>
      </c>
      <c r="J16">
        <f t="shared" si="1"/>
        <v>18.838908112264512</v>
      </c>
      <c r="K16">
        <f t="shared" si="3"/>
        <v>203.80222991157245</v>
      </c>
      <c r="M16" s="1">
        <v>0.87788517361111118</v>
      </c>
      <c r="P16">
        <f t="shared" si="2"/>
        <v>0.17999999999999972</v>
      </c>
    </row>
    <row r="17" spans="1:16" x14ac:dyDescent="0.2">
      <c r="A17" s="2">
        <f t="shared" si="0"/>
        <v>1.7724537037033805E-4</v>
      </c>
      <c r="B17">
        <v>22.95</v>
      </c>
      <c r="C17">
        <v>27.86</v>
      </c>
      <c r="D17">
        <v>-4.91</v>
      </c>
      <c r="E17">
        <v>-0.09</v>
      </c>
      <c r="F17">
        <v>3</v>
      </c>
      <c r="G17">
        <v>0</v>
      </c>
      <c r="H17">
        <v>3.12</v>
      </c>
      <c r="I17">
        <v>0</v>
      </c>
      <c r="J17">
        <f t="shared" si="1"/>
        <v>0</v>
      </c>
      <c r="K17">
        <f t="shared" si="3"/>
        <v>203.80222991157245</v>
      </c>
      <c r="M17" s="1">
        <v>0.87789673611111108</v>
      </c>
      <c r="P17">
        <f t="shared" si="2"/>
        <v>8.9999999999999858E-2</v>
      </c>
    </row>
    <row r="18" spans="1:16" x14ac:dyDescent="0.2">
      <c r="A18" s="2">
        <f t="shared" si="0"/>
        <v>1.8930555555551898E-4</v>
      </c>
      <c r="B18">
        <v>23.04</v>
      </c>
      <c r="C18">
        <v>27.86</v>
      </c>
      <c r="D18">
        <v>-4.83</v>
      </c>
      <c r="E18">
        <v>0.09</v>
      </c>
      <c r="F18">
        <v>8</v>
      </c>
      <c r="G18">
        <v>175</v>
      </c>
      <c r="H18">
        <v>0.22</v>
      </c>
      <c r="I18">
        <v>780.69</v>
      </c>
      <c r="J18">
        <f t="shared" si="1"/>
        <v>18.838908112264512</v>
      </c>
      <c r="K18">
        <f t="shared" si="3"/>
        <v>222.64113802383696</v>
      </c>
      <c r="M18" s="1">
        <v>0.87790879629629626</v>
      </c>
      <c r="P18">
        <f t="shared" si="2"/>
        <v>0.17999999999999972</v>
      </c>
    </row>
    <row r="19" spans="1:16" x14ac:dyDescent="0.2">
      <c r="A19" s="2">
        <f t="shared" si="0"/>
        <v>2.0135416666677841E-4</v>
      </c>
      <c r="B19">
        <v>23.04</v>
      </c>
      <c r="C19">
        <v>27.86</v>
      </c>
      <c r="D19">
        <v>-4.83</v>
      </c>
      <c r="E19">
        <v>0</v>
      </c>
      <c r="F19">
        <v>7</v>
      </c>
      <c r="G19">
        <v>215</v>
      </c>
      <c r="H19">
        <v>1.8</v>
      </c>
      <c r="I19">
        <v>119.33</v>
      </c>
      <c r="J19">
        <f t="shared" si="1"/>
        <v>28.435217224144559</v>
      </c>
      <c r="K19">
        <f t="shared" si="3"/>
        <v>251.07635524798152</v>
      </c>
      <c r="M19" s="1">
        <v>0.87792084490740752</v>
      </c>
      <c r="P19">
        <f t="shared" si="2"/>
        <v>0.17999999999999972</v>
      </c>
    </row>
    <row r="20" spans="1:16" x14ac:dyDescent="0.2">
      <c r="A20" s="2">
        <f t="shared" si="0"/>
        <v>2.1277777777772844E-4</v>
      </c>
      <c r="B20">
        <v>23.04</v>
      </c>
      <c r="C20">
        <v>27.86</v>
      </c>
      <c r="D20">
        <v>-4.83</v>
      </c>
      <c r="E20">
        <v>0</v>
      </c>
      <c r="F20">
        <v>7</v>
      </c>
      <c r="G20">
        <v>215</v>
      </c>
      <c r="H20">
        <v>3.38</v>
      </c>
      <c r="I20">
        <v>63.62</v>
      </c>
      <c r="J20">
        <f t="shared" si="1"/>
        <v>28.435217224144559</v>
      </c>
      <c r="K20">
        <f t="shared" si="3"/>
        <v>279.51157247212609</v>
      </c>
      <c r="M20" s="1">
        <v>0.87793226851851847</v>
      </c>
      <c r="P20">
        <f t="shared" si="2"/>
        <v>0.17999999999999972</v>
      </c>
    </row>
    <row r="21" spans="1:16" x14ac:dyDescent="0.2">
      <c r="A21" s="2">
        <f t="shared" si="0"/>
        <v>2.2501157407406325E-4</v>
      </c>
      <c r="B21">
        <v>23.04</v>
      </c>
      <c r="C21">
        <v>27.86</v>
      </c>
      <c r="D21">
        <v>-4.83</v>
      </c>
      <c r="E21">
        <v>0</v>
      </c>
      <c r="F21">
        <v>7</v>
      </c>
      <c r="G21">
        <v>215</v>
      </c>
      <c r="H21">
        <v>3.3</v>
      </c>
      <c r="I21">
        <v>65.069999999999993</v>
      </c>
      <c r="J21">
        <f t="shared" si="1"/>
        <v>28.435217224144559</v>
      </c>
      <c r="K21">
        <f t="shared" si="3"/>
        <v>307.94678969627063</v>
      </c>
      <c r="M21" s="1">
        <v>0.8779445023148148</v>
      </c>
      <c r="P21">
        <f t="shared" si="2"/>
        <v>0.17999999999999972</v>
      </c>
    </row>
    <row r="22" spans="1:16" x14ac:dyDescent="0.2">
      <c r="A22" s="2">
        <f t="shared" si="0"/>
        <v>2.3644675925926784E-4</v>
      </c>
      <c r="B22">
        <v>23.04</v>
      </c>
      <c r="C22">
        <v>27.86</v>
      </c>
      <c r="D22">
        <v>-4.83</v>
      </c>
      <c r="E22">
        <v>0</v>
      </c>
      <c r="F22">
        <v>7</v>
      </c>
      <c r="G22">
        <v>215</v>
      </c>
      <c r="H22">
        <v>2.52</v>
      </c>
      <c r="I22">
        <v>85.48</v>
      </c>
      <c r="J22">
        <f t="shared" si="1"/>
        <v>28.435217224144559</v>
      </c>
      <c r="K22">
        <f t="shared" si="3"/>
        <v>336.38200692041517</v>
      </c>
      <c r="M22" s="1">
        <v>0.87795593750000001</v>
      </c>
      <c r="P22">
        <f t="shared" si="2"/>
        <v>0.17999999999999972</v>
      </c>
    </row>
    <row r="23" spans="1:16" x14ac:dyDescent="0.2">
      <c r="A23" s="2">
        <f t="shared" si="0"/>
        <v>2.483333333334059E-4</v>
      </c>
      <c r="B23">
        <v>23.04</v>
      </c>
      <c r="C23">
        <v>27.86</v>
      </c>
      <c r="D23">
        <v>-4.83</v>
      </c>
      <c r="E23">
        <v>0</v>
      </c>
      <c r="F23">
        <v>7</v>
      </c>
      <c r="G23">
        <v>215</v>
      </c>
      <c r="H23">
        <v>3.49</v>
      </c>
      <c r="I23">
        <v>61.57</v>
      </c>
      <c r="J23">
        <f t="shared" si="1"/>
        <v>28.435217224144559</v>
      </c>
      <c r="K23">
        <f t="shared" si="3"/>
        <v>364.8172241445597</v>
      </c>
      <c r="M23" s="1">
        <v>0.87796782407407414</v>
      </c>
      <c r="P23">
        <f t="shared" si="2"/>
        <v>0.17999999999999972</v>
      </c>
    </row>
    <row r="24" spans="1:16" x14ac:dyDescent="0.2">
      <c r="A24" s="2">
        <f t="shared" si="0"/>
        <v>2.6016203703704832E-4</v>
      </c>
      <c r="B24">
        <v>23.04</v>
      </c>
      <c r="C24">
        <v>27.86</v>
      </c>
      <c r="D24">
        <v>-4.83</v>
      </c>
      <c r="E24">
        <v>0</v>
      </c>
      <c r="F24">
        <v>7</v>
      </c>
      <c r="G24">
        <v>215</v>
      </c>
      <c r="H24">
        <v>3.45</v>
      </c>
      <c r="I24">
        <v>62.24</v>
      </c>
      <c r="J24">
        <f t="shared" si="1"/>
        <v>28.435217224144559</v>
      </c>
      <c r="K24">
        <f t="shared" si="3"/>
        <v>393.25244136870424</v>
      </c>
      <c r="M24" s="1">
        <v>0.87797965277777779</v>
      </c>
      <c r="P24">
        <f t="shared" si="2"/>
        <v>0.17999999999999972</v>
      </c>
    </row>
    <row r="25" spans="1:16" x14ac:dyDescent="0.2">
      <c r="A25" s="2">
        <f t="shared" si="0"/>
        <v>2.7199074074080176E-4</v>
      </c>
      <c r="B25">
        <v>23.12</v>
      </c>
      <c r="C25">
        <v>27.86</v>
      </c>
      <c r="D25">
        <v>-4.74</v>
      </c>
      <c r="E25">
        <v>0.09</v>
      </c>
      <c r="F25">
        <v>11</v>
      </c>
      <c r="G25">
        <v>251</v>
      </c>
      <c r="H25">
        <v>3.38</v>
      </c>
      <c r="I25">
        <v>74.28</v>
      </c>
      <c r="J25">
        <f t="shared" si="1"/>
        <v>38.754940407535557</v>
      </c>
      <c r="K25">
        <f t="shared" si="3"/>
        <v>432.00738177623981</v>
      </c>
      <c r="M25" s="1">
        <v>0.87799148148148154</v>
      </c>
      <c r="P25">
        <f t="shared" si="2"/>
        <v>0.26000000000000156</v>
      </c>
    </row>
    <row r="26" spans="1:16" x14ac:dyDescent="0.2">
      <c r="A26" s="2">
        <f t="shared" si="0"/>
        <v>2.8417824074067344E-4</v>
      </c>
      <c r="B26">
        <v>23.12</v>
      </c>
      <c r="C26">
        <v>27.86</v>
      </c>
      <c r="D26">
        <v>-4.74</v>
      </c>
      <c r="E26">
        <v>0</v>
      </c>
      <c r="F26">
        <v>10</v>
      </c>
      <c r="G26">
        <v>254</v>
      </c>
      <c r="H26">
        <v>3.6</v>
      </c>
      <c r="I26">
        <v>70.47</v>
      </c>
      <c r="J26">
        <f t="shared" si="1"/>
        <v>39.686889657823919</v>
      </c>
      <c r="K26">
        <f t="shared" si="3"/>
        <v>471.69427143406375</v>
      </c>
      <c r="M26" s="1">
        <v>0.87800366898148141</v>
      </c>
      <c r="P26">
        <f t="shared" si="2"/>
        <v>0.26000000000000156</v>
      </c>
    </row>
    <row r="27" spans="1:16" x14ac:dyDescent="0.2">
      <c r="A27" s="2">
        <f t="shared" si="0"/>
        <v>2.959259259258662E-4</v>
      </c>
      <c r="B27">
        <v>23.12</v>
      </c>
      <c r="C27">
        <v>27.86</v>
      </c>
      <c r="D27">
        <v>-4.74</v>
      </c>
      <c r="E27">
        <v>0</v>
      </c>
      <c r="F27">
        <v>10</v>
      </c>
      <c r="G27">
        <v>254</v>
      </c>
      <c r="H27">
        <v>3.64</v>
      </c>
      <c r="I27">
        <v>69.739999999999995</v>
      </c>
      <c r="J27">
        <f t="shared" si="1"/>
        <v>39.686889657823919</v>
      </c>
      <c r="K27">
        <f t="shared" si="3"/>
        <v>511.38116109188769</v>
      </c>
      <c r="M27" s="1">
        <v>0.8780154166666666</v>
      </c>
      <c r="P27">
        <f t="shared" si="2"/>
        <v>0.26000000000000156</v>
      </c>
    </row>
    <row r="28" spans="1:16" x14ac:dyDescent="0.2">
      <c r="A28" s="2">
        <f t="shared" si="0"/>
        <v>3.0778935185182821E-4</v>
      </c>
      <c r="B28">
        <v>23.12</v>
      </c>
      <c r="C28">
        <v>27.86</v>
      </c>
      <c r="D28">
        <v>-4.74</v>
      </c>
      <c r="E28">
        <v>0</v>
      </c>
      <c r="F28">
        <v>10</v>
      </c>
      <c r="G28">
        <v>254</v>
      </c>
      <c r="H28">
        <v>3.72</v>
      </c>
      <c r="I28">
        <v>68.33</v>
      </c>
      <c r="J28">
        <f t="shared" si="1"/>
        <v>39.686889657823919</v>
      </c>
      <c r="K28">
        <f t="shared" si="3"/>
        <v>551.06805074971157</v>
      </c>
      <c r="M28" s="1">
        <v>0.87802728009259257</v>
      </c>
      <c r="P28">
        <f t="shared" si="2"/>
        <v>0.26000000000000156</v>
      </c>
    </row>
    <row r="29" spans="1:16" x14ac:dyDescent="0.2">
      <c r="A29" s="2">
        <f t="shared" si="0"/>
        <v>3.1954861111105348E-4</v>
      </c>
      <c r="B29">
        <v>23.12</v>
      </c>
      <c r="C29">
        <v>27.86</v>
      </c>
      <c r="D29">
        <v>-4.74</v>
      </c>
      <c r="E29">
        <v>0</v>
      </c>
      <c r="F29">
        <v>10</v>
      </c>
      <c r="G29">
        <v>254</v>
      </c>
      <c r="H29">
        <v>3.64</v>
      </c>
      <c r="I29">
        <v>69.739999999999995</v>
      </c>
      <c r="J29">
        <f t="shared" si="1"/>
        <v>39.686889657823919</v>
      </c>
      <c r="K29">
        <f t="shared" si="3"/>
        <v>590.75494040753551</v>
      </c>
      <c r="M29" s="1">
        <v>0.87803903935185179</v>
      </c>
      <c r="P29">
        <f t="shared" si="2"/>
        <v>0.26000000000000156</v>
      </c>
    </row>
    <row r="30" spans="1:16" x14ac:dyDescent="0.2">
      <c r="A30" s="2">
        <f t="shared" si="0"/>
        <v>3.3135416666674189E-4</v>
      </c>
      <c r="B30">
        <v>23.21</v>
      </c>
      <c r="C30">
        <v>27.86</v>
      </c>
      <c r="D30">
        <v>-4.6500000000000004</v>
      </c>
      <c r="E30">
        <v>0.09</v>
      </c>
      <c r="F30">
        <v>11</v>
      </c>
      <c r="G30">
        <v>251</v>
      </c>
      <c r="H30">
        <v>3.64</v>
      </c>
      <c r="I30">
        <v>68.92</v>
      </c>
      <c r="J30">
        <f t="shared" si="1"/>
        <v>38.754940407535557</v>
      </c>
      <c r="K30">
        <f t="shared" si="3"/>
        <v>629.50988081507103</v>
      </c>
      <c r="M30" s="1">
        <v>0.87805084490740748</v>
      </c>
      <c r="P30">
        <f t="shared" si="2"/>
        <v>0.35000000000000142</v>
      </c>
    </row>
    <row r="31" spans="1:16" x14ac:dyDescent="0.2">
      <c r="A31" s="2">
        <f t="shared" si="0"/>
        <v>3.4329861111104254E-4</v>
      </c>
      <c r="B31">
        <v>23.21</v>
      </c>
      <c r="C31">
        <v>27.86</v>
      </c>
      <c r="D31">
        <v>-4.6500000000000004</v>
      </c>
      <c r="E31">
        <v>0</v>
      </c>
      <c r="F31">
        <v>10</v>
      </c>
      <c r="G31">
        <v>254</v>
      </c>
      <c r="H31">
        <v>3.6</v>
      </c>
      <c r="I31">
        <v>70.47</v>
      </c>
      <c r="J31">
        <f t="shared" si="1"/>
        <v>39.686889657823919</v>
      </c>
      <c r="K31">
        <f t="shared" si="3"/>
        <v>669.19677047289497</v>
      </c>
      <c r="M31" s="1">
        <v>0.87806278935185178</v>
      </c>
      <c r="P31">
        <f t="shared" si="2"/>
        <v>0.35000000000000142</v>
      </c>
    </row>
    <row r="32" spans="1:16" x14ac:dyDescent="0.2">
      <c r="A32" s="2">
        <f t="shared" si="0"/>
        <v>3.5501157407413775E-4</v>
      </c>
      <c r="B32">
        <v>23.21</v>
      </c>
      <c r="C32">
        <v>27.86</v>
      </c>
      <c r="D32">
        <v>-4.6500000000000004</v>
      </c>
      <c r="E32">
        <v>0</v>
      </c>
      <c r="F32">
        <v>10</v>
      </c>
      <c r="G32">
        <v>254</v>
      </c>
      <c r="H32">
        <v>3.6</v>
      </c>
      <c r="I32">
        <v>70.47</v>
      </c>
      <c r="J32">
        <f t="shared" si="1"/>
        <v>39.686889657823919</v>
      </c>
      <c r="K32">
        <f t="shared" si="3"/>
        <v>708.88366013071891</v>
      </c>
      <c r="M32" s="1">
        <v>0.87807450231481488</v>
      </c>
      <c r="P32">
        <f t="shared" si="2"/>
        <v>0.35000000000000142</v>
      </c>
    </row>
    <row r="33" spans="1:16" x14ac:dyDescent="0.2">
      <c r="A33" s="2">
        <f t="shared" si="0"/>
        <v>3.6688657407402125E-4</v>
      </c>
      <c r="B33">
        <v>23.21</v>
      </c>
      <c r="C33">
        <v>27.86</v>
      </c>
      <c r="D33">
        <v>-4.6500000000000004</v>
      </c>
      <c r="E33">
        <v>0</v>
      </c>
      <c r="F33">
        <v>10</v>
      </c>
      <c r="G33">
        <v>254</v>
      </c>
      <c r="H33">
        <v>3.64</v>
      </c>
      <c r="I33">
        <v>69.739999999999995</v>
      </c>
      <c r="J33">
        <f t="shared" si="1"/>
        <v>39.686889657823919</v>
      </c>
      <c r="K33">
        <f t="shared" si="3"/>
        <v>748.57054978854285</v>
      </c>
      <c r="M33" s="1">
        <v>0.87808637731481476</v>
      </c>
      <c r="P33">
        <f t="shared" si="2"/>
        <v>0.35000000000000142</v>
      </c>
    </row>
    <row r="34" spans="1:16" x14ac:dyDescent="0.2">
      <c r="A34" s="2">
        <f t="shared" si="0"/>
        <v>3.7857638888882938E-4</v>
      </c>
      <c r="B34">
        <v>23.3</v>
      </c>
      <c r="C34">
        <v>27.86</v>
      </c>
      <c r="D34">
        <v>-4.57</v>
      </c>
      <c r="E34">
        <v>0.09</v>
      </c>
      <c r="F34">
        <v>14</v>
      </c>
      <c r="G34">
        <v>245</v>
      </c>
      <c r="H34">
        <v>3.64</v>
      </c>
      <c r="I34">
        <v>67.27</v>
      </c>
      <c r="J34">
        <f t="shared" si="1"/>
        <v>36.92425990003845</v>
      </c>
      <c r="K34">
        <f t="shared" si="3"/>
        <v>785.49480968858131</v>
      </c>
      <c r="M34" s="1">
        <v>0.87809806712962957</v>
      </c>
      <c r="P34">
        <f t="shared" si="2"/>
        <v>0.44000000000000128</v>
      </c>
    </row>
    <row r="35" spans="1:16" x14ac:dyDescent="0.2">
      <c r="A35" s="2">
        <f t="shared" si="0"/>
        <v>3.9061342592594528E-4</v>
      </c>
      <c r="B35">
        <v>23.3</v>
      </c>
      <c r="C35">
        <v>27.86</v>
      </c>
      <c r="D35">
        <v>-4.57</v>
      </c>
      <c r="E35">
        <v>0</v>
      </c>
      <c r="F35">
        <v>13</v>
      </c>
      <c r="G35">
        <v>210</v>
      </c>
      <c r="H35">
        <v>3.57</v>
      </c>
      <c r="I35">
        <v>58.87</v>
      </c>
      <c r="J35">
        <f t="shared" si="1"/>
        <v>27.128027681660896</v>
      </c>
      <c r="K35">
        <f t="shared" si="3"/>
        <v>812.62283737024222</v>
      </c>
      <c r="M35" s="1">
        <v>0.87811010416666668</v>
      </c>
      <c r="P35">
        <f t="shared" si="2"/>
        <v>0.44000000000000128</v>
      </c>
    </row>
    <row r="36" spans="1:16" x14ac:dyDescent="0.2">
      <c r="A36" s="2">
        <f t="shared" si="0"/>
        <v>4.0247685185179627E-4</v>
      </c>
      <c r="B36">
        <v>23.39</v>
      </c>
      <c r="C36">
        <v>27.86</v>
      </c>
      <c r="D36">
        <v>-4.4800000000000004</v>
      </c>
      <c r="E36">
        <v>0.09</v>
      </c>
      <c r="F36">
        <v>17</v>
      </c>
      <c r="G36">
        <v>222</v>
      </c>
      <c r="H36">
        <v>2.82</v>
      </c>
      <c r="I36">
        <v>78.84</v>
      </c>
      <c r="J36">
        <f t="shared" si="1"/>
        <v>30.316955017301037</v>
      </c>
      <c r="K36">
        <f t="shared" si="3"/>
        <v>842.93979238754321</v>
      </c>
      <c r="M36" s="1">
        <v>0.87812196759259253</v>
      </c>
      <c r="P36">
        <f t="shared" si="2"/>
        <v>0.53000000000000114</v>
      </c>
    </row>
    <row r="37" spans="1:16" x14ac:dyDescent="0.2">
      <c r="A37" s="2">
        <f t="shared" si="0"/>
        <v>4.1436342592593434E-4</v>
      </c>
      <c r="B37">
        <v>23.39</v>
      </c>
      <c r="C37">
        <v>27.86</v>
      </c>
      <c r="D37">
        <v>-4.4800000000000004</v>
      </c>
      <c r="E37">
        <v>0</v>
      </c>
      <c r="F37">
        <v>16</v>
      </c>
      <c r="G37">
        <v>245</v>
      </c>
      <c r="H37">
        <v>3.53</v>
      </c>
      <c r="I37">
        <v>69.42</v>
      </c>
      <c r="J37">
        <f t="shared" si="1"/>
        <v>36.92425990003845</v>
      </c>
      <c r="K37">
        <f t="shared" si="3"/>
        <v>879.86405228758167</v>
      </c>
      <c r="M37" s="1">
        <v>0.87813385416666667</v>
      </c>
      <c r="P37">
        <f t="shared" si="2"/>
        <v>0.53000000000000114</v>
      </c>
    </row>
    <row r="38" spans="1:16" x14ac:dyDescent="0.2">
      <c r="A38" s="2">
        <f t="shared" si="0"/>
        <v>4.2599537037046886E-4</v>
      </c>
      <c r="B38">
        <v>23.39</v>
      </c>
      <c r="C38">
        <v>27.86</v>
      </c>
      <c r="D38">
        <v>-4.4800000000000004</v>
      </c>
      <c r="E38">
        <v>0</v>
      </c>
      <c r="F38">
        <v>16</v>
      </c>
      <c r="G38">
        <v>245</v>
      </c>
      <c r="H38">
        <v>3.57</v>
      </c>
      <c r="I38">
        <v>68.680000000000007</v>
      </c>
      <c r="J38">
        <f t="shared" si="1"/>
        <v>36.92425990003845</v>
      </c>
      <c r="K38">
        <f t="shared" si="3"/>
        <v>916.78831218762014</v>
      </c>
      <c r="M38" s="1">
        <v>0.87814548611111121</v>
      </c>
      <c r="P38">
        <f t="shared" si="2"/>
        <v>0.53000000000000114</v>
      </c>
    </row>
    <row r="39" spans="1:16" x14ac:dyDescent="0.2">
      <c r="A39" s="2">
        <f t="shared" si="0"/>
        <v>4.3781249999996774E-4</v>
      </c>
      <c r="B39">
        <v>23.47</v>
      </c>
      <c r="C39">
        <v>27.86</v>
      </c>
      <c r="D39">
        <v>-4.3899999999999997</v>
      </c>
      <c r="E39">
        <v>0.09</v>
      </c>
      <c r="F39">
        <v>20</v>
      </c>
      <c r="G39">
        <v>89</v>
      </c>
      <c r="H39">
        <v>3.45</v>
      </c>
      <c r="I39">
        <v>25.76</v>
      </c>
      <c r="J39">
        <f t="shared" si="1"/>
        <v>4.872587466359092</v>
      </c>
      <c r="K39">
        <f t="shared" si="3"/>
        <v>921.66089965397919</v>
      </c>
      <c r="M39" s="1">
        <v>0.87815730324074071</v>
      </c>
      <c r="P39">
        <f t="shared" si="2"/>
        <v>0.60999999999999943</v>
      </c>
    </row>
    <row r="40" spans="1:16" x14ac:dyDescent="0.2">
      <c r="A40" s="2">
        <f t="shared" si="0"/>
        <v>4.498379629629401E-4</v>
      </c>
      <c r="B40">
        <v>23.56</v>
      </c>
      <c r="C40">
        <v>27.86</v>
      </c>
      <c r="D40">
        <v>-4.3</v>
      </c>
      <c r="E40">
        <v>0.09</v>
      </c>
      <c r="F40">
        <v>23</v>
      </c>
      <c r="G40">
        <v>210</v>
      </c>
      <c r="H40">
        <v>1.05</v>
      </c>
      <c r="I40">
        <v>199.91</v>
      </c>
      <c r="J40">
        <f t="shared" si="1"/>
        <v>27.128027681660896</v>
      </c>
      <c r="K40">
        <f t="shared" si="3"/>
        <v>948.7889273356401</v>
      </c>
      <c r="M40" s="1">
        <v>0.87816932870370368</v>
      </c>
      <c r="P40">
        <f t="shared" si="2"/>
        <v>0.69999999999999929</v>
      </c>
    </row>
    <row r="41" spans="1:16" x14ac:dyDescent="0.2">
      <c r="A41" s="2">
        <f t="shared" si="0"/>
        <v>4.6177083333331925E-4</v>
      </c>
      <c r="B41">
        <v>23.56</v>
      </c>
      <c r="C41">
        <v>27.86</v>
      </c>
      <c r="D41">
        <v>-4.3</v>
      </c>
      <c r="E41">
        <v>0</v>
      </c>
      <c r="F41">
        <v>22</v>
      </c>
      <c r="G41">
        <v>134</v>
      </c>
      <c r="H41">
        <v>2.48</v>
      </c>
      <c r="I41">
        <v>54.08</v>
      </c>
      <c r="J41">
        <f t="shared" si="1"/>
        <v>11.045597846981931</v>
      </c>
      <c r="K41">
        <f t="shared" si="3"/>
        <v>959.83452518262197</v>
      </c>
      <c r="M41" s="1">
        <v>0.87818126157407406</v>
      </c>
      <c r="P41">
        <f t="shared" si="2"/>
        <v>0.69999999999999929</v>
      </c>
    </row>
    <row r="42" spans="1:16" x14ac:dyDescent="0.2">
      <c r="A42" s="2">
        <f t="shared" si="0"/>
        <v>4.736458333334248E-4</v>
      </c>
      <c r="B42">
        <v>23.56</v>
      </c>
      <c r="C42">
        <v>27.86</v>
      </c>
      <c r="D42">
        <v>-4.3</v>
      </c>
      <c r="E42">
        <v>0</v>
      </c>
      <c r="F42">
        <v>22</v>
      </c>
      <c r="G42">
        <v>134</v>
      </c>
      <c r="H42">
        <v>1.54</v>
      </c>
      <c r="I42">
        <v>87.08</v>
      </c>
      <c r="J42">
        <f t="shared" si="1"/>
        <v>11.045597846981931</v>
      </c>
      <c r="K42">
        <f t="shared" si="3"/>
        <v>970.88012302960385</v>
      </c>
      <c r="M42" s="1">
        <v>0.87819313657407416</v>
      </c>
      <c r="P42">
        <f t="shared" si="2"/>
        <v>0.69999999999999929</v>
      </c>
    </row>
    <row r="43" spans="1:16" x14ac:dyDescent="0.2">
      <c r="A43" s="2">
        <f t="shared" si="0"/>
        <v>4.85138888888903E-4</v>
      </c>
      <c r="B43">
        <v>23.65</v>
      </c>
      <c r="C43">
        <v>27.86</v>
      </c>
      <c r="D43">
        <v>-4.22</v>
      </c>
      <c r="E43">
        <v>0.09</v>
      </c>
      <c r="F43">
        <v>26</v>
      </c>
      <c r="G43">
        <v>245</v>
      </c>
      <c r="H43">
        <v>1.5</v>
      </c>
      <c r="I43">
        <v>163.19999999999999</v>
      </c>
      <c r="J43">
        <f t="shared" si="1"/>
        <v>36.92425990003845</v>
      </c>
      <c r="K43">
        <f t="shared" si="3"/>
        <v>1007.8043829296423</v>
      </c>
      <c r="M43" s="1">
        <v>0.87820462962962964</v>
      </c>
      <c r="P43">
        <f t="shared" si="2"/>
        <v>0.78999999999999915</v>
      </c>
    </row>
    <row r="44" spans="1:16" x14ac:dyDescent="0.2">
      <c r="A44" s="2">
        <f t="shared" si="0"/>
        <v>4.9734953703706175E-4</v>
      </c>
      <c r="B44">
        <v>23.65</v>
      </c>
      <c r="C44">
        <v>27.86</v>
      </c>
      <c r="D44">
        <v>-4.22</v>
      </c>
      <c r="E44">
        <v>0</v>
      </c>
      <c r="F44">
        <v>25</v>
      </c>
      <c r="G44">
        <v>245</v>
      </c>
      <c r="H44">
        <v>3.45</v>
      </c>
      <c r="I44">
        <v>70.930000000000007</v>
      </c>
      <c r="J44">
        <f t="shared" si="1"/>
        <v>36.92425990003845</v>
      </c>
      <c r="K44">
        <f t="shared" si="3"/>
        <v>1044.7286428296807</v>
      </c>
      <c r="M44" s="1">
        <v>0.8782168402777778</v>
      </c>
      <c r="P44">
        <f t="shared" si="2"/>
        <v>0.78999999999999915</v>
      </c>
    </row>
    <row r="45" spans="1:16" x14ac:dyDescent="0.2">
      <c r="A45" s="2">
        <f t="shared" si="0"/>
        <v>5.0898148148148525E-4</v>
      </c>
      <c r="B45">
        <v>23.73</v>
      </c>
      <c r="C45">
        <v>27.86</v>
      </c>
      <c r="D45">
        <v>-4.13</v>
      </c>
      <c r="E45">
        <v>0.09</v>
      </c>
      <c r="F45">
        <v>29</v>
      </c>
      <c r="G45">
        <v>90</v>
      </c>
      <c r="H45">
        <v>3.49</v>
      </c>
      <c r="I45">
        <v>25.77</v>
      </c>
      <c r="J45">
        <f t="shared" si="1"/>
        <v>4.9826989619377171</v>
      </c>
      <c r="K45">
        <f t="shared" si="3"/>
        <v>1049.7113417916185</v>
      </c>
      <c r="M45" s="1">
        <v>0.87822847222222222</v>
      </c>
      <c r="P45">
        <f t="shared" si="2"/>
        <v>0.87000000000000099</v>
      </c>
    </row>
    <row r="46" spans="1:16" x14ac:dyDescent="0.2">
      <c r="A46" s="2">
        <f t="shared" si="0"/>
        <v>5.2072916666667801E-4</v>
      </c>
      <c r="B46">
        <v>23.82</v>
      </c>
      <c r="C46">
        <v>27.86</v>
      </c>
      <c r="D46">
        <v>-4.04</v>
      </c>
      <c r="E46">
        <v>0.09</v>
      </c>
      <c r="F46">
        <v>32</v>
      </c>
      <c r="G46">
        <v>109</v>
      </c>
      <c r="H46">
        <v>0.6</v>
      </c>
      <c r="I46">
        <v>181.74</v>
      </c>
      <c r="J46">
        <f t="shared" si="1"/>
        <v>7.3085736255286431</v>
      </c>
      <c r="K46">
        <f t="shared" si="3"/>
        <v>1057.0199154171471</v>
      </c>
      <c r="M46" s="1">
        <v>0.87824021990740742</v>
      </c>
      <c r="P46">
        <f t="shared" si="2"/>
        <v>0.96000000000000085</v>
      </c>
    </row>
    <row r="47" spans="1:16" x14ac:dyDescent="0.2">
      <c r="A47" s="2">
        <f t="shared" si="0"/>
        <v>5.3262731481473757E-4</v>
      </c>
      <c r="B47">
        <v>23.82</v>
      </c>
      <c r="C47">
        <v>27.86</v>
      </c>
      <c r="D47">
        <v>-4.04</v>
      </c>
      <c r="E47">
        <v>0</v>
      </c>
      <c r="F47">
        <v>31</v>
      </c>
      <c r="G47">
        <v>251</v>
      </c>
      <c r="H47">
        <v>0.67</v>
      </c>
      <c r="I47">
        <v>371.92</v>
      </c>
      <c r="J47">
        <f t="shared" si="1"/>
        <v>38.754940407535557</v>
      </c>
      <c r="K47">
        <f t="shared" si="3"/>
        <v>1095.7748558246826</v>
      </c>
      <c r="M47" s="1">
        <v>0.87825211805555548</v>
      </c>
      <c r="P47">
        <f t="shared" si="2"/>
        <v>0.96000000000000085</v>
      </c>
    </row>
    <row r="48" spans="1:16" x14ac:dyDescent="0.2">
      <c r="A48" s="2">
        <f t="shared" si="0"/>
        <v>5.4456018518511673E-4</v>
      </c>
      <c r="B48">
        <v>23.82</v>
      </c>
      <c r="C48">
        <v>27.86</v>
      </c>
      <c r="D48">
        <v>-4.04</v>
      </c>
      <c r="E48">
        <v>0</v>
      </c>
      <c r="F48">
        <v>31</v>
      </c>
      <c r="G48">
        <v>251</v>
      </c>
      <c r="H48">
        <v>3.64</v>
      </c>
      <c r="I48">
        <v>68.92</v>
      </c>
      <c r="J48">
        <f t="shared" si="1"/>
        <v>38.754940407535557</v>
      </c>
      <c r="K48">
        <f t="shared" si="3"/>
        <v>1134.5297962322181</v>
      </c>
      <c r="M48" s="1">
        <v>0.87826405092592585</v>
      </c>
      <c r="P48">
        <f t="shared" si="2"/>
        <v>0.96000000000000085</v>
      </c>
    </row>
    <row r="49" spans="1:16" x14ac:dyDescent="0.2">
      <c r="A49" s="2">
        <f t="shared" si="0"/>
        <v>5.5638888888887017E-4</v>
      </c>
      <c r="B49">
        <v>23.82</v>
      </c>
      <c r="C49">
        <v>27.86</v>
      </c>
      <c r="D49">
        <v>-4.04</v>
      </c>
      <c r="E49">
        <v>0</v>
      </c>
      <c r="F49">
        <v>31</v>
      </c>
      <c r="G49">
        <v>251</v>
      </c>
      <c r="H49">
        <v>3.6</v>
      </c>
      <c r="I49">
        <v>69.63</v>
      </c>
      <c r="J49">
        <f t="shared" si="1"/>
        <v>38.754940407535557</v>
      </c>
      <c r="K49">
        <f t="shared" si="3"/>
        <v>1173.2847366397536</v>
      </c>
      <c r="M49" s="1">
        <v>0.87827587962962961</v>
      </c>
      <c r="P49">
        <f t="shared" si="2"/>
        <v>0.96000000000000085</v>
      </c>
    </row>
    <row r="50" spans="1:16" x14ac:dyDescent="0.2">
      <c r="A50" s="2">
        <f t="shared" si="0"/>
        <v>5.6810185185185436E-4</v>
      </c>
      <c r="B50">
        <v>23.91</v>
      </c>
      <c r="C50">
        <v>27.86</v>
      </c>
      <c r="D50">
        <v>-3.96</v>
      </c>
      <c r="E50">
        <v>0.09</v>
      </c>
      <c r="F50">
        <v>32</v>
      </c>
      <c r="G50">
        <v>109</v>
      </c>
      <c r="H50">
        <v>3.64</v>
      </c>
      <c r="I50">
        <v>29.93</v>
      </c>
      <c r="J50">
        <f t="shared" si="1"/>
        <v>7.3085736255286431</v>
      </c>
      <c r="K50">
        <f t="shared" si="3"/>
        <v>1180.5933102652823</v>
      </c>
      <c r="M50" s="1">
        <v>0.87828759259259259</v>
      </c>
      <c r="P50">
        <f t="shared" si="2"/>
        <v>1.0500000000000007</v>
      </c>
    </row>
    <row r="51" spans="1:16" x14ac:dyDescent="0.2">
      <c r="A51" s="2">
        <f t="shared" si="0"/>
        <v>5.8013888888885923E-4</v>
      </c>
      <c r="B51">
        <v>24</v>
      </c>
      <c r="C51">
        <v>27.86</v>
      </c>
      <c r="D51">
        <v>-3.87</v>
      </c>
      <c r="E51">
        <v>0.09</v>
      </c>
      <c r="F51">
        <v>35</v>
      </c>
      <c r="G51">
        <v>252</v>
      </c>
      <c r="H51">
        <v>1.8</v>
      </c>
      <c r="I51">
        <v>139.87</v>
      </c>
      <c r="J51">
        <f t="shared" si="1"/>
        <v>39.064359861591697</v>
      </c>
      <c r="K51">
        <f t="shared" si="3"/>
        <v>1219.6576701268741</v>
      </c>
      <c r="M51" s="1">
        <v>0.8782996296296296</v>
      </c>
      <c r="P51">
        <f t="shared" si="2"/>
        <v>1.1400000000000006</v>
      </c>
    </row>
    <row r="52" spans="1:16" x14ac:dyDescent="0.2">
      <c r="A52" s="2">
        <f t="shared" si="0"/>
        <v>5.9175925925925021E-4</v>
      </c>
      <c r="B52">
        <v>23.91</v>
      </c>
      <c r="C52">
        <v>27.86</v>
      </c>
      <c r="D52">
        <v>-3.96</v>
      </c>
      <c r="E52">
        <v>-0.09</v>
      </c>
      <c r="F52">
        <v>30</v>
      </c>
      <c r="G52">
        <v>0</v>
      </c>
      <c r="H52">
        <v>3.6</v>
      </c>
      <c r="I52">
        <v>0</v>
      </c>
      <c r="J52">
        <f t="shared" si="1"/>
        <v>0</v>
      </c>
      <c r="K52">
        <f t="shared" si="3"/>
        <v>1219.6576701268741</v>
      </c>
      <c r="M52" s="1">
        <v>0.87831124999999999</v>
      </c>
      <c r="P52">
        <f t="shared" si="2"/>
        <v>1.0500000000000007</v>
      </c>
    </row>
    <row r="53" spans="1:16" x14ac:dyDescent="0.2">
      <c r="A53" s="2">
        <f t="shared" si="0"/>
        <v>6.0387731481492679E-4</v>
      </c>
      <c r="B53">
        <v>24.08</v>
      </c>
      <c r="C53">
        <v>27.86</v>
      </c>
      <c r="D53">
        <v>-3.78</v>
      </c>
      <c r="E53">
        <v>0.17</v>
      </c>
      <c r="F53">
        <v>38</v>
      </c>
      <c r="G53">
        <v>197</v>
      </c>
      <c r="H53">
        <v>0.22</v>
      </c>
      <c r="I53">
        <v>878.83</v>
      </c>
      <c r="J53">
        <f t="shared" si="1"/>
        <v>23.873279507881584</v>
      </c>
      <c r="K53">
        <f t="shared" si="3"/>
        <v>1243.5309496347556</v>
      </c>
      <c r="M53" s="1">
        <v>0.87832336805555566</v>
      </c>
      <c r="P53">
        <f t="shared" si="2"/>
        <v>1.2199999999999989</v>
      </c>
    </row>
    <row r="54" spans="1:16" x14ac:dyDescent="0.2">
      <c r="A54" s="2">
        <f t="shared" si="0"/>
        <v>6.1549768518509573E-4</v>
      </c>
      <c r="B54">
        <v>24</v>
      </c>
      <c r="C54">
        <v>27.86</v>
      </c>
      <c r="D54">
        <v>-3.87</v>
      </c>
      <c r="E54">
        <v>-0.09</v>
      </c>
      <c r="F54">
        <v>33</v>
      </c>
      <c r="G54">
        <v>0</v>
      </c>
      <c r="H54">
        <v>3.12</v>
      </c>
      <c r="I54">
        <v>0</v>
      </c>
      <c r="J54">
        <f t="shared" si="1"/>
        <v>0</v>
      </c>
      <c r="K54">
        <f t="shared" si="3"/>
        <v>1243.5309496347556</v>
      </c>
      <c r="M54" s="1">
        <v>0.87833498842592583</v>
      </c>
      <c r="P54">
        <f t="shared" si="2"/>
        <v>1.1400000000000006</v>
      </c>
    </row>
    <row r="55" spans="1:16" x14ac:dyDescent="0.2">
      <c r="A55" s="2">
        <f t="shared" si="0"/>
        <v>6.2753472222221163E-4</v>
      </c>
      <c r="B55">
        <v>24.17</v>
      </c>
      <c r="C55">
        <v>27.86</v>
      </c>
      <c r="D55">
        <v>-3.69</v>
      </c>
      <c r="E55">
        <v>0.18</v>
      </c>
      <c r="F55">
        <v>41</v>
      </c>
      <c r="G55">
        <v>252</v>
      </c>
      <c r="H55">
        <v>0.04</v>
      </c>
      <c r="I55">
        <v>6930.58</v>
      </c>
      <c r="J55">
        <f t="shared" si="1"/>
        <v>39.064359861591697</v>
      </c>
      <c r="K55">
        <f t="shared" si="3"/>
        <v>1282.5953094963475</v>
      </c>
      <c r="M55" s="1">
        <v>0.87834702546296295</v>
      </c>
      <c r="P55">
        <f t="shared" si="2"/>
        <v>1.3100000000000023</v>
      </c>
    </row>
    <row r="56" spans="1:16" x14ac:dyDescent="0.2">
      <c r="A56" s="2">
        <f t="shared" si="0"/>
        <v>6.3935185185182153E-4</v>
      </c>
      <c r="B56">
        <v>24.08</v>
      </c>
      <c r="C56">
        <v>27.86</v>
      </c>
      <c r="D56">
        <v>-3.78</v>
      </c>
      <c r="E56">
        <v>-0.09</v>
      </c>
      <c r="F56">
        <v>36</v>
      </c>
      <c r="G56">
        <v>0</v>
      </c>
      <c r="H56">
        <v>3.45</v>
      </c>
      <c r="I56">
        <v>0</v>
      </c>
      <c r="J56">
        <f t="shared" si="1"/>
        <v>0</v>
      </c>
      <c r="K56">
        <f t="shared" si="3"/>
        <v>1282.5953094963475</v>
      </c>
      <c r="M56" s="1">
        <v>0.87835884259259256</v>
      </c>
      <c r="P56">
        <f t="shared" si="2"/>
        <v>1.2199999999999989</v>
      </c>
    </row>
    <row r="57" spans="1:16" x14ac:dyDescent="0.2">
      <c r="A57" s="2">
        <f t="shared" si="0"/>
        <v>6.5109953703701429E-4</v>
      </c>
      <c r="B57">
        <v>24.26</v>
      </c>
      <c r="C57">
        <v>27.86</v>
      </c>
      <c r="D57">
        <v>-3.61</v>
      </c>
      <c r="E57">
        <v>0.18</v>
      </c>
      <c r="F57">
        <v>44</v>
      </c>
      <c r="G57">
        <v>173</v>
      </c>
      <c r="H57">
        <v>0.26</v>
      </c>
      <c r="I57">
        <v>661.01</v>
      </c>
      <c r="J57">
        <f t="shared" si="1"/>
        <v>18.410765090349869</v>
      </c>
      <c r="K57">
        <f t="shared" si="3"/>
        <v>1301.0060745866974</v>
      </c>
      <c r="M57" s="1">
        <v>0.87837059027777775</v>
      </c>
      <c r="P57">
        <f t="shared" si="2"/>
        <v>1.4000000000000021</v>
      </c>
    </row>
    <row r="58" spans="1:16" x14ac:dyDescent="0.2">
      <c r="A58" s="2">
        <f t="shared" si="0"/>
        <v>6.6309027777777807E-4</v>
      </c>
      <c r="B58">
        <v>24.17</v>
      </c>
      <c r="C58">
        <v>27.86</v>
      </c>
      <c r="D58">
        <v>-3.69</v>
      </c>
      <c r="E58">
        <v>-0.09</v>
      </c>
      <c r="F58">
        <v>39</v>
      </c>
      <c r="G58">
        <v>0</v>
      </c>
      <c r="H58">
        <v>2.85</v>
      </c>
      <c r="I58">
        <v>0</v>
      </c>
      <c r="J58">
        <f t="shared" si="1"/>
        <v>0</v>
      </c>
      <c r="K58">
        <f t="shared" si="3"/>
        <v>1301.0060745866974</v>
      </c>
      <c r="M58" s="1">
        <v>0.87838258101851852</v>
      </c>
      <c r="P58">
        <f t="shared" si="2"/>
        <v>1.3100000000000023</v>
      </c>
    </row>
    <row r="59" spans="1:16" x14ac:dyDescent="0.2">
      <c r="A59" s="2">
        <f t="shared" si="0"/>
        <v>6.7489583333335545E-4</v>
      </c>
      <c r="B59">
        <v>24.35</v>
      </c>
      <c r="C59">
        <v>27.86</v>
      </c>
      <c r="D59">
        <v>-3.52</v>
      </c>
      <c r="E59">
        <v>0.18</v>
      </c>
      <c r="F59">
        <v>47</v>
      </c>
      <c r="G59">
        <v>199</v>
      </c>
      <c r="H59">
        <v>0.04</v>
      </c>
      <c r="I59">
        <v>5472.96</v>
      </c>
      <c r="J59">
        <f t="shared" si="1"/>
        <v>24.360476739715494</v>
      </c>
      <c r="K59">
        <f t="shared" si="3"/>
        <v>1325.3665513264129</v>
      </c>
      <c r="M59" s="1">
        <v>0.87839438657407409</v>
      </c>
      <c r="P59">
        <f t="shared" si="2"/>
        <v>1.490000000000002</v>
      </c>
    </row>
    <row r="60" spans="1:16" x14ac:dyDescent="0.2">
      <c r="A60" s="2">
        <f t="shared" si="0"/>
        <v>6.8646990740739433E-4</v>
      </c>
      <c r="B60">
        <v>24.26</v>
      </c>
      <c r="C60">
        <v>27.86</v>
      </c>
      <c r="D60">
        <v>-3.61</v>
      </c>
      <c r="E60">
        <v>-0.09</v>
      </c>
      <c r="F60">
        <v>42</v>
      </c>
      <c r="G60">
        <v>0</v>
      </c>
      <c r="H60">
        <v>3.12</v>
      </c>
      <c r="I60">
        <v>0</v>
      </c>
      <c r="J60">
        <f t="shared" si="1"/>
        <v>0</v>
      </c>
      <c r="K60">
        <f t="shared" si="3"/>
        <v>1325.3665513264129</v>
      </c>
      <c r="M60" s="1">
        <v>0.87840596064814813</v>
      </c>
      <c r="P60">
        <f t="shared" si="2"/>
        <v>1.4000000000000021</v>
      </c>
    </row>
    <row r="61" spans="1:16" x14ac:dyDescent="0.2">
      <c r="A61" s="2">
        <f t="shared" si="0"/>
        <v>6.983564814815324E-4</v>
      </c>
      <c r="B61">
        <v>24.35</v>
      </c>
      <c r="C61">
        <v>27.86</v>
      </c>
      <c r="D61">
        <v>-3.52</v>
      </c>
      <c r="E61">
        <v>0.09</v>
      </c>
      <c r="F61">
        <v>47</v>
      </c>
      <c r="G61">
        <v>199</v>
      </c>
      <c r="H61">
        <v>0.19</v>
      </c>
      <c r="I61">
        <v>1066.45</v>
      </c>
      <c r="J61">
        <f t="shared" si="1"/>
        <v>24.360476739715494</v>
      </c>
      <c r="K61">
        <f t="shared" si="3"/>
        <v>1349.7270280661285</v>
      </c>
      <c r="M61" s="1">
        <v>0.87841784722222227</v>
      </c>
      <c r="P61">
        <f t="shared" si="2"/>
        <v>1.490000000000002</v>
      </c>
    </row>
    <row r="62" spans="1:16" x14ac:dyDescent="0.2">
      <c r="A62" s="2">
        <f t="shared" si="0"/>
        <v>7.1021990740738339E-4</v>
      </c>
      <c r="B62">
        <v>24.35</v>
      </c>
      <c r="C62">
        <v>27.86</v>
      </c>
      <c r="D62">
        <v>-3.52</v>
      </c>
      <c r="E62">
        <v>0</v>
      </c>
      <c r="F62">
        <v>46</v>
      </c>
      <c r="G62">
        <v>199</v>
      </c>
      <c r="H62">
        <v>2.4</v>
      </c>
      <c r="I62">
        <v>82.83</v>
      </c>
      <c r="J62">
        <f t="shared" si="1"/>
        <v>24.360476739715494</v>
      </c>
      <c r="K62">
        <f t="shared" si="3"/>
        <v>1374.087504805844</v>
      </c>
      <c r="M62" s="1">
        <v>0.87842971064814812</v>
      </c>
      <c r="P62">
        <f t="shared" si="2"/>
        <v>1.490000000000002</v>
      </c>
    </row>
    <row r="63" spans="1:16" x14ac:dyDescent="0.2">
      <c r="A63" s="2">
        <f t="shared" si="0"/>
        <v>7.2210648148152146E-4</v>
      </c>
      <c r="B63">
        <v>24.35</v>
      </c>
      <c r="C63">
        <v>27.86</v>
      </c>
      <c r="D63">
        <v>-3.52</v>
      </c>
      <c r="E63">
        <v>0</v>
      </c>
      <c r="F63">
        <v>46</v>
      </c>
      <c r="G63">
        <v>199</v>
      </c>
      <c r="H63">
        <v>3.45</v>
      </c>
      <c r="I63">
        <v>57.61</v>
      </c>
      <c r="J63">
        <f t="shared" si="1"/>
        <v>24.360476739715494</v>
      </c>
      <c r="K63">
        <f t="shared" si="3"/>
        <v>1398.4479815455595</v>
      </c>
      <c r="M63" s="1">
        <v>0.87844159722222226</v>
      </c>
      <c r="P63">
        <f t="shared" si="2"/>
        <v>1.490000000000002</v>
      </c>
    </row>
    <row r="64" spans="1:16" x14ac:dyDescent="0.2">
      <c r="A64" s="2">
        <f t="shared" si="0"/>
        <v>7.3409722222228524E-4</v>
      </c>
      <c r="B64">
        <v>24.35</v>
      </c>
      <c r="C64">
        <v>27.86</v>
      </c>
      <c r="D64">
        <v>-3.52</v>
      </c>
      <c r="E64">
        <v>0</v>
      </c>
      <c r="F64">
        <v>46</v>
      </c>
      <c r="G64">
        <v>199</v>
      </c>
      <c r="H64">
        <v>3.3</v>
      </c>
      <c r="I64">
        <v>60.23</v>
      </c>
      <c r="J64">
        <f t="shared" si="1"/>
        <v>24.360476739715494</v>
      </c>
      <c r="K64">
        <f t="shared" si="3"/>
        <v>1422.808458285275</v>
      </c>
      <c r="M64" s="1">
        <v>0.87845358796296302</v>
      </c>
      <c r="P64">
        <f t="shared" si="2"/>
        <v>1.490000000000002</v>
      </c>
    </row>
    <row r="65" spans="1:16" x14ac:dyDescent="0.2">
      <c r="A65" s="2">
        <f t="shared" si="0"/>
        <v>7.4571759259267623E-4</v>
      </c>
      <c r="B65">
        <v>24.43</v>
      </c>
      <c r="C65">
        <v>27.86</v>
      </c>
      <c r="D65">
        <v>-3.43</v>
      </c>
      <c r="E65">
        <v>0.09</v>
      </c>
      <c r="F65">
        <v>50</v>
      </c>
      <c r="G65">
        <v>211</v>
      </c>
      <c r="H65">
        <v>3.42</v>
      </c>
      <c r="I65">
        <v>61.75</v>
      </c>
      <c r="J65">
        <f t="shared" si="1"/>
        <v>27.387004998077661</v>
      </c>
      <c r="K65">
        <f t="shared" si="3"/>
        <v>1450.1954632833526</v>
      </c>
      <c r="M65" s="1">
        <v>0.87846520833333341</v>
      </c>
      <c r="P65">
        <f t="shared" si="2"/>
        <v>1.5700000000000003</v>
      </c>
    </row>
    <row r="66" spans="1:16" x14ac:dyDescent="0.2">
      <c r="A66" s="2">
        <f t="shared" si="0"/>
        <v>7.5763888888880082E-4</v>
      </c>
      <c r="B66">
        <v>24.43</v>
      </c>
      <c r="C66">
        <v>27.86</v>
      </c>
      <c r="D66">
        <v>-3.43</v>
      </c>
      <c r="E66">
        <v>0</v>
      </c>
      <c r="F66">
        <v>49</v>
      </c>
      <c r="G66">
        <v>211</v>
      </c>
      <c r="H66">
        <v>3.27</v>
      </c>
      <c r="I66">
        <v>64.59</v>
      </c>
      <c r="J66">
        <f t="shared" si="1"/>
        <v>27.387004998077661</v>
      </c>
      <c r="K66">
        <f t="shared" si="3"/>
        <v>1477.5824682814302</v>
      </c>
      <c r="M66" s="1">
        <v>0.87847712962962954</v>
      </c>
      <c r="P66">
        <f t="shared" si="2"/>
        <v>1.5700000000000003</v>
      </c>
    </row>
    <row r="67" spans="1:16" x14ac:dyDescent="0.2">
      <c r="A67" s="2">
        <f t="shared" ref="A67:A130" si="4">M67-$O$1</f>
        <v>7.6960648148149957E-4</v>
      </c>
      <c r="B67">
        <v>24.43</v>
      </c>
      <c r="C67">
        <v>27.86</v>
      </c>
      <c r="D67">
        <v>-3.43</v>
      </c>
      <c r="E67">
        <v>0</v>
      </c>
      <c r="F67">
        <v>49</v>
      </c>
      <c r="G67">
        <v>211</v>
      </c>
      <c r="H67">
        <v>2.89</v>
      </c>
      <c r="I67">
        <v>72.989999999999995</v>
      </c>
      <c r="J67">
        <f t="shared" ref="J67:J130" si="5">40*(G67/255)^2</f>
        <v>27.387004998077661</v>
      </c>
      <c r="K67">
        <f t="shared" si="3"/>
        <v>1504.9694732795078</v>
      </c>
      <c r="M67" s="1">
        <v>0.87848909722222224</v>
      </c>
      <c r="P67">
        <f t="shared" ref="P67:P130" si="6">B67-$O$2</f>
        <v>1.5700000000000003</v>
      </c>
    </row>
    <row r="68" spans="1:16" x14ac:dyDescent="0.2">
      <c r="A68" s="2">
        <f t="shared" si="4"/>
        <v>7.8136574074072485E-4</v>
      </c>
      <c r="B68">
        <v>24.52</v>
      </c>
      <c r="C68">
        <v>27.86</v>
      </c>
      <c r="D68">
        <v>-3.34</v>
      </c>
      <c r="E68">
        <v>0.09</v>
      </c>
      <c r="F68">
        <v>53</v>
      </c>
      <c r="G68">
        <v>166</v>
      </c>
      <c r="H68">
        <v>2.59</v>
      </c>
      <c r="I68">
        <v>64.08</v>
      </c>
      <c r="J68">
        <f t="shared" si="5"/>
        <v>16.951018838908112</v>
      </c>
      <c r="K68">
        <f t="shared" ref="K68:K131" si="7">K67+J68</f>
        <v>1521.920492118416</v>
      </c>
      <c r="M68" s="1">
        <v>0.87850085648148146</v>
      </c>
      <c r="P68">
        <f t="shared" si="6"/>
        <v>1.6600000000000001</v>
      </c>
    </row>
    <row r="69" spans="1:16" x14ac:dyDescent="0.2">
      <c r="A69" s="2">
        <f t="shared" si="4"/>
        <v>7.9319444444447829E-4</v>
      </c>
      <c r="B69">
        <v>24.52</v>
      </c>
      <c r="C69">
        <v>27.86</v>
      </c>
      <c r="D69">
        <v>-3.34</v>
      </c>
      <c r="E69">
        <v>0</v>
      </c>
      <c r="F69">
        <v>52</v>
      </c>
      <c r="G69">
        <v>166</v>
      </c>
      <c r="H69">
        <v>1.76</v>
      </c>
      <c r="I69">
        <v>94.1</v>
      </c>
      <c r="J69">
        <f t="shared" si="5"/>
        <v>16.951018838908112</v>
      </c>
      <c r="K69">
        <f t="shared" si="7"/>
        <v>1538.8715109573241</v>
      </c>
      <c r="M69" s="1">
        <v>0.87851268518518522</v>
      </c>
      <c r="P69">
        <f t="shared" si="6"/>
        <v>1.6600000000000001</v>
      </c>
    </row>
    <row r="70" spans="1:16" x14ac:dyDescent="0.2">
      <c r="A70" s="2">
        <f t="shared" si="4"/>
        <v>8.0494212962956002E-4</v>
      </c>
      <c r="B70">
        <v>24.52</v>
      </c>
      <c r="C70">
        <v>27.86</v>
      </c>
      <c r="D70">
        <v>-3.34</v>
      </c>
      <c r="E70">
        <v>0</v>
      </c>
      <c r="F70">
        <v>52</v>
      </c>
      <c r="G70">
        <v>166</v>
      </c>
      <c r="H70">
        <v>2.97</v>
      </c>
      <c r="I70">
        <v>55.97</v>
      </c>
      <c r="J70">
        <f t="shared" si="5"/>
        <v>16.951018838908112</v>
      </c>
      <c r="K70">
        <f t="shared" si="7"/>
        <v>1555.8225297962322</v>
      </c>
      <c r="M70" s="1">
        <v>0.8785244328703703</v>
      </c>
      <c r="P70">
        <f t="shared" si="6"/>
        <v>1.6600000000000001</v>
      </c>
    </row>
    <row r="71" spans="1:16" x14ac:dyDescent="0.2">
      <c r="A71" s="2">
        <f t="shared" si="4"/>
        <v>8.1689814814822626E-4</v>
      </c>
      <c r="B71">
        <v>24.61</v>
      </c>
      <c r="C71">
        <v>27.86</v>
      </c>
      <c r="D71">
        <v>-3.25</v>
      </c>
      <c r="E71">
        <v>0.09</v>
      </c>
      <c r="F71">
        <v>53</v>
      </c>
      <c r="G71">
        <v>166</v>
      </c>
      <c r="H71">
        <v>3.27</v>
      </c>
      <c r="I71">
        <v>50.82</v>
      </c>
      <c r="J71">
        <f t="shared" si="5"/>
        <v>16.951018838908112</v>
      </c>
      <c r="K71">
        <f t="shared" si="7"/>
        <v>1572.7735486351403</v>
      </c>
      <c r="M71" s="1">
        <v>0.87853638888888896</v>
      </c>
      <c r="P71">
        <f t="shared" si="6"/>
        <v>1.75</v>
      </c>
    </row>
    <row r="72" spans="1:16" x14ac:dyDescent="0.2">
      <c r="A72" s="2">
        <f t="shared" si="4"/>
        <v>8.2888888888899004E-4</v>
      </c>
      <c r="B72">
        <v>24.61</v>
      </c>
      <c r="C72">
        <v>27.86</v>
      </c>
      <c r="D72">
        <v>-3.25</v>
      </c>
      <c r="E72">
        <v>0</v>
      </c>
      <c r="F72">
        <v>52</v>
      </c>
      <c r="G72">
        <v>166</v>
      </c>
      <c r="H72">
        <v>2.82</v>
      </c>
      <c r="I72">
        <v>58.95</v>
      </c>
      <c r="J72">
        <f t="shared" si="5"/>
        <v>16.951018838908112</v>
      </c>
      <c r="K72">
        <f t="shared" si="7"/>
        <v>1589.7245674740484</v>
      </c>
      <c r="M72" s="1">
        <v>0.87854837962962973</v>
      </c>
      <c r="P72">
        <f t="shared" si="6"/>
        <v>1.75</v>
      </c>
    </row>
    <row r="73" spans="1:16" x14ac:dyDescent="0.2">
      <c r="A73" s="2">
        <f t="shared" si="4"/>
        <v>8.4074074074069749E-4</v>
      </c>
      <c r="B73">
        <v>24.61</v>
      </c>
      <c r="C73">
        <v>27.86</v>
      </c>
      <c r="D73">
        <v>-3.25</v>
      </c>
      <c r="E73">
        <v>0</v>
      </c>
      <c r="F73">
        <v>52</v>
      </c>
      <c r="G73">
        <v>166</v>
      </c>
      <c r="H73">
        <v>2.37</v>
      </c>
      <c r="I73">
        <v>70.19</v>
      </c>
      <c r="J73">
        <f t="shared" si="5"/>
        <v>16.951018838908112</v>
      </c>
      <c r="K73">
        <f t="shared" si="7"/>
        <v>1606.6755863129565</v>
      </c>
      <c r="M73" s="1">
        <v>0.87856023148148144</v>
      </c>
      <c r="P73">
        <f t="shared" si="6"/>
        <v>1.75</v>
      </c>
    </row>
    <row r="74" spans="1:16" x14ac:dyDescent="0.2">
      <c r="A74" s="2">
        <f t="shared" si="4"/>
        <v>8.5231481481484739E-4</v>
      </c>
      <c r="B74">
        <v>24.7</v>
      </c>
      <c r="C74">
        <v>27.86</v>
      </c>
      <c r="D74">
        <v>-3.17</v>
      </c>
      <c r="E74">
        <v>0.09</v>
      </c>
      <c r="F74">
        <v>56</v>
      </c>
      <c r="G74">
        <v>2</v>
      </c>
      <c r="H74">
        <v>1.5</v>
      </c>
      <c r="I74">
        <v>1.33</v>
      </c>
      <c r="J74">
        <f t="shared" si="5"/>
        <v>2.4605920799692423E-3</v>
      </c>
      <c r="K74">
        <f t="shared" si="7"/>
        <v>1606.6780469050366</v>
      </c>
      <c r="M74" s="1">
        <v>0.87857180555555558</v>
      </c>
      <c r="P74">
        <f t="shared" si="6"/>
        <v>1.8399999999999999</v>
      </c>
    </row>
    <row r="75" spans="1:16" x14ac:dyDescent="0.2">
      <c r="A75" s="2">
        <f t="shared" si="4"/>
        <v>8.6421296296290695E-4</v>
      </c>
      <c r="B75">
        <v>24.79</v>
      </c>
      <c r="C75">
        <v>27.86</v>
      </c>
      <c r="D75">
        <v>-3.08</v>
      </c>
      <c r="E75">
        <v>0.09</v>
      </c>
      <c r="F75">
        <v>59</v>
      </c>
      <c r="G75">
        <v>142</v>
      </c>
      <c r="H75">
        <v>7.0000000000000007E-2</v>
      </c>
      <c r="I75">
        <v>1920.98</v>
      </c>
      <c r="J75">
        <f t="shared" si="5"/>
        <v>12.403844675124953</v>
      </c>
      <c r="K75">
        <f t="shared" si="7"/>
        <v>1619.0818915801615</v>
      </c>
      <c r="M75" s="1">
        <v>0.87858370370370364</v>
      </c>
      <c r="P75">
        <f t="shared" si="6"/>
        <v>1.9299999999999997</v>
      </c>
    </row>
    <row r="76" spans="1:16" x14ac:dyDescent="0.2">
      <c r="A76" s="2">
        <f t="shared" si="4"/>
        <v>8.7613425925925359E-4</v>
      </c>
      <c r="B76">
        <v>24.7</v>
      </c>
      <c r="C76">
        <v>27.86</v>
      </c>
      <c r="D76">
        <v>-3.17</v>
      </c>
      <c r="E76">
        <v>-0.09</v>
      </c>
      <c r="F76">
        <v>54</v>
      </c>
      <c r="G76">
        <v>0</v>
      </c>
      <c r="H76">
        <v>2.67</v>
      </c>
      <c r="I76">
        <v>0</v>
      </c>
      <c r="J76">
        <f t="shared" si="5"/>
        <v>0</v>
      </c>
      <c r="K76">
        <f t="shared" si="7"/>
        <v>1619.0818915801615</v>
      </c>
      <c r="M76" s="1">
        <v>0.87859562499999999</v>
      </c>
      <c r="P76">
        <f t="shared" si="6"/>
        <v>1.8399999999999999</v>
      </c>
    </row>
    <row r="77" spans="1:16" x14ac:dyDescent="0.2">
      <c r="A77" s="2">
        <f t="shared" si="4"/>
        <v>8.8791666666665492E-4</v>
      </c>
      <c r="B77">
        <v>24.87</v>
      </c>
      <c r="C77">
        <v>27.86</v>
      </c>
      <c r="D77">
        <v>-2.99</v>
      </c>
      <c r="E77">
        <v>0.18</v>
      </c>
      <c r="F77">
        <v>62</v>
      </c>
      <c r="G77">
        <v>49</v>
      </c>
      <c r="H77">
        <v>0</v>
      </c>
      <c r="I77">
        <v>-40849.89</v>
      </c>
      <c r="J77">
        <f t="shared" si="5"/>
        <v>1.4769703960015381</v>
      </c>
      <c r="K77">
        <f t="shared" si="7"/>
        <v>1620.5588619761629</v>
      </c>
      <c r="M77" s="1">
        <v>0.87860740740740739</v>
      </c>
      <c r="P77">
        <f t="shared" si="6"/>
        <v>2.0100000000000016</v>
      </c>
    </row>
    <row r="78" spans="1:16" x14ac:dyDescent="0.2">
      <c r="A78" s="2">
        <f t="shared" si="4"/>
        <v>8.9971064814808877E-4</v>
      </c>
      <c r="B78">
        <v>24.87</v>
      </c>
      <c r="C78">
        <v>27.86</v>
      </c>
      <c r="D78">
        <v>-2.99</v>
      </c>
      <c r="E78">
        <v>0</v>
      </c>
      <c r="F78">
        <v>61</v>
      </c>
      <c r="G78">
        <v>49</v>
      </c>
      <c r="H78">
        <v>1.39</v>
      </c>
      <c r="I78">
        <v>35.29</v>
      </c>
      <c r="J78">
        <f t="shared" si="5"/>
        <v>1.4769703960015381</v>
      </c>
      <c r="K78">
        <f t="shared" si="7"/>
        <v>1622.0358323721644</v>
      </c>
      <c r="M78" s="1">
        <v>0.87861920138888883</v>
      </c>
      <c r="P78">
        <f t="shared" si="6"/>
        <v>2.0100000000000016</v>
      </c>
    </row>
    <row r="79" spans="1:16" x14ac:dyDescent="0.2">
      <c r="A79" s="2">
        <f t="shared" si="4"/>
        <v>9.1151620370377717E-4</v>
      </c>
      <c r="B79">
        <v>24.87</v>
      </c>
      <c r="C79">
        <v>27.86</v>
      </c>
      <c r="D79">
        <v>-2.99</v>
      </c>
      <c r="E79">
        <v>0</v>
      </c>
      <c r="F79">
        <v>61</v>
      </c>
      <c r="G79">
        <v>49</v>
      </c>
      <c r="H79">
        <v>1.54</v>
      </c>
      <c r="I79">
        <v>31.84</v>
      </c>
      <c r="J79">
        <f t="shared" si="5"/>
        <v>1.4769703960015381</v>
      </c>
      <c r="K79">
        <f t="shared" si="7"/>
        <v>1623.5128027681658</v>
      </c>
      <c r="M79" s="1">
        <v>0.87863100694444451</v>
      </c>
      <c r="P79">
        <f t="shared" si="6"/>
        <v>2.0100000000000016</v>
      </c>
    </row>
    <row r="80" spans="1:16" x14ac:dyDescent="0.2">
      <c r="A80" s="2">
        <f t="shared" si="4"/>
        <v>9.2351851851857347E-4</v>
      </c>
      <c r="B80">
        <v>24.96</v>
      </c>
      <c r="C80">
        <v>27.86</v>
      </c>
      <c r="D80">
        <v>-2.9</v>
      </c>
      <c r="E80">
        <v>0.09</v>
      </c>
      <c r="F80">
        <v>65</v>
      </c>
      <c r="G80">
        <v>95</v>
      </c>
      <c r="H80">
        <v>0.22</v>
      </c>
      <c r="I80">
        <v>423.8</v>
      </c>
      <c r="J80">
        <f t="shared" si="5"/>
        <v>5.5517108804306039</v>
      </c>
      <c r="K80">
        <f t="shared" si="7"/>
        <v>1629.0645136485964</v>
      </c>
      <c r="M80" s="1">
        <v>0.87864300925925931</v>
      </c>
      <c r="P80">
        <f t="shared" si="6"/>
        <v>2.1000000000000014</v>
      </c>
    </row>
    <row r="81" spans="1:16" x14ac:dyDescent="0.2">
      <c r="A81" s="2">
        <f t="shared" si="4"/>
        <v>9.3542824074077657E-4</v>
      </c>
      <c r="B81">
        <v>24.96</v>
      </c>
      <c r="C81">
        <v>27.86</v>
      </c>
      <c r="D81">
        <v>-2.9</v>
      </c>
      <c r="E81">
        <v>0</v>
      </c>
      <c r="F81">
        <v>64</v>
      </c>
      <c r="G81">
        <v>95</v>
      </c>
      <c r="H81">
        <v>0.56000000000000005</v>
      </c>
      <c r="I81">
        <v>168.98</v>
      </c>
      <c r="J81">
        <f t="shared" si="5"/>
        <v>5.5517108804306039</v>
      </c>
      <c r="K81">
        <f t="shared" si="7"/>
        <v>1634.616224529027</v>
      </c>
      <c r="M81" s="1">
        <v>0.87865491898148151</v>
      </c>
      <c r="P81">
        <f t="shared" si="6"/>
        <v>2.1000000000000014</v>
      </c>
    </row>
    <row r="82" spans="1:16" x14ac:dyDescent="0.2">
      <c r="A82" s="2">
        <f t="shared" si="4"/>
        <v>9.4695601851857436E-4</v>
      </c>
      <c r="B82">
        <v>24.96</v>
      </c>
      <c r="C82">
        <v>27.86</v>
      </c>
      <c r="D82">
        <v>-2.9</v>
      </c>
      <c r="E82">
        <v>0</v>
      </c>
      <c r="F82">
        <v>64</v>
      </c>
      <c r="G82">
        <v>95</v>
      </c>
      <c r="H82">
        <v>1.05</v>
      </c>
      <c r="I82">
        <v>90.43</v>
      </c>
      <c r="J82">
        <f t="shared" si="5"/>
        <v>5.5517108804306039</v>
      </c>
      <c r="K82">
        <f t="shared" si="7"/>
        <v>1640.1679354094576</v>
      </c>
      <c r="M82" s="1">
        <v>0.87866644675925931</v>
      </c>
      <c r="P82">
        <f t="shared" si="6"/>
        <v>2.1000000000000014</v>
      </c>
    </row>
    <row r="83" spans="1:16" x14ac:dyDescent="0.2">
      <c r="A83" s="2">
        <f t="shared" si="4"/>
        <v>9.5915509259258958E-4</v>
      </c>
      <c r="B83">
        <v>24.96</v>
      </c>
      <c r="C83">
        <v>27.86</v>
      </c>
      <c r="D83">
        <v>-2.9</v>
      </c>
      <c r="E83">
        <v>0</v>
      </c>
      <c r="F83">
        <v>64</v>
      </c>
      <c r="G83">
        <v>95</v>
      </c>
      <c r="H83">
        <v>2.37</v>
      </c>
      <c r="I83">
        <v>40.17</v>
      </c>
      <c r="J83">
        <f t="shared" si="5"/>
        <v>5.5517108804306039</v>
      </c>
      <c r="K83">
        <f t="shared" si="7"/>
        <v>1645.7196462898883</v>
      </c>
      <c r="M83" s="1">
        <v>0.87867864583333333</v>
      </c>
      <c r="P83">
        <f t="shared" si="6"/>
        <v>2.1000000000000014</v>
      </c>
    </row>
    <row r="84" spans="1:16" x14ac:dyDescent="0.2">
      <c r="A84" s="2">
        <f t="shared" si="4"/>
        <v>9.7071759259259593E-4</v>
      </c>
      <c r="B84">
        <v>25.05</v>
      </c>
      <c r="C84">
        <v>27.86</v>
      </c>
      <c r="D84">
        <v>-2.81</v>
      </c>
      <c r="E84">
        <v>0.09</v>
      </c>
      <c r="F84">
        <v>68</v>
      </c>
      <c r="G84">
        <v>10</v>
      </c>
      <c r="H84">
        <v>1.61</v>
      </c>
      <c r="I84">
        <v>6.2</v>
      </c>
      <c r="J84">
        <f t="shared" si="5"/>
        <v>6.1514801999231067E-2</v>
      </c>
      <c r="K84">
        <f t="shared" si="7"/>
        <v>1645.7811610918875</v>
      </c>
      <c r="M84" s="1">
        <v>0.87869020833333333</v>
      </c>
      <c r="P84">
        <f t="shared" si="6"/>
        <v>2.1900000000000013</v>
      </c>
    </row>
    <row r="85" spans="1:16" x14ac:dyDescent="0.2">
      <c r="A85" s="2">
        <f t="shared" si="4"/>
        <v>9.8260416666662298E-4</v>
      </c>
      <c r="B85">
        <v>25.14</v>
      </c>
      <c r="C85">
        <v>27.86</v>
      </c>
      <c r="D85">
        <v>-2.72</v>
      </c>
      <c r="E85">
        <v>0.09</v>
      </c>
      <c r="F85">
        <v>71</v>
      </c>
      <c r="G85">
        <v>220</v>
      </c>
      <c r="H85">
        <v>0.49</v>
      </c>
      <c r="I85">
        <v>451.67</v>
      </c>
      <c r="J85">
        <f t="shared" si="5"/>
        <v>29.77316416762784</v>
      </c>
      <c r="K85">
        <f t="shared" si="7"/>
        <v>1675.5543252595153</v>
      </c>
      <c r="M85" s="1">
        <v>0.87870209490740736</v>
      </c>
      <c r="P85">
        <f t="shared" si="6"/>
        <v>2.2800000000000011</v>
      </c>
    </row>
    <row r="86" spans="1:16" x14ac:dyDescent="0.2">
      <c r="A86" s="2">
        <f t="shared" si="4"/>
        <v>9.9440972222231139E-4</v>
      </c>
      <c r="B86">
        <v>25.05</v>
      </c>
      <c r="C86">
        <v>27.86</v>
      </c>
      <c r="D86">
        <v>-2.81</v>
      </c>
      <c r="E86">
        <v>-0.09</v>
      </c>
      <c r="F86">
        <v>66</v>
      </c>
      <c r="G86">
        <v>0</v>
      </c>
      <c r="H86">
        <v>3.34</v>
      </c>
      <c r="I86">
        <v>0</v>
      </c>
      <c r="J86">
        <f t="shared" si="5"/>
        <v>0</v>
      </c>
      <c r="K86">
        <f t="shared" si="7"/>
        <v>1675.5543252595153</v>
      </c>
      <c r="M86" s="1">
        <v>0.87871390046296305</v>
      </c>
      <c r="P86">
        <f t="shared" si="6"/>
        <v>2.1900000000000013</v>
      </c>
    </row>
    <row r="87" spans="1:16" x14ac:dyDescent="0.2">
      <c r="A87" s="2">
        <f t="shared" si="4"/>
        <v>1.0062152777777778E-3</v>
      </c>
      <c r="B87">
        <v>25.14</v>
      </c>
      <c r="C87">
        <v>27.86</v>
      </c>
      <c r="D87">
        <v>-2.72</v>
      </c>
      <c r="E87">
        <v>0.09</v>
      </c>
      <c r="F87">
        <v>71</v>
      </c>
      <c r="G87">
        <v>220</v>
      </c>
      <c r="H87">
        <v>0.04</v>
      </c>
      <c r="I87">
        <v>6050.51</v>
      </c>
      <c r="J87">
        <f t="shared" si="5"/>
        <v>29.77316416762784</v>
      </c>
      <c r="K87">
        <f t="shared" si="7"/>
        <v>1705.3274894271431</v>
      </c>
      <c r="M87" s="1">
        <v>0.87872570601851852</v>
      </c>
      <c r="P87">
        <f t="shared" si="6"/>
        <v>2.2800000000000011</v>
      </c>
    </row>
    <row r="88" spans="1:16" x14ac:dyDescent="0.2">
      <c r="A88" s="2">
        <f t="shared" si="4"/>
        <v>1.0180787037037398E-3</v>
      </c>
      <c r="B88">
        <v>25.14</v>
      </c>
      <c r="C88">
        <v>27.86</v>
      </c>
      <c r="D88">
        <v>-2.72</v>
      </c>
      <c r="E88">
        <v>0</v>
      </c>
      <c r="F88">
        <v>70</v>
      </c>
      <c r="G88">
        <v>214</v>
      </c>
      <c r="H88">
        <v>3.45</v>
      </c>
      <c r="I88">
        <v>61.95</v>
      </c>
      <c r="J88">
        <f t="shared" si="5"/>
        <v>28.171318723567857</v>
      </c>
      <c r="K88">
        <f t="shared" si="7"/>
        <v>1733.4988081507108</v>
      </c>
      <c r="M88" s="1">
        <v>0.87873756944444448</v>
      </c>
      <c r="P88">
        <f t="shared" si="6"/>
        <v>2.2800000000000011</v>
      </c>
    </row>
    <row r="89" spans="1:16" x14ac:dyDescent="0.2">
      <c r="A89" s="2">
        <f t="shared" si="4"/>
        <v>1.0301273148148882E-3</v>
      </c>
      <c r="B89">
        <v>25.14</v>
      </c>
      <c r="C89">
        <v>27.86</v>
      </c>
      <c r="D89">
        <v>-2.72</v>
      </c>
      <c r="E89">
        <v>0</v>
      </c>
      <c r="F89">
        <v>70</v>
      </c>
      <c r="G89">
        <v>214</v>
      </c>
      <c r="H89">
        <v>3.19</v>
      </c>
      <c r="I89">
        <v>67.06</v>
      </c>
      <c r="J89">
        <f t="shared" si="5"/>
        <v>28.171318723567857</v>
      </c>
      <c r="K89">
        <f t="shared" si="7"/>
        <v>1761.6701268742786</v>
      </c>
      <c r="M89" s="1">
        <v>0.87874961805555563</v>
      </c>
      <c r="P89">
        <f t="shared" si="6"/>
        <v>2.2800000000000011</v>
      </c>
    </row>
    <row r="90" spans="1:16" x14ac:dyDescent="0.2">
      <c r="A90" s="2">
        <f t="shared" si="4"/>
        <v>1.0420254629629477E-3</v>
      </c>
      <c r="B90">
        <v>25.14</v>
      </c>
      <c r="C90">
        <v>27.86</v>
      </c>
      <c r="D90">
        <v>-2.72</v>
      </c>
      <c r="E90">
        <v>0</v>
      </c>
      <c r="F90">
        <v>70</v>
      </c>
      <c r="G90">
        <v>214</v>
      </c>
      <c r="H90">
        <v>2.63</v>
      </c>
      <c r="I90">
        <v>81.430000000000007</v>
      </c>
      <c r="J90">
        <f t="shared" si="5"/>
        <v>28.171318723567857</v>
      </c>
      <c r="K90">
        <f t="shared" si="7"/>
        <v>1789.8414455978464</v>
      </c>
      <c r="M90" s="1">
        <v>0.87876151620370369</v>
      </c>
      <c r="P90">
        <f t="shared" si="6"/>
        <v>2.2800000000000011</v>
      </c>
    </row>
    <row r="91" spans="1:16" x14ac:dyDescent="0.2">
      <c r="A91" s="2">
        <f t="shared" si="4"/>
        <v>1.0538541666667012E-3</v>
      </c>
      <c r="B91">
        <v>25.14</v>
      </c>
      <c r="C91">
        <v>27.86</v>
      </c>
      <c r="D91">
        <v>-2.72</v>
      </c>
      <c r="E91">
        <v>0</v>
      </c>
      <c r="F91">
        <v>70</v>
      </c>
      <c r="G91">
        <v>214</v>
      </c>
      <c r="H91">
        <v>2.5499999999999998</v>
      </c>
      <c r="I91">
        <v>83.83</v>
      </c>
      <c r="J91">
        <f t="shared" si="5"/>
        <v>28.171318723567857</v>
      </c>
      <c r="K91">
        <f t="shared" si="7"/>
        <v>1818.0127643214141</v>
      </c>
      <c r="M91" s="1">
        <v>0.87877334490740744</v>
      </c>
      <c r="P91">
        <f t="shared" si="6"/>
        <v>2.2800000000000011</v>
      </c>
    </row>
    <row r="92" spans="1:16" x14ac:dyDescent="0.2">
      <c r="A92" s="2">
        <f t="shared" si="4"/>
        <v>1.0655092592593007E-3</v>
      </c>
      <c r="B92">
        <v>25.23</v>
      </c>
      <c r="C92">
        <v>27.86</v>
      </c>
      <c r="D92">
        <v>-2.64</v>
      </c>
      <c r="E92">
        <v>0.09</v>
      </c>
      <c r="F92">
        <v>74</v>
      </c>
      <c r="G92">
        <v>138</v>
      </c>
      <c r="H92">
        <v>3.53</v>
      </c>
      <c r="I92">
        <v>39.1</v>
      </c>
      <c r="J92">
        <f t="shared" si="5"/>
        <v>11.714878892733562</v>
      </c>
      <c r="K92">
        <f t="shared" si="7"/>
        <v>1829.7276432141477</v>
      </c>
      <c r="M92" s="1">
        <v>0.87878500000000004</v>
      </c>
      <c r="P92">
        <f t="shared" si="6"/>
        <v>2.370000000000001</v>
      </c>
    </row>
    <row r="93" spans="1:16" x14ac:dyDescent="0.2">
      <c r="A93" s="2">
        <f t="shared" si="4"/>
        <v>1.0773611111110082E-3</v>
      </c>
      <c r="B93">
        <v>25.23</v>
      </c>
      <c r="C93">
        <v>27.86</v>
      </c>
      <c r="D93">
        <v>-2.64</v>
      </c>
      <c r="E93">
        <v>0</v>
      </c>
      <c r="F93">
        <v>73</v>
      </c>
      <c r="G93">
        <v>138</v>
      </c>
      <c r="H93">
        <v>2.1</v>
      </c>
      <c r="I93">
        <v>65.650000000000006</v>
      </c>
      <c r="J93">
        <f t="shared" si="5"/>
        <v>11.714878892733562</v>
      </c>
      <c r="K93">
        <f t="shared" si="7"/>
        <v>1841.4425221068814</v>
      </c>
      <c r="M93" s="1">
        <v>0.87879685185185175</v>
      </c>
      <c r="P93">
        <f t="shared" si="6"/>
        <v>2.370000000000001</v>
      </c>
    </row>
    <row r="94" spans="1:16" x14ac:dyDescent="0.2">
      <c r="A94" s="2">
        <f t="shared" si="4"/>
        <v>1.089131944444377E-3</v>
      </c>
      <c r="B94">
        <v>25.32</v>
      </c>
      <c r="C94">
        <v>27.86</v>
      </c>
      <c r="D94">
        <v>-2.5499999999999998</v>
      </c>
      <c r="E94">
        <v>0.09</v>
      </c>
      <c r="F94">
        <v>77</v>
      </c>
      <c r="G94">
        <v>245</v>
      </c>
      <c r="H94">
        <v>2.37</v>
      </c>
      <c r="I94">
        <v>103.59</v>
      </c>
      <c r="J94">
        <f t="shared" si="5"/>
        <v>36.92425990003845</v>
      </c>
      <c r="K94">
        <f t="shared" si="7"/>
        <v>1878.3667820069197</v>
      </c>
      <c r="M94" s="1">
        <v>0.87880862268518511</v>
      </c>
      <c r="P94">
        <f t="shared" si="6"/>
        <v>2.4600000000000009</v>
      </c>
    </row>
    <row r="95" spans="1:16" x14ac:dyDescent="0.2">
      <c r="A95" s="2">
        <f t="shared" si="4"/>
        <v>1.1013194444444707E-3</v>
      </c>
      <c r="B95">
        <v>25.32</v>
      </c>
      <c r="C95">
        <v>27.86</v>
      </c>
      <c r="D95">
        <v>-2.5499999999999998</v>
      </c>
      <c r="E95">
        <v>0</v>
      </c>
      <c r="F95">
        <v>76</v>
      </c>
      <c r="G95">
        <v>10</v>
      </c>
      <c r="H95">
        <v>3.6</v>
      </c>
      <c r="I95">
        <v>2.77</v>
      </c>
      <c r="J95">
        <f t="shared" si="5"/>
        <v>6.1514801999231067E-2</v>
      </c>
      <c r="K95">
        <f t="shared" si="7"/>
        <v>1878.428296808919</v>
      </c>
      <c r="M95" s="1">
        <v>0.87882081018518521</v>
      </c>
      <c r="P95">
        <f t="shared" si="6"/>
        <v>2.4600000000000009</v>
      </c>
    </row>
    <row r="96" spans="1:16" x14ac:dyDescent="0.2">
      <c r="A96" s="2">
        <f t="shared" si="4"/>
        <v>1.112858796296301E-3</v>
      </c>
      <c r="B96">
        <v>25.41</v>
      </c>
      <c r="C96">
        <v>27.86</v>
      </c>
      <c r="D96">
        <v>-2.46</v>
      </c>
      <c r="E96">
        <v>0.09</v>
      </c>
      <c r="F96">
        <v>77</v>
      </c>
      <c r="G96">
        <v>245</v>
      </c>
      <c r="H96">
        <v>0.26</v>
      </c>
      <c r="I96">
        <v>936.11</v>
      </c>
      <c r="J96">
        <f t="shared" si="5"/>
        <v>36.92425990003845</v>
      </c>
      <c r="K96">
        <f t="shared" si="7"/>
        <v>1915.3525567089573</v>
      </c>
      <c r="M96" s="1">
        <v>0.87883234953703704</v>
      </c>
      <c r="P96">
        <f t="shared" si="6"/>
        <v>2.5500000000000007</v>
      </c>
    </row>
    <row r="97" spans="1:16" x14ac:dyDescent="0.2">
      <c r="A97" s="2">
        <f t="shared" si="4"/>
        <v>1.1249074074074494E-3</v>
      </c>
      <c r="B97">
        <v>25.32</v>
      </c>
      <c r="C97">
        <v>27.86</v>
      </c>
      <c r="D97">
        <v>-2.5499999999999998</v>
      </c>
      <c r="E97">
        <v>-0.09</v>
      </c>
      <c r="F97">
        <v>75</v>
      </c>
      <c r="G97">
        <v>0</v>
      </c>
      <c r="H97">
        <v>3.3</v>
      </c>
      <c r="I97">
        <v>0</v>
      </c>
      <c r="J97">
        <f t="shared" si="5"/>
        <v>0</v>
      </c>
      <c r="K97">
        <f t="shared" si="7"/>
        <v>1915.3525567089573</v>
      </c>
      <c r="M97" s="1">
        <v>0.87884439814814819</v>
      </c>
      <c r="P97">
        <f t="shared" si="6"/>
        <v>2.4600000000000009</v>
      </c>
    </row>
    <row r="98" spans="1:16" x14ac:dyDescent="0.2">
      <c r="A98" s="2">
        <f t="shared" si="4"/>
        <v>1.1365162037036969E-3</v>
      </c>
      <c r="B98">
        <v>25.49</v>
      </c>
      <c r="C98">
        <v>27.86</v>
      </c>
      <c r="D98">
        <v>-2.37</v>
      </c>
      <c r="E98">
        <v>0.18</v>
      </c>
      <c r="F98">
        <v>80</v>
      </c>
      <c r="G98">
        <v>118</v>
      </c>
      <c r="H98">
        <v>0.26</v>
      </c>
      <c r="I98">
        <v>450.86</v>
      </c>
      <c r="J98">
        <f t="shared" si="5"/>
        <v>8.5653210303729352</v>
      </c>
      <c r="K98">
        <f t="shared" si="7"/>
        <v>1923.9178777393302</v>
      </c>
      <c r="M98" s="1">
        <v>0.87885600694444443</v>
      </c>
      <c r="P98">
        <f t="shared" si="6"/>
        <v>2.629999999999999</v>
      </c>
    </row>
    <row r="99" spans="1:16" x14ac:dyDescent="0.2">
      <c r="A99" s="2">
        <f t="shared" si="4"/>
        <v>1.148692129629536E-3</v>
      </c>
      <c r="B99">
        <v>25.41</v>
      </c>
      <c r="C99">
        <v>27.86</v>
      </c>
      <c r="D99">
        <v>-2.46</v>
      </c>
      <c r="E99">
        <v>-0.09</v>
      </c>
      <c r="F99">
        <v>75</v>
      </c>
      <c r="G99">
        <v>0</v>
      </c>
      <c r="H99">
        <v>1.01</v>
      </c>
      <c r="I99">
        <v>0</v>
      </c>
      <c r="J99">
        <f t="shared" si="5"/>
        <v>0</v>
      </c>
      <c r="K99">
        <f t="shared" si="7"/>
        <v>1923.9178777393302</v>
      </c>
      <c r="M99" s="1">
        <v>0.87886818287037027</v>
      </c>
      <c r="P99">
        <f t="shared" si="6"/>
        <v>2.5500000000000007</v>
      </c>
    </row>
    <row r="100" spans="1:16" x14ac:dyDescent="0.2">
      <c r="A100" s="2">
        <f t="shared" si="4"/>
        <v>1.1603009259260055E-3</v>
      </c>
      <c r="B100">
        <v>25.49</v>
      </c>
      <c r="C100">
        <v>27.86</v>
      </c>
      <c r="D100">
        <v>-2.37</v>
      </c>
      <c r="E100">
        <v>0.09</v>
      </c>
      <c r="F100">
        <v>80</v>
      </c>
      <c r="G100">
        <v>118</v>
      </c>
      <c r="H100">
        <v>0.04</v>
      </c>
      <c r="I100">
        <v>3245.27</v>
      </c>
      <c r="J100">
        <f t="shared" si="5"/>
        <v>8.5653210303729352</v>
      </c>
      <c r="K100">
        <f t="shared" si="7"/>
        <v>1932.483198769703</v>
      </c>
      <c r="M100" s="1">
        <v>0.87887979166666674</v>
      </c>
      <c r="P100">
        <f t="shared" si="6"/>
        <v>2.629999999999999</v>
      </c>
    </row>
    <row r="101" spans="1:16" x14ac:dyDescent="0.2">
      <c r="A101" s="2">
        <f t="shared" si="4"/>
        <v>1.172152777777713E-3</v>
      </c>
      <c r="B101">
        <v>25.49</v>
      </c>
      <c r="C101">
        <v>27.86</v>
      </c>
      <c r="D101">
        <v>-2.37</v>
      </c>
      <c r="E101">
        <v>0</v>
      </c>
      <c r="F101">
        <v>79</v>
      </c>
      <c r="G101">
        <v>236</v>
      </c>
      <c r="H101">
        <v>1.1299999999999999</v>
      </c>
      <c r="I101">
        <v>209.67</v>
      </c>
      <c r="J101">
        <f t="shared" si="5"/>
        <v>34.261284121491741</v>
      </c>
      <c r="K101">
        <f t="shared" si="7"/>
        <v>1966.7444828911948</v>
      </c>
      <c r="M101" s="1">
        <v>0.87889164351851845</v>
      </c>
      <c r="P101">
        <f t="shared" si="6"/>
        <v>2.629999999999999</v>
      </c>
    </row>
    <row r="102" spans="1:16" x14ac:dyDescent="0.2">
      <c r="A102" s="2">
        <f t="shared" si="4"/>
        <v>1.1840972222222357E-3</v>
      </c>
      <c r="B102">
        <v>25.49</v>
      </c>
      <c r="C102">
        <v>27.86</v>
      </c>
      <c r="D102">
        <v>-2.37</v>
      </c>
      <c r="E102">
        <v>0</v>
      </c>
      <c r="F102">
        <v>79</v>
      </c>
      <c r="G102">
        <v>236</v>
      </c>
      <c r="H102">
        <v>3.49</v>
      </c>
      <c r="I102">
        <v>67.59</v>
      </c>
      <c r="J102">
        <f t="shared" si="5"/>
        <v>34.261284121491741</v>
      </c>
      <c r="K102">
        <f t="shared" si="7"/>
        <v>2001.0057670126866</v>
      </c>
      <c r="M102" s="1">
        <v>0.87890358796296297</v>
      </c>
      <c r="P102">
        <f t="shared" si="6"/>
        <v>2.629999999999999</v>
      </c>
    </row>
    <row r="103" spans="1:16" x14ac:dyDescent="0.2">
      <c r="A103" s="2">
        <f t="shared" si="4"/>
        <v>1.1959953703704063E-3</v>
      </c>
      <c r="B103">
        <v>25.49</v>
      </c>
      <c r="C103">
        <v>27.86</v>
      </c>
      <c r="D103">
        <v>-2.37</v>
      </c>
      <c r="E103">
        <v>0</v>
      </c>
      <c r="F103">
        <v>79</v>
      </c>
      <c r="G103">
        <v>236</v>
      </c>
      <c r="H103">
        <v>3.3</v>
      </c>
      <c r="I103">
        <v>71.430000000000007</v>
      </c>
      <c r="J103">
        <f t="shared" si="5"/>
        <v>34.261284121491741</v>
      </c>
      <c r="K103">
        <f t="shared" si="7"/>
        <v>2035.2670511341785</v>
      </c>
      <c r="M103" s="1">
        <v>0.87891548611111114</v>
      </c>
      <c r="P103">
        <f t="shared" si="6"/>
        <v>2.629999999999999</v>
      </c>
    </row>
    <row r="104" spans="1:16" x14ac:dyDescent="0.2">
      <c r="A104" s="2">
        <f t="shared" si="4"/>
        <v>1.2078356481480812E-3</v>
      </c>
      <c r="B104">
        <v>25.58</v>
      </c>
      <c r="C104">
        <v>27.86</v>
      </c>
      <c r="D104">
        <v>-2.2799999999999998</v>
      </c>
      <c r="E104">
        <v>0.09</v>
      </c>
      <c r="F104">
        <v>83</v>
      </c>
      <c r="G104">
        <v>213</v>
      </c>
      <c r="H104">
        <v>3.64</v>
      </c>
      <c r="I104">
        <v>58.48</v>
      </c>
      <c r="J104">
        <f t="shared" si="5"/>
        <v>27.908650519031145</v>
      </c>
      <c r="K104">
        <f t="shared" si="7"/>
        <v>2063.1757016532097</v>
      </c>
      <c r="M104" s="1">
        <v>0.87892732638888882</v>
      </c>
      <c r="P104">
        <f t="shared" si="6"/>
        <v>2.7199999999999989</v>
      </c>
    </row>
    <row r="105" spans="1:16" x14ac:dyDescent="0.2">
      <c r="A105" s="2">
        <f t="shared" si="4"/>
        <v>1.2196990740740432E-3</v>
      </c>
      <c r="B105">
        <v>25.58</v>
      </c>
      <c r="C105">
        <v>27.86</v>
      </c>
      <c r="D105">
        <v>-2.2799999999999998</v>
      </c>
      <c r="E105">
        <v>0</v>
      </c>
      <c r="F105">
        <v>82</v>
      </c>
      <c r="G105">
        <v>213</v>
      </c>
      <c r="H105">
        <v>3.34</v>
      </c>
      <c r="I105">
        <v>63.74</v>
      </c>
      <c r="J105">
        <f t="shared" si="5"/>
        <v>27.908650519031145</v>
      </c>
      <c r="K105">
        <f t="shared" si="7"/>
        <v>2091.0843521722409</v>
      </c>
      <c r="M105" s="1">
        <v>0.87893918981481478</v>
      </c>
      <c r="P105">
        <f t="shared" si="6"/>
        <v>2.7199999999999989</v>
      </c>
    </row>
    <row r="106" spans="1:16" x14ac:dyDescent="0.2">
      <c r="A106" s="2">
        <f t="shared" si="4"/>
        <v>1.2312152777778085E-3</v>
      </c>
      <c r="B106">
        <v>25.58</v>
      </c>
      <c r="C106">
        <v>27.86</v>
      </c>
      <c r="D106">
        <v>-2.2799999999999998</v>
      </c>
      <c r="E106">
        <v>0</v>
      </c>
      <c r="F106">
        <v>82</v>
      </c>
      <c r="G106">
        <v>213</v>
      </c>
      <c r="H106">
        <v>3.04</v>
      </c>
      <c r="I106">
        <v>70.040000000000006</v>
      </c>
      <c r="J106">
        <f t="shared" si="5"/>
        <v>27.908650519031145</v>
      </c>
      <c r="K106">
        <f t="shared" si="7"/>
        <v>2118.9930026912721</v>
      </c>
      <c r="M106" s="1">
        <v>0.87895070601851855</v>
      </c>
      <c r="P106">
        <f t="shared" si="6"/>
        <v>2.7199999999999989</v>
      </c>
    </row>
    <row r="107" spans="1:16" x14ac:dyDescent="0.2">
      <c r="A107" s="2">
        <f t="shared" si="4"/>
        <v>1.2431712962963637E-3</v>
      </c>
      <c r="B107">
        <v>25.67</v>
      </c>
      <c r="C107">
        <v>27.86</v>
      </c>
      <c r="D107">
        <v>-2.19</v>
      </c>
      <c r="E107">
        <v>0.09</v>
      </c>
      <c r="F107">
        <v>86</v>
      </c>
      <c r="G107">
        <v>34</v>
      </c>
      <c r="H107">
        <v>2.74</v>
      </c>
      <c r="I107">
        <v>12.41</v>
      </c>
      <c r="J107">
        <f t="shared" si="5"/>
        <v>0.71111111111111114</v>
      </c>
      <c r="K107">
        <f t="shared" si="7"/>
        <v>2119.7041138023833</v>
      </c>
      <c r="M107" s="1">
        <v>0.8789626620370371</v>
      </c>
      <c r="P107">
        <f t="shared" si="6"/>
        <v>2.8100000000000023</v>
      </c>
    </row>
    <row r="108" spans="1:16" x14ac:dyDescent="0.2">
      <c r="A108" s="2">
        <f t="shared" si="4"/>
        <v>1.255173611111049E-3</v>
      </c>
      <c r="B108">
        <v>25.76</v>
      </c>
      <c r="C108">
        <v>27.86</v>
      </c>
      <c r="D108">
        <v>-2.1</v>
      </c>
      <c r="E108">
        <v>0.09</v>
      </c>
      <c r="F108">
        <v>89</v>
      </c>
      <c r="G108">
        <v>64</v>
      </c>
      <c r="H108">
        <v>0.37</v>
      </c>
      <c r="I108">
        <v>170.94</v>
      </c>
      <c r="J108">
        <f t="shared" si="5"/>
        <v>2.5196462898885041</v>
      </c>
      <c r="K108">
        <f t="shared" si="7"/>
        <v>2122.2237600922717</v>
      </c>
      <c r="M108" s="1">
        <v>0.87897466435185179</v>
      </c>
      <c r="P108">
        <f t="shared" si="6"/>
        <v>2.9000000000000021</v>
      </c>
    </row>
    <row r="109" spans="1:16" x14ac:dyDescent="0.2">
      <c r="A109" s="2">
        <f t="shared" si="4"/>
        <v>1.2670254629629785E-3</v>
      </c>
      <c r="B109">
        <v>25.76</v>
      </c>
      <c r="C109">
        <v>27.86</v>
      </c>
      <c r="D109">
        <v>-2.1</v>
      </c>
      <c r="E109">
        <v>0</v>
      </c>
      <c r="F109">
        <v>88</v>
      </c>
      <c r="G109">
        <v>64</v>
      </c>
      <c r="H109">
        <v>0.41</v>
      </c>
      <c r="I109">
        <v>155.35</v>
      </c>
      <c r="J109">
        <f t="shared" si="5"/>
        <v>2.5196462898885041</v>
      </c>
      <c r="K109">
        <f t="shared" si="7"/>
        <v>2124.7434063821602</v>
      </c>
      <c r="M109" s="1">
        <v>0.87898651620370372</v>
      </c>
      <c r="P109">
        <f t="shared" si="6"/>
        <v>2.9000000000000021</v>
      </c>
    </row>
    <row r="110" spans="1:16" x14ac:dyDescent="0.2">
      <c r="A110" s="2">
        <f t="shared" si="4"/>
        <v>1.2786342592592259E-3</v>
      </c>
      <c r="B110">
        <v>25.85</v>
      </c>
      <c r="C110">
        <v>27.86</v>
      </c>
      <c r="D110">
        <v>-2.0099999999999998</v>
      </c>
      <c r="E110">
        <v>0.09</v>
      </c>
      <c r="F110">
        <v>92</v>
      </c>
      <c r="G110">
        <v>209</v>
      </c>
      <c r="H110">
        <v>0.41</v>
      </c>
      <c r="I110">
        <v>507.33</v>
      </c>
      <c r="J110">
        <f t="shared" si="5"/>
        <v>26.87028066128412</v>
      </c>
      <c r="K110">
        <f t="shared" si="7"/>
        <v>2151.6136870434443</v>
      </c>
      <c r="M110" s="1">
        <v>0.87899812499999996</v>
      </c>
      <c r="P110">
        <f t="shared" si="6"/>
        <v>2.990000000000002</v>
      </c>
    </row>
    <row r="111" spans="1:16" x14ac:dyDescent="0.2">
      <c r="A111" s="2">
        <f t="shared" si="4"/>
        <v>1.2907291666667264E-3</v>
      </c>
      <c r="B111">
        <v>25.76</v>
      </c>
      <c r="C111">
        <v>27.86</v>
      </c>
      <c r="D111">
        <v>-2.1</v>
      </c>
      <c r="E111">
        <v>-0.09</v>
      </c>
      <c r="F111">
        <v>87</v>
      </c>
      <c r="G111">
        <v>0</v>
      </c>
      <c r="H111">
        <v>3.3</v>
      </c>
      <c r="I111">
        <v>0</v>
      </c>
      <c r="J111">
        <f t="shared" si="5"/>
        <v>0</v>
      </c>
      <c r="K111">
        <f t="shared" si="7"/>
        <v>2151.6136870434443</v>
      </c>
      <c r="M111" s="1">
        <v>0.87901021990740746</v>
      </c>
      <c r="P111">
        <f t="shared" si="6"/>
        <v>2.9000000000000021</v>
      </c>
    </row>
    <row r="112" spans="1:16" x14ac:dyDescent="0.2">
      <c r="A112" s="2">
        <f t="shared" si="4"/>
        <v>1.3025810185185449E-3</v>
      </c>
      <c r="B112">
        <v>25.85</v>
      </c>
      <c r="C112">
        <v>27.86</v>
      </c>
      <c r="D112">
        <v>-2.0099999999999998</v>
      </c>
      <c r="E112">
        <v>0.09</v>
      </c>
      <c r="F112">
        <v>92</v>
      </c>
      <c r="G112">
        <v>209</v>
      </c>
      <c r="H112">
        <v>0.22</v>
      </c>
      <c r="I112">
        <v>932.37</v>
      </c>
      <c r="J112">
        <f t="shared" si="5"/>
        <v>26.87028066128412</v>
      </c>
      <c r="K112">
        <f t="shared" si="7"/>
        <v>2178.4839677047285</v>
      </c>
      <c r="M112" s="1">
        <v>0.87902207175925928</v>
      </c>
      <c r="P112">
        <f t="shared" si="6"/>
        <v>2.990000000000002</v>
      </c>
    </row>
    <row r="113" spans="1:16" x14ac:dyDescent="0.2">
      <c r="A113" s="2">
        <f t="shared" si="4"/>
        <v>1.3144791666667155E-3</v>
      </c>
      <c r="B113">
        <v>25.85</v>
      </c>
      <c r="C113">
        <v>27.86</v>
      </c>
      <c r="D113">
        <v>-2.0099999999999998</v>
      </c>
      <c r="E113">
        <v>0</v>
      </c>
      <c r="F113">
        <v>91</v>
      </c>
      <c r="G113">
        <v>209</v>
      </c>
      <c r="H113">
        <v>3.12</v>
      </c>
      <c r="I113">
        <v>67.069999999999993</v>
      </c>
      <c r="J113">
        <f t="shared" si="5"/>
        <v>26.87028066128412</v>
      </c>
      <c r="K113">
        <f t="shared" si="7"/>
        <v>2205.3542483660126</v>
      </c>
      <c r="M113" s="1">
        <v>0.87903396990740745</v>
      </c>
      <c r="P113">
        <f t="shared" si="6"/>
        <v>2.990000000000002</v>
      </c>
    </row>
    <row r="114" spans="1:16" x14ac:dyDescent="0.2">
      <c r="A114" s="2">
        <f t="shared" si="4"/>
        <v>1.3263425925926775E-3</v>
      </c>
      <c r="B114">
        <v>25.85</v>
      </c>
      <c r="C114">
        <v>27.86</v>
      </c>
      <c r="D114">
        <v>-2.0099999999999998</v>
      </c>
      <c r="E114">
        <v>0</v>
      </c>
      <c r="F114">
        <v>91</v>
      </c>
      <c r="G114">
        <v>209</v>
      </c>
      <c r="H114">
        <v>2.7</v>
      </c>
      <c r="I114">
        <v>77.319999999999993</v>
      </c>
      <c r="J114">
        <f t="shared" si="5"/>
        <v>26.87028066128412</v>
      </c>
      <c r="K114">
        <f t="shared" si="7"/>
        <v>2232.2245290272967</v>
      </c>
      <c r="M114" s="1">
        <v>0.87904583333333342</v>
      </c>
      <c r="P114">
        <f t="shared" si="6"/>
        <v>2.990000000000002</v>
      </c>
    </row>
    <row r="115" spans="1:16" x14ac:dyDescent="0.2">
      <c r="A115" s="2">
        <f t="shared" si="4"/>
        <v>1.3379861111111335E-3</v>
      </c>
      <c r="B115">
        <v>25.94</v>
      </c>
      <c r="C115">
        <v>27.86</v>
      </c>
      <c r="D115">
        <v>-1.93</v>
      </c>
      <c r="E115">
        <v>0.09</v>
      </c>
      <c r="F115">
        <v>95</v>
      </c>
      <c r="G115">
        <v>245</v>
      </c>
      <c r="H115">
        <v>2.33</v>
      </c>
      <c r="I115">
        <v>105.26</v>
      </c>
      <c r="J115">
        <f t="shared" si="5"/>
        <v>36.92425990003845</v>
      </c>
      <c r="K115">
        <f t="shared" si="7"/>
        <v>2269.1487889273353</v>
      </c>
      <c r="M115" s="1">
        <v>0.87905747685185187</v>
      </c>
      <c r="P115">
        <f t="shared" si="6"/>
        <v>3.0800000000000018</v>
      </c>
    </row>
    <row r="116" spans="1:16" x14ac:dyDescent="0.2">
      <c r="A116" s="2">
        <f t="shared" si="4"/>
        <v>1.3498263888889195E-3</v>
      </c>
      <c r="B116">
        <v>25.94</v>
      </c>
      <c r="C116">
        <v>27.86</v>
      </c>
      <c r="D116">
        <v>-1.93</v>
      </c>
      <c r="E116">
        <v>0</v>
      </c>
      <c r="F116">
        <v>94</v>
      </c>
      <c r="G116">
        <v>245</v>
      </c>
      <c r="H116">
        <v>3.64</v>
      </c>
      <c r="I116">
        <v>67.27</v>
      </c>
      <c r="J116">
        <f t="shared" si="5"/>
        <v>36.92425990003845</v>
      </c>
      <c r="K116">
        <f t="shared" si="7"/>
        <v>2306.0730488273739</v>
      </c>
      <c r="M116" s="1">
        <v>0.87906931712962966</v>
      </c>
      <c r="P116">
        <f t="shared" si="6"/>
        <v>3.0800000000000018</v>
      </c>
    </row>
    <row r="117" spans="1:16" x14ac:dyDescent="0.2">
      <c r="A117" s="2">
        <f t="shared" si="4"/>
        <v>1.3618402777777483E-3</v>
      </c>
      <c r="B117">
        <v>25.94</v>
      </c>
      <c r="C117">
        <v>27.86</v>
      </c>
      <c r="D117">
        <v>-1.93</v>
      </c>
      <c r="E117">
        <v>0</v>
      </c>
      <c r="F117">
        <v>94</v>
      </c>
      <c r="G117">
        <v>245</v>
      </c>
      <c r="H117">
        <v>3.45</v>
      </c>
      <c r="I117">
        <v>70.930000000000007</v>
      </c>
      <c r="J117">
        <f t="shared" si="5"/>
        <v>36.92425990003845</v>
      </c>
      <c r="K117">
        <f t="shared" si="7"/>
        <v>2342.9973087274125</v>
      </c>
      <c r="M117" s="1">
        <v>0.87908133101851849</v>
      </c>
      <c r="P117">
        <f t="shared" si="6"/>
        <v>3.0800000000000018</v>
      </c>
    </row>
    <row r="118" spans="1:16" x14ac:dyDescent="0.2">
      <c r="A118" s="2">
        <f t="shared" si="4"/>
        <v>1.37334490740737E-3</v>
      </c>
      <c r="B118">
        <v>26.03</v>
      </c>
      <c r="C118">
        <v>27.86</v>
      </c>
      <c r="D118">
        <v>-1.84</v>
      </c>
      <c r="E118">
        <v>0.09</v>
      </c>
      <c r="F118">
        <v>98</v>
      </c>
      <c r="G118">
        <v>209</v>
      </c>
      <c r="H118">
        <v>3.64</v>
      </c>
      <c r="I118">
        <v>57.38</v>
      </c>
      <c r="J118">
        <f t="shared" si="5"/>
        <v>26.87028066128412</v>
      </c>
      <c r="K118">
        <f t="shared" si="7"/>
        <v>2369.8675893886966</v>
      </c>
      <c r="M118" s="1">
        <v>0.87909283564814811</v>
      </c>
      <c r="P118">
        <f t="shared" si="6"/>
        <v>3.1700000000000017</v>
      </c>
    </row>
    <row r="119" spans="1:16" x14ac:dyDescent="0.2">
      <c r="A119" s="2">
        <f t="shared" si="4"/>
        <v>1.3855324074074638E-3</v>
      </c>
      <c r="B119">
        <v>26.03</v>
      </c>
      <c r="C119">
        <v>27.86</v>
      </c>
      <c r="D119">
        <v>-1.84</v>
      </c>
      <c r="E119">
        <v>0</v>
      </c>
      <c r="F119">
        <v>97</v>
      </c>
      <c r="G119">
        <v>235</v>
      </c>
      <c r="H119">
        <v>3.27</v>
      </c>
      <c r="I119">
        <v>71.94</v>
      </c>
      <c r="J119">
        <f t="shared" si="5"/>
        <v>33.971549404075347</v>
      </c>
      <c r="K119">
        <f t="shared" si="7"/>
        <v>2403.8391387927718</v>
      </c>
      <c r="M119" s="1">
        <v>0.8791050231481482</v>
      </c>
      <c r="P119">
        <f t="shared" si="6"/>
        <v>3.1700000000000017</v>
      </c>
    </row>
    <row r="120" spans="1:16" x14ac:dyDescent="0.2">
      <c r="A120" s="2">
        <f t="shared" si="4"/>
        <v>1.3973842592591712E-3</v>
      </c>
      <c r="B120">
        <v>26.03</v>
      </c>
      <c r="C120">
        <v>27.86</v>
      </c>
      <c r="D120">
        <v>-1.84</v>
      </c>
      <c r="E120">
        <v>0</v>
      </c>
      <c r="F120">
        <v>97</v>
      </c>
      <c r="G120">
        <v>235</v>
      </c>
      <c r="H120">
        <v>3.38</v>
      </c>
      <c r="I120">
        <v>69.540000000000006</v>
      </c>
      <c r="J120">
        <f t="shared" si="5"/>
        <v>33.971549404075347</v>
      </c>
      <c r="K120">
        <f t="shared" si="7"/>
        <v>2437.810688196847</v>
      </c>
      <c r="M120" s="1">
        <v>0.87911687499999991</v>
      </c>
      <c r="P120">
        <f t="shared" si="6"/>
        <v>3.1700000000000017</v>
      </c>
    </row>
    <row r="121" spans="1:16" x14ac:dyDescent="0.2">
      <c r="A121" s="2">
        <f t="shared" si="4"/>
        <v>1.4092129629630357E-3</v>
      </c>
      <c r="B121">
        <v>26.12</v>
      </c>
      <c r="C121">
        <v>27.86</v>
      </c>
      <c r="D121">
        <v>-1.75</v>
      </c>
      <c r="E121">
        <v>0.09</v>
      </c>
      <c r="F121">
        <v>101</v>
      </c>
      <c r="G121">
        <v>161</v>
      </c>
      <c r="H121">
        <v>3.19</v>
      </c>
      <c r="I121">
        <v>50.45</v>
      </c>
      <c r="J121">
        <f t="shared" si="5"/>
        <v>15.945251826220684</v>
      </c>
      <c r="K121">
        <f t="shared" si="7"/>
        <v>2453.7559400230675</v>
      </c>
      <c r="M121" s="1">
        <v>0.87912870370370377</v>
      </c>
      <c r="P121">
        <f t="shared" si="6"/>
        <v>3.2600000000000016</v>
      </c>
    </row>
    <row r="122" spans="1:16" x14ac:dyDescent="0.2">
      <c r="A122" s="2">
        <f t="shared" si="4"/>
        <v>1.4210648148147431E-3</v>
      </c>
      <c r="B122">
        <v>26.12</v>
      </c>
      <c r="C122">
        <v>27.86</v>
      </c>
      <c r="D122">
        <v>-1.75</v>
      </c>
      <c r="E122">
        <v>0</v>
      </c>
      <c r="F122">
        <v>100</v>
      </c>
      <c r="G122">
        <v>161</v>
      </c>
      <c r="H122">
        <v>1.43</v>
      </c>
      <c r="I122">
        <v>112.9</v>
      </c>
      <c r="J122">
        <f t="shared" si="5"/>
        <v>15.945251826220684</v>
      </c>
      <c r="K122">
        <f t="shared" si="7"/>
        <v>2469.7011918492881</v>
      </c>
      <c r="M122" s="1">
        <v>0.87914055555555548</v>
      </c>
      <c r="P122">
        <f t="shared" si="6"/>
        <v>3.2600000000000016</v>
      </c>
    </row>
    <row r="123" spans="1:16" x14ac:dyDescent="0.2">
      <c r="A123" s="2">
        <f t="shared" si="4"/>
        <v>1.4325347222221563E-3</v>
      </c>
      <c r="B123">
        <v>26.21</v>
      </c>
      <c r="C123">
        <v>27.86</v>
      </c>
      <c r="D123">
        <v>-1.66</v>
      </c>
      <c r="E123">
        <v>0.09</v>
      </c>
      <c r="F123">
        <v>101</v>
      </c>
      <c r="G123">
        <v>161</v>
      </c>
      <c r="H123">
        <v>1.65</v>
      </c>
      <c r="I123">
        <v>97.49</v>
      </c>
      <c r="J123">
        <f t="shared" si="5"/>
        <v>15.945251826220684</v>
      </c>
      <c r="K123">
        <f t="shared" si="7"/>
        <v>2485.6464436755086</v>
      </c>
      <c r="M123" s="1">
        <v>0.87915202546296289</v>
      </c>
      <c r="P123">
        <f t="shared" si="6"/>
        <v>3.3500000000000014</v>
      </c>
    </row>
    <row r="124" spans="1:16" x14ac:dyDescent="0.2">
      <c r="A124" s="2">
        <f t="shared" si="4"/>
        <v>1.4443981481481183E-3</v>
      </c>
      <c r="B124">
        <v>26.21</v>
      </c>
      <c r="C124">
        <v>27.86</v>
      </c>
      <c r="D124">
        <v>-1.66</v>
      </c>
      <c r="E124">
        <v>0</v>
      </c>
      <c r="F124">
        <v>100</v>
      </c>
      <c r="G124">
        <v>161</v>
      </c>
      <c r="H124">
        <v>2.14</v>
      </c>
      <c r="I124">
        <v>75.239999999999995</v>
      </c>
      <c r="J124">
        <f t="shared" si="5"/>
        <v>15.945251826220684</v>
      </c>
      <c r="K124">
        <f t="shared" si="7"/>
        <v>2501.5916955017292</v>
      </c>
      <c r="M124" s="1">
        <v>0.87916388888888886</v>
      </c>
      <c r="P124">
        <f t="shared" si="6"/>
        <v>3.3500000000000014</v>
      </c>
    </row>
    <row r="125" spans="1:16" x14ac:dyDescent="0.2">
      <c r="A125" s="2">
        <f t="shared" si="4"/>
        <v>1.4565740740741795E-3</v>
      </c>
      <c r="B125">
        <v>26.21</v>
      </c>
      <c r="C125">
        <v>27.86</v>
      </c>
      <c r="D125">
        <v>-1.66</v>
      </c>
      <c r="E125">
        <v>0</v>
      </c>
      <c r="F125">
        <v>100</v>
      </c>
      <c r="G125">
        <v>161</v>
      </c>
      <c r="H125">
        <v>3.08</v>
      </c>
      <c r="I125">
        <v>52.29</v>
      </c>
      <c r="J125">
        <f t="shared" si="5"/>
        <v>15.945251826220684</v>
      </c>
      <c r="K125">
        <f t="shared" si="7"/>
        <v>2517.5369473279497</v>
      </c>
      <c r="M125" s="1">
        <v>0.87917606481481492</v>
      </c>
      <c r="P125">
        <f t="shared" si="6"/>
        <v>3.3500000000000014</v>
      </c>
    </row>
    <row r="126" spans="1:16" x14ac:dyDescent="0.2">
      <c r="A126" s="2">
        <f t="shared" si="4"/>
        <v>1.4682175925925245E-3</v>
      </c>
      <c r="B126">
        <v>26.3</v>
      </c>
      <c r="C126">
        <v>27.86</v>
      </c>
      <c r="D126">
        <v>-1.57</v>
      </c>
      <c r="E126">
        <v>0.09</v>
      </c>
      <c r="F126">
        <v>104</v>
      </c>
      <c r="G126">
        <v>186</v>
      </c>
      <c r="H126">
        <v>3.15</v>
      </c>
      <c r="I126">
        <v>58.98</v>
      </c>
      <c r="J126">
        <f t="shared" si="5"/>
        <v>21.281660899653975</v>
      </c>
      <c r="K126">
        <f t="shared" si="7"/>
        <v>2538.8186082276038</v>
      </c>
      <c r="M126" s="1">
        <v>0.87918770833333326</v>
      </c>
      <c r="P126">
        <f t="shared" si="6"/>
        <v>3.4400000000000013</v>
      </c>
    </row>
    <row r="127" spans="1:16" x14ac:dyDescent="0.2">
      <c r="A127" s="2">
        <f t="shared" si="4"/>
        <v>1.4801388888888711E-3</v>
      </c>
      <c r="B127">
        <v>26.3</v>
      </c>
      <c r="C127">
        <v>27.86</v>
      </c>
      <c r="D127">
        <v>-1.57</v>
      </c>
      <c r="E127">
        <v>0</v>
      </c>
      <c r="F127">
        <v>103</v>
      </c>
      <c r="G127">
        <v>186</v>
      </c>
      <c r="H127">
        <v>2.78</v>
      </c>
      <c r="I127">
        <v>66.95</v>
      </c>
      <c r="J127">
        <f t="shared" si="5"/>
        <v>21.281660899653975</v>
      </c>
      <c r="K127">
        <f t="shared" si="7"/>
        <v>2560.1002691272579</v>
      </c>
      <c r="M127" s="1">
        <v>0.87919962962962961</v>
      </c>
      <c r="P127">
        <f t="shared" si="6"/>
        <v>3.4400000000000013</v>
      </c>
    </row>
    <row r="128" spans="1:16" x14ac:dyDescent="0.2">
      <c r="A128" s="2">
        <f t="shared" si="4"/>
        <v>1.4918749999999203E-3</v>
      </c>
      <c r="B128">
        <v>26.39</v>
      </c>
      <c r="C128">
        <v>27.86</v>
      </c>
      <c r="D128">
        <v>-1.48</v>
      </c>
      <c r="E128">
        <v>0.09</v>
      </c>
      <c r="F128">
        <v>107</v>
      </c>
      <c r="G128">
        <v>186</v>
      </c>
      <c r="H128">
        <v>2.48</v>
      </c>
      <c r="I128">
        <v>75.069999999999993</v>
      </c>
      <c r="J128">
        <f t="shared" si="5"/>
        <v>21.281660899653975</v>
      </c>
      <c r="K128">
        <f t="shared" si="7"/>
        <v>2581.381930026912</v>
      </c>
      <c r="M128" s="1">
        <v>0.87921136574074066</v>
      </c>
      <c r="P128">
        <f t="shared" si="6"/>
        <v>3.5300000000000011</v>
      </c>
    </row>
    <row r="129" spans="1:16" x14ac:dyDescent="0.2">
      <c r="A129" s="2">
        <f t="shared" si="4"/>
        <v>1.5037500000000259E-3</v>
      </c>
      <c r="B129">
        <v>26.39</v>
      </c>
      <c r="C129">
        <v>27.86</v>
      </c>
      <c r="D129">
        <v>-1.48</v>
      </c>
      <c r="E129">
        <v>0</v>
      </c>
      <c r="F129">
        <v>106</v>
      </c>
      <c r="G129">
        <v>186</v>
      </c>
      <c r="H129">
        <v>1.91</v>
      </c>
      <c r="I129">
        <v>97.16</v>
      </c>
      <c r="J129">
        <f t="shared" si="5"/>
        <v>21.281660899653975</v>
      </c>
      <c r="K129">
        <f t="shared" si="7"/>
        <v>2602.663590926566</v>
      </c>
      <c r="M129" s="1">
        <v>0.87922324074074076</v>
      </c>
      <c r="P129">
        <f t="shared" si="6"/>
        <v>3.5300000000000011</v>
      </c>
    </row>
    <row r="130" spans="1:16" x14ac:dyDescent="0.2">
      <c r="A130" s="2">
        <f t="shared" si="4"/>
        <v>1.5156944444445486E-3</v>
      </c>
      <c r="B130">
        <v>26.48</v>
      </c>
      <c r="C130">
        <v>27.86</v>
      </c>
      <c r="D130">
        <v>-1.39</v>
      </c>
      <c r="E130">
        <v>0.09</v>
      </c>
      <c r="F130">
        <v>110</v>
      </c>
      <c r="G130">
        <v>186</v>
      </c>
      <c r="H130">
        <v>2.93</v>
      </c>
      <c r="I130">
        <v>63.51</v>
      </c>
      <c r="J130">
        <f t="shared" si="5"/>
        <v>21.281660899653975</v>
      </c>
      <c r="K130">
        <f t="shared" si="7"/>
        <v>2623.9452518262201</v>
      </c>
      <c r="M130" s="1">
        <v>0.87923518518518529</v>
      </c>
      <c r="P130">
        <f t="shared" si="6"/>
        <v>3.620000000000001</v>
      </c>
    </row>
    <row r="131" spans="1:16" x14ac:dyDescent="0.2">
      <c r="A131" s="2">
        <f t="shared" ref="A131:A194" si="8">M131-$O$1</f>
        <v>1.5275925925926082E-3</v>
      </c>
      <c r="B131">
        <v>26.48</v>
      </c>
      <c r="C131">
        <v>27.86</v>
      </c>
      <c r="D131">
        <v>-1.39</v>
      </c>
      <c r="E131">
        <v>0</v>
      </c>
      <c r="F131">
        <v>109</v>
      </c>
      <c r="G131">
        <v>186</v>
      </c>
      <c r="H131">
        <v>3.42</v>
      </c>
      <c r="I131">
        <v>54.44</v>
      </c>
      <c r="J131">
        <f t="shared" ref="J131:J194" si="9">40*(G131/255)^2</f>
        <v>21.281660899653975</v>
      </c>
      <c r="K131">
        <f t="shared" si="7"/>
        <v>2645.2269127258742</v>
      </c>
      <c r="M131" s="1">
        <v>0.87924708333333335</v>
      </c>
      <c r="P131">
        <f t="shared" ref="P131:P194" si="10">B131-$O$2</f>
        <v>3.620000000000001</v>
      </c>
    </row>
    <row r="132" spans="1:16" x14ac:dyDescent="0.2">
      <c r="A132" s="2">
        <f t="shared" si="8"/>
        <v>1.5394212962963616E-3</v>
      </c>
      <c r="B132">
        <v>26.56</v>
      </c>
      <c r="C132">
        <v>27.86</v>
      </c>
      <c r="D132">
        <v>-1.3</v>
      </c>
      <c r="E132">
        <v>0.09</v>
      </c>
      <c r="F132">
        <v>113</v>
      </c>
      <c r="G132">
        <v>13</v>
      </c>
      <c r="H132">
        <v>3.3</v>
      </c>
      <c r="I132">
        <v>3.93</v>
      </c>
      <c r="J132">
        <f t="shared" si="9"/>
        <v>0.10396001537870049</v>
      </c>
      <c r="K132">
        <f t="shared" ref="K132:K195" si="11">K131+J132</f>
        <v>2645.3308727412527</v>
      </c>
      <c r="M132" s="1">
        <v>0.8792589120370371</v>
      </c>
      <c r="P132">
        <f t="shared" si="10"/>
        <v>3.6999999999999993</v>
      </c>
    </row>
    <row r="133" spans="1:16" x14ac:dyDescent="0.2">
      <c r="A133" s="2">
        <f t="shared" si="8"/>
        <v>1.5512152777776844E-3</v>
      </c>
      <c r="B133">
        <v>26.65</v>
      </c>
      <c r="C133">
        <v>27.86</v>
      </c>
      <c r="D133">
        <v>-1.21</v>
      </c>
      <c r="E133">
        <v>0.09</v>
      </c>
      <c r="F133">
        <v>116</v>
      </c>
      <c r="G133">
        <v>7</v>
      </c>
      <c r="H133">
        <v>0.22</v>
      </c>
      <c r="I133">
        <v>31.23</v>
      </c>
      <c r="J133">
        <f t="shared" si="9"/>
        <v>3.0142252979623221E-2</v>
      </c>
      <c r="K133">
        <f t="shared" si="11"/>
        <v>2645.3610149942324</v>
      </c>
      <c r="M133" s="1">
        <v>0.87927070601851842</v>
      </c>
      <c r="P133">
        <f t="shared" si="10"/>
        <v>3.7899999999999991</v>
      </c>
    </row>
    <row r="134" spans="1:16" x14ac:dyDescent="0.2">
      <c r="A134" s="2">
        <f t="shared" si="8"/>
        <v>1.5631018518518225E-3</v>
      </c>
      <c r="B134">
        <v>26.74</v>
      </c>
      <c r="C134">
        <v>27.86</v>
      </c>
      <c r="D134">
        <v>-1.1200000000000001</v>
      </c>
      <c r="E134">
        <v>0.09</v>
      </c>
      <c r="F134">
        <v>119</v>
      </c>
      <c r="G134">
        <v>67</v>
      </c>
      <c r="H134">
        <v>0.26</v>
      </c>
      <c r="I134">
        <v>256</v>
      </c>
      <c r="J134">
        <f t="shared" si="9"/>
        <v>2.7613994617454827</v>
      </c>
      <c r="K134">
        <f t="shared" si="11"/>
        <v>2648.1224144559778</v>
      </c>
      <c r="M134" s="1">
        <v>0.87928259259259256</v>
      </c>
      <c r="P134">
        <f t="shared" si="10"/>
        <v>3.879999999999999</v>
      </c>
    </row>
    <row r="135" spans="1:16" x14ac:dyDescent="0.2">
      <c r="A135" s="2">
        <f t="shared" si="8"/>
        <v>1.574953703703752E-3</v>
      </c>
      <c r="B135">
        <v>26.74</v>
      </c>
      <c r="C135">
        <v>27.86</v>
      </c>
      <c r="D135">
        <v>-1.1200000000000001</v>
      </c>
      <c r="E135">
        <v>0</v>
      </c>
      <c r="F135">
        <v>118</v>
      </c>
      <c r="G135">
        <v>13</v>
      </c>
      <c r="H135">
        <v>1.54</v>
      </c>
      <c r="I135">
        <v>8.4499999999999993</v>
      </c>
      <c r="J135">
        <f t="shared" si="9"/>
        <v>0.10396001537870049</v>
      </c>
      <c r="K135">
        <f t="shared" si="11"/>
        <v>2648.2263744713564</v>
      </c>
      <c r="M135" s="1">
        <v>0.87929444444444449</v>
      </c>
      <c r="P135">
        <f t="shared" si="10"/>
        <v>3.879999999999999</v>
      </c>
    </row>
    <row r="136" spans="1:16" x14ac:dyDescent="0.2">
      <c r="A136" s="2">
        <f t="shared" si="8"/>
        <v>1.5868750000000986E-3</v>
      </c>
      <c r="B136">
        <v>26.83</v>
      </c>
      <c r="C136">
        <v>27.86</v>
      </c>
      <c r="D136">
        <v>-1.03</v>
      </c>
      <c r="E136">
        <v>0.09</v>
      </c>
      <c r="F136">
        <v>122</v>
      </c>
      <c r="G136">
        <v>7</v>
      </c>
      <c r="H136">
        <v>0.37</v>
      </c>
      <c r="I136">
        <v>18.7</v>
      </c>
      <c r="J136">
        <f t="shared" si="9"/>
        <v>3.0142252979623221E-2</v>
      </c>
      <c r="K136">
        <f t="shared" si="11"/>
        <v>2648.2565167243361</v>
      </c>
      <c r="M136" s="1">
        <v>0.87930636574074084</v>
      </c>
      <c r="P136">
        <f t="shared" si="10"/>
        <v>3.9699999999999989</v>
      </c>
    </row>
    <row r="137" spans="1:16" x14ac:dyDescent="0.2">
      <c r="A137" s="2">
        <f t="shared" si="8"/>
        <v>1.5986921296295975E-3</v>
      </c>
      <c r="B137">
        <v>26.83</v>
      </c>
      <c r="C137">
        <v>27.86</v>
      </c>
      <c r="D137">
        <v>-1.03</v>
      </c>
      <c r="E137">
        <v>0</v>
      </c>
      <c r="F137">
        <v>121</v>
      </c>
      <c r="G137">
        <v>15</v>
      </c>
      <c r="H137">
        <v>7.0000000000000007E-2</v>
      </c>
      <c r="I137">
        <v>202.92</v>
      </c>
      <c r="J137">
        <f t="shared" si="9"/>
        <v>0.13840830449826991</v>
      </c>
      <c r="K137">
        <f t="shared" si="11"/>
        <v>2648.3949250288342</v>
      </c>
      <c r="M137" s="1">
        <v>0.87931818287037034</v>
      </c>
      <c r="P137">
        <f t="shared" si="10"/>
        <v>3.9699999999999989</v>
      </c>
    </row>
    <row r="138" spans="1:16" x14ac:dyDescent="0.2">
      <c r="A138" s="2">
        <f t="shared" si="8"/>
        <v>1.6102662037036364E-3</v>
      </c>
      <c r="B138">
        <v>26.83</v>
      </c>
      <c r="C138">
        <v>27.86</v>
      </c>
      <c r="D138">
        <v>-1.03</v>
      </c>
      <c r="E138">
        <v>0</v>
      </c>
      <c r="F138">
        <v>121</v>
      </c>
      <c r="G138">
        <v>15</v>
      </c>
      <c r="H138">
        <v>0.26</v>
      </c>
      <c r="I138">
        <v>57.31</v>
      </c>
      <c r="J138">
        <f t="shared" si="9"/>
        <v>0.13840830449826991</v>
      </c>
      <c r="K138">
        <f t="shared" si="11"/>
        <v>2648.5333333333324</v>
      </c>
      <c r="M138" s="1">
        <v>0.87932975694444437</v>
      </c>
      <c r="P138">
        <f t="shared" si="10"/>
        <v>3.9699999999999989</v>
      </c>
    </row>
    <row r="139" spans="1:16" x14ac:dyDescent="0.2">
      <c r="A139" s="2">
        <f t="shared" si="8"/>
        <v>1.6222222222221916E-3</v>
      </c>
      <c r="B139">
        <v>26.92</v>
      </c>
      <c r="C139">
        <v>27.86</v>
      </c>
      <c r="D139">
        <v>-0.94</v>
      </c>
      <c r="E139">
        <v>0.09</v>
      </c>
      <c r="F139">
        <v>125</v>
      </c>
      <c r="G139">
        <v>12</v>
      </c>
      <c r="H139">
        <v>0.41</v>
      </c>
      <c r="I139">
        <v>29.13</v>
      </c>
      <c r="J139">
        <f t="shared" si="9"/>
        <v>8.8581314878892731E-2</v>
      </c>
      <c r="K139">
        <f t="shared" si="11"/>
        <v>2648.6219146482113</v>
      </c>
      <c r="M139" s="1">
        <v>0.87934171296296293</v>
      </c>
      <c r="P139">
        <f t="shared" si="10"/>
        <v>4.0600000000000023</v>
      </c>
    </row>
    <row r="140" spans="1:16" x14ac:dyDescent="0.2">
      <c r="A140" s="2">
        <f t="shared" si="8"/>
        <v>1.6340393518518015E-3</v>
      </c>
      <c r="B140">
        <v>26.92</v>
      </c>
      <c r="C140">
        <v>27.86</v>
      </c>
      <c r="D140">
        <v>-0.94</v>
      </c>
      <c r="E140">
        <v>0</v>
      </c>
      <c r="F140">
        <v>124</v>
      </c>
      <c r="G140">
        <v>62</v>
      </c>
      <c r="H140">
        <v>0.34</v>
      </c>
      <c r="I140">
        <v>184.06</v>
      </c>
      <c r="J140">
        <f t="shared" si="9"/>
        <v>2.3646289888504421</v>
      </c>
      <c r="K140">
        <f t="shared" si="11"/>
        <v>2650.9865436370619</v>
      </c>
      <c r="M140" s="1">
        <v>0.87935353009259254</v>
      </c>
      <c r="P140">
        <f t="shared" si="10"/>
        <v>4.0600000000000023</v>
      </c>
    </row>
    <row r="141" spans="1:16" x14ac:dyDescent="0.2">
      <c r="A141" s="2">
        <f t="shared" si="8"/>
        <v>1.6458333333333464E-3</v>
      </c>
      <c r="B141">
        <v>27.01</v>
      </c>
      <c r="C141">
        <v>27.86</v>
      </c>
      <c r="D141">
        <v>-0.85</v>
      </c>
      <c r="E141">
        <v>0.09</v>
      </c>
      <c r="F141">
        <v>128</v>
      </c>
      <c r="G141">
        <v>35</v>
      </c>
      <c r="H141">
        <v>1.2</v>
      </c>
      <c r="I141">
        <v>29.15</v>
      </c>
      <c r="J141">
        <f t="shared" si="9"/>
        <v>0.75355632449058074</v>
      </c>
      <c r="K141">
        <f t="shared" si="11"/>
        <v>2651.7400999615525</v>
      </c>
      <c r="M141" s="1">
        <v>0.87936532407407408</v>
      </c>
      <c r="P141">
        <f t="shared" si="10"/>
        <v>4.1500000000000021</v>
      </c>
    </row>
    <row r="142" spans="1:16" x14ac:dyDescent="0.2">
      <c r="A142" s="2">
        <f t="shared" si="8"/>
        <v>1.657777777777758E-3</v>
      </c>
      <c r="B142">
        <v>27.01</v>
      </c>
      <c r="C142">
        <v>27.86</v>
      </c>
      <c r="D142">
        <v>-0.85</v>
      </c>
      <c r="E142">
        <v>0</v>
      </c>
      <c r="F142">
        <v>127</v>
      </c>
      <c r="G142">
        <v>35</v>
      </c>
      <c r="H142">
        <v>0.86</v>
      </c>
      <c r="I142">
        <v>40.57</v>
      </c>
      <c r="J142">
        <f t="shared" si="9"/>
        <v>0.75355632449058074</v>
      </c>
      <c r="K142">
        <f t="shared" si="11"/>
        <v>2652.493656286043</v>
      </c>
      <c r="M142" s="1">
        <v>0.8793772685185185</v>
      </c>
      <c r="P142">
        <f t="shared" si="10"/>
        <v>4.1500000000000021</v>
      </c>
    </row>
    <row r="143" spans="1:16" x14ac:dyDescent="0.2">
      <c r="A143" s="2">
        <f t="shared" si="8"/>
        <v>1.6696064814814005E-3</v>
      </c>
      <c r="B143">
        <v>27.1</v>
      </c>
      <c r="C143">
        <v>27.86</v>
      </c>
      <c r="D143">
        <v>-0.76</v>
      </c>
      <c r="E143">
        <v>0.09</v>
      </c>
      <c r="F143">
        <v>128</v>
      </c>
      <c r="G143">
        <v>35</v>
      </c>
      <c r="H143">
        <v>0.15</v>
      </c>
      <c r="I143">
        <v>234.83</v>
      </c>
      <c r="J143">
        <f t="shared" si="9"/>
        <v>0.75355632449058074</v>
      </c>
      <c r="K143">
        <f t="shared" si="11"/>
        <v>2653.2472126105336</v>
      </c>
      <c r="M143" s="1">
        <v>0.87938909722222214</v>
      </c>
      <c r="P143">
        <f t="shared" si="10"/>
        <v>4.240000000000002</v>
      </c>
    </row>
    <row r="144" spans="1:16" x14ac:dyDescent="0.2">
      <c r="A144" s="2">
        <f t="shared" si="8"/>
        <v>1.6815509259259231E-3</v>
      </c>
      <c r="B144">
        <v>27.1</v>
      </c>
      <c r="C144">
        <v>27.86</v>
      </c>
      <c r="D144">
        <v>-0.76</v>
      </c>
      <c r="E144">
        <v>0</v>
      </c>
      <c r="F144">
        <v>127</v>
      </c>
      <c r="G144">
        <v>35</v>
      </c>
      <c r="H144">
        <v>0.19</v>
      </c>
      <c r="I144">
        <v>187.57</v>
      </c>
      <c r="J144">
        <f t="shared" si="9"/>
        <v>0.75355632449058074</v>
      </c>
      <c r="K144">
        <f t="shared" si="11"/>
        <v>2654.0007689350241</v>
      </c>
      <c r="M144" s="1">
        <v>0.87940104166666666</v>
      </c>
      <c r="P144">
        <f t="shared" si="10"/>
        <v>4.240000000000002</v>
      </c>
    </row>
    <row r="145" spans="1:16" x14ac:dyDescent="0.2">
      <c r="A145" s="2">
        <f t="shared" si="8"/>
        <v>1.6932175925925552E-3</v>
      </c>
      <c r="B145">
        <v>27.1</v>
      </c>
      <c r="C145">
        <v>27.86</v>
      </c>
      <c r="D145">
        <v>-0.76</v>
      </c>
      <c r="E145">
        <v>0</v>
      </c>
      <c r="F145">
        <v>127</v>
      </c>
      <c r="G145">
        <v>35</v>
      </c>
      <c r="H145">
        <v>0.26</v>
      </c>
      <c r="I145">
        <v>133.72999999999999</v>
      </c>
      <c r="J145">
        <f t="shared" si="9"/>
        <v>0.75355632449058074</v>
      </c>
      <c r="K145">
        <f t="shared" si="11"/>
        <v>2654.7543252595146</v>
      </c>
      <c r="M145" s="1">
        <v>0.87941270833333329</v>
      </c>
      <c r="P145">
        <f t="shared" si="10"/>
        <v>4.240000000000002</v>
      </c>
    </row>
    <row r="146" spans="1:16" x14ac:dyDescent="0.2">
      <c r="A146" s="2">
        <f t="shared" si="8"/>
        <v>1.7051736111111104E-3</v>
      </c>
      <c r="B146">
        <v>27.2</v>
      </c>
      <c r="C146">
        <v>27.86</v>
      </c>
      <c r="D146">
        <v>-0.67</v>
      </c>
      <c r="E146">
        <v>0.09</v>
      </c>
      <c r="F146">
        <v>131</v>
      </c>
      <c r="G146">
        <v>12</v>
      </c>
      <c r="H146">
        <v>0.26</v>
      </c>
      <c r="I146">
        <v>45.85</v>
      </c>
      <c r="J146">
        <f t="shared" si="9"/>
        <v>8.8581314878892731E-2</v>
      </c>
      <c r="K146">
        <f t="shared" si="11"/>
        <v>2654.8429065743935</v>
      </c>
      <c r="M146" s="1">
        <v>0.87942466435185185</v>
      </c>
      <c r="P146">
        <f t="shared" si="10"/>
        <v>4.34</v>
      </c>
    </row>
    <row r="147" spans="1:16" x14ac:dyDescent="0.2">
      <c r="A147" s="2">
        <f t="shared" si="8"/>
        <v>1.7169791666666878E-3</v>
      </c>
      <c r="B147">
        <v>27.2</v>
      </c>
      <c r="C147">
        <v>27.86</v>
      </c>
      <c r="D147">
        <v>-0.67</v>
      </c>
      <c r="E147">
        <v>0</v>
      </c>
      <c r="F147">
        <v>130</v>
      </c>
      <c r="G147">
        <v>12</v>
      </c>
      <c r="H147">
        <v>0.19</v>
      </c>
      <c r="I147">
        <v>64.31</v>
      </c>
      <c r="J147">
        <f t="shared" si="9"/>
        <v>8.8581314878892731E-2</v>
      </c>
      <c r="K147">
        <f t="shared" si="11"/>
        <v>2654.9314878892724</v>
      </c>
      <c r="M147" s="1">
        <v>0.87943646990740743</v>
      </c>
      <c r="P147">
        <f t="shared" si="10"/>
        <v>4.34</v>
      </c>
    </row>
    <row r="148" spans="1:16" x14ac:dyDescent="0.2">
      <c r="A148" s="2">
        <f t="shared" si="8"/>
        <v>1.7287615740740891E-3</v>
      </c>
      <c r="B148">
        <v>27.2</v>
      </c>
      <c r="C148">
        <v>27.86</v>
      </c>
      <c r="D148">
        <v>-0.67</v>
      </c>
      <c r="E148">
        <v>0</v>
      </c>
      <c r="F148">
        <v>130</v>
      </c>
      <c r="G148">
        <v>12</v>
      </c>
      <c r="H148">
        <v>0.37</v>
      </c>
      <c r="I148">
        <v>32.049999999999997</v>
      </c>
      <c r="J148">
        <f t="shared" si="9"/>
        <v>8.8581314878892731E-2</v>
      </c>
      <c r="K148">
        <f t="shared" si="11"/>
        <v>2655.0200692041512</v>
      </c>
      <c r="M148" s="1">
        <v>0.87944825231481483</v>
      </c>
      <c r="P148">
        <f t="shared" si="10"/>
        <v>4.34</v>
      </c>
    </row>
    <row r="149" spans="1:16" x14ac:dyDescent="0.2">
      <c r="A149" s="2">
        <f t="shared" si="8"/>
        <v>1.7407523148148529E-3</v>
      </c>
      <c r="B149">
        <v>27.29</v>
      </c>
      <c r="C149">
        <v>27.86</v>
      </c>
      <c r="D149">
        <v>-0.57999999999999996</v>
      </c>
      <c r="E149">
        <v>0.09</v>
      </c>
      <c r="F149">
        <v>134</v>
      </c>
      <c r="G149">
        <v>73</v>
      </c>
      <c r="H149">
        <v>0.41</v>
      </c>
      <c r="I149">
        <v>177.2</v>
      </c>
      <c r="J149">
        <f t="shared" si="9"/>
        <v>3.2781237985390232</v>
      </c>
      <c r="K149">
        <f t="shared" si="11"/>
        <v>2658.2981930026904</v>
      </c>
      <c r="M149" s="1">
        <v>0.87946024305555559</v>
      </c>
      <c r="P149">
        <f t="shared" si="10"/>
        <v>4.43</v>
      </c>
    </row>
    <row r="150" spans="1:16" x14ac:dyDescent="0.2">
      <c r="A150" s="2">
        <f t="shared" si="8"/>
        <v>1.752662037037056E-3</v>
      </c>
      <c r="B150">
        <v>27.29</v>
      </c>
      <c r="C150">
        <v>27.86</v>
      </c>
      <c r="D150">
        <v>-0.57999999999999996</v>
      </c>
      <c r="E150">
        <v>0</v>
      </c>
      <c r="F150">
        <v>133</v>
      </c>
      <c r="G150">
        <v>8</v>
      </c>
      <c r="H150">
        <v>1.24</v>
      </c>
      <c r="I150">
        <v>6.46</v>
      </c>
      <c r="J150">
        <f t="shared" si="9"/>
        <v>3.9369473279507877E-2</v>
      </c>
      <c r="K150">
        <f t="shared" si="11"/>
        <v>2658.3375624759697</v>
      </c>
      <c r="M150" s="1">
        <v>0.87947215277777779</v>
      </c>
      <c r="P150">
        <f t="shared" si="10"/>
        <v>4.43</v>
      </c>
    </row>
    <row r="151" spans="1:16" x14ac:dyDescent="0.2">
      <c r="A151" s="2">
        <f t="shared" si="8"/>
        <v>1.7644907407406984E-3</v>
      </c>
      <c r="B151">
        <v>27.29</v>
      </c>
      <c r="C151">
        <v>27.86</v>
      </c>
      <c r="D151">
        <v>-0.57999999999999996</v>
      </c>
      <c r="E151">
        <v>0</v>
      </c>
      <c r="F151">
        <v>133</v>
      </c>
      <c r="G151">
        <v>8</v>
      </c>
      <c r="H151">
        <v>0.11</v>
      </c>
      <c r="I151">
        <v>71.760000000000005</v>
      </c>
      <c r="J151">
        <f t="shared" si="9"/>
        <v>3.9369473279507877E-2</v>
      </c>
      <c r="K151">
        <f t="shared" si="11"/>
        <v>2658.376931949249</v>
      </c>
      <c r="M151" s="1">
        <v>0.87948398148148144</v>
      </c>
      <c r="P151">
        <f t="shared" si="10"/>
        <v>4.43</v>
      </c>
    </row>
    <row r="152" spans="1:16" x14ac:dyDescent="0.2">
      <c r="A152" s="2">
        <f t="shared" si="8"/>
        <v>1.776365740740804E-3</v>
      </c>
      <c r="B152">
        <v>27.29</v>
      </c>
      <c r="C152">
        <v>27.86</v>
      </c>
      <c r="D152">
        <v>-0.57999999999999996</v>
      </c>
      <c r="E152">
        <v>0</v>
      </c>
      <c r="F152">
        <v>133</v>
      </c>
      <c r="G152">
        <v>8</v>
      </c>
      <c r="H152">
        <v>0.15</v>
      </c>
      <c r="I152">
        <v>53.68</v>
      </c>
      <c r="J152">
        <f t="shared" si="9"/>
        <v>3.9369473279507877E-2</v>
      </c>
      <c r="K152">
        <f t="shared" si="11"/>
        <v>2658.4163014225282</v>
      </c>
      <c r="M152" s="1">
        <v>0.87949585648148154</v>
      </c>
      <c r="P152">
        <f t="shared" si="10"/>
        <v>4.43</v>
      </c>
    </row>
    <row r="153" spans="1:16" x14ac:dyDescent="0.2">
      <c r="A153" s="2">
        <f t="shared" si="8"/>
        <v>1.7882175925925115E-3</v>
      </c>
      <c r="B153">
        <v>27.38</v>
      </c>
      <c r="C153">
        <v>27.86</v>
      </c>
      <c r="D153">
        <v>-0.49</v>
      </c>
      <c r="E153">
        <v>0.09</v>
      </c>
      <c r="F153">
        <v>137</v>
      </c>
      <c r="G153">
        <v>68</v>
      </c>
      <c r="H153">
        <v>0.15</v>
      </c>
      <c r="I153">
        <v>456.25</v>
      </c>
      <c r="J153">
        <f t="shared" si="9"/>
        <v>2.8444444444444446</v>
      </c>
      <c r="K153">
        <f t="shared" si="11"/>
        <v>2661.2607458669727</v>
      </c>
      <c r="M153" s="1">
        <v>0.87950770833333325</v>
      </c>
      <c r="P153">
        <f t="shared" si="10"/>
        <v>4.5199999999999996</v>
      </c>
    </row>
    <row r="154" spans="1:16" x14ac:dyDescent="0.2">
      <c r="A154" s="2">
        <f t="shared" si="8"/>
        <v>1.7997916666666613E-3</v>
      </c>
      <c r="B154">
        <v>27.38</v>
      </c>
      <c r="C154">
        <v>27.86</v>
      </c>
      <c r="D154">
        <v>-0.49</v>
      </c>
      <c r="E154">
        <v>0</v>
      </c>
      <c r="F154">
        <v>136</v>
      </c>
      <c r="G154">
        <v>68</v>
      </c>
      <c r="H154">
        <v>0.86</v>
      </c>
      <c r="I154">
        <v>78.819999999999993</v>
      </c>
      <c r="J154">
        <f t="shared" si="9"/>
        <v>2.8444444444444446</v>
      </c>
      <c r="K154">
        <f t="shared" si="11"/>
        <v>2664.1051903114171</v>
      </c>
      <c r="M154" s="1">
        <v>0.8795192824074074</v>
      </c>
      <c r="P154">
        <f t="shared" si="10"/>
        <v>4.5199999999999996</v>
      </c>
    </row>
    <row r="155" spans="1:16" x14ac:dyDescent="0.2">
      <c r="A155" s="2">
        <f t="shared" si="8"/>
        <v>1.8117476851851055E-3</v>
      </c>
      <c r="B155">
        <v>27.38</v>
      </c>
      <c r="C155">
        <v>27.86</v>
      </c>
      <c r="D155">
        <v>-0.49</v>
      </c>
      <c r="E155">
        <v>0</v>
      </c>
      <c r="F155">
        <v>136</v>
      </c>
      <c r="G155">
        <v>68</v>
      </c>
      <c r="H155">
        <v>1.1299999999999999</v>
      </c>
      <c r="I155">
        <v>60.41</v>
      </c>
      <c r="J155">
        <f t="shared" si="9"/>
        <v>2.8444444444444446</v>
      </c>
      <c r="K155">
        <f t="shared" si="11"/>
        <v>2666.9496347558616</v>
      </c>
      <c r="M155" s="1">
        <v>0.87953123842592584</v>
      </c>
      <c r="P155">
        <f t="shared" si="10"/>
        <v>4.5199999999999996</v>
      </c>
    </row>
    <row r="156" spans="1:16" x14ac:dyDescent="0.2">
      <c r="A156" s="2">
        <f t="shared" si="8"/>
        <v>1.8237500000000129E-3</v>
      </c>
      <c r="B156">
        <v>27.38</v>
      </c>
      <c r="C156">
        <v>27.86</v>
      </c>
      <c r="D156">
        <v>-0.49</v>
      </c>
      <c r="E156">
        <v>0</v>
      </c>
      <c r="F156">
        <v>136</v>
      </c>
      <c r="G156">
        <v>68</v>
      </c>
      <c r="H156">
        <v>1.8</v>
      </c>
      <c r="I156">
        <v>37.74</v>
      </c>
      <c r="J156">
        <f t="shared" si="9"/>
        <v>2.8444444444444446</v>
      </c>
      <c r="K156">
        <f t="shared" si="11"/>
        <v>2669.794079200306</v>
      </c>
      <c r="M156" s="1">
        <v>0.87954324074074075</v>
      </c>
      <c r="P156">
        <f t="shared" si="10"/>
        <v>4.5199999999999996</v>
      </c>
    </row>
    <row r="157" spans="1:16" x14ac:dyDescent="0.2">
      <c r="A157" s="2">
        <f t="shared" si="8"/>
        <v>1.835196759259361E-3</v>
      </c>
      <c r="B157">
        <v>27.47</v>
      </c>
      <c r="C157">
        <v>27.86</v>
      </c>
      <c r="D157">
        <v>-0.4</v>
      </c>
      <c r="E157">
        <v>0.09</v>
      </c>
      <c r="F157">
        <v>140</v>
      </c>
      <c r="G157">
        <v>73</v>
      </c>
      <c r="H157">
        <v>1.46</v>
      </c>
      <c r="I157">
        <v>49.88</v>
      </c>
      <c r="J157">
        <f t="shared" si="9"/>
        <v>3.2781237985390232</v>
      </c>
      <c r="K157">
        <f t="shared" si="11"/>
        <v>2673.0722029988451</v>
      </c>
      <c r="M157" s="1">
        <v>0.8795546875000001</v>
      </c>
      <c r="P157">
        <f t="shared" si="10"/>
        <v>4.6099999999999994</v>
      </c>
    </row>
    <row r="158" spans="1:16" x14ac:dyDescent="0.2">
      <c r="A158" s="2">
        <f t="shared" si="8"/>
        <v>1.8471412037036616E-3</v>
      </c>
      <c r="B158">
        <v>27.47</v>
      </c>
      <c r="C158">
        <v>27.86</v>
      </c>
      <c r="D158">
        <v>-0.4</v>
      </c>
      <c r="E158">
        <v>0</v>
      </c>
      <c r="F158">
        <v>139</v>
      </c>
      <c r="G158">
        <v>41</v>
      </c>
      <c r="H158">
        <v>2.0299999999999998</v>
      </c>
      <c r="I158">
        <v>20.23</v>
      </c>
      <c r="J158">
        <f t="shared" si="9"/>
        <v>1.0340638216070743</v>
      </c>
      <c r="K158">
        <f t="shared" si="11"/>
        <v>2674.1062668204522</v>
      </c>
      <c r="M158" s="1">
        <v>0.8795666319444444</v>
      </c>
      <c r="P158">
        <f t="shared" si="10"/>
        <v>4.6099999999999994</v>
      </c>
    </row>
    <row r="159" spans="1:16" x14ac:dyDescent="0.2">
      <c r="A159" s="2">
        <f t="shared" si="8"/>
        <v>1.8589814814814476E-3</v>
      </c>
      <c r="B159">
        <v>27.47</v>
      </c>
      <c r="C159">
        <v>27.86</v>
      </c>
      <c r="D159">
        <v>-0.4</v>
      </c>
      <c r="E159">
        <v>0</v>
      </c>
      <c r="F159">
        <v>139</v>
      </c>
      <c r="G159">
        <v>41</v>
      </c>
      <c r="H159">
        <v>0.71</v>
      </c>
      <c r="I159">
        <v>57.55</v>
      </c>
      <c r="J159">
        <f t="shared" si="9"/>
        <v>1.0340638216070743</v>
      </c>
      <c r="K159">
        <f t="shared" si="11"/>
        <v>2675.1403306420593</v>
      </c>
      <c r="M159" s="1">
        <v>0.87957847222222219</v>
      </c>
      <c r="P159">
        <f t="shared" si="10"/>
        <v>4.6099999999999994</v>
      </c>
    </row>
    <row r="160" spans="1:16" x14ac:dyDescent="0.2">
      <c r="A160" s="2">
        <f t="shared" si="8"/>
        <v>1.8707638888889599E-3</v>
      </c>
      <c r="B160">
        <v>27.47</v>
      </c>
      <c r="C160">
        <v>27.86</v>
      </c>
      <c r="D160">
        <v>-0.4</v>
      </c>
      <c r="E160">
        <v>0</v>
      </c>
      <c r="F160">
        <v>139</v>
      </c>
      <c r="G160">
        <v>41</v>
      </c>
      <c r="H160">
        <v>0.3</v>
      </c>
      <c r="I160">
        <v>136.99</v>
      </c>
      <c r="J160">
        <f t="shared" si="9"/>
        <v>1.0340638216070743</v>
      </c>
      <c r="K160">
        <f t="shared" si="11"/>
        <v>2676.1743944636664</v>
      </c>
      <c r="M160" s="1">
        <v>0.8795902546296297</v>
      </c>
      <c r="P160">
        <f t="shared" si="10"/>
        <v>4.6099999999999994</v>
      </c>
    </row>
    <row r="161" spans="1:16" x14ac:dyDescent="0.2">
      <c r="A161" s="2">
        <f t="shared" si="8"/>
        <v>1.882650462962987E-3</v>
      </c>
      <c r="B161">
        <v>27.47</v>
      </c>
      <c r="C161">
        <v>27.86</v>
      </c>
      <c r="D161">
        <v>-0.4</v>
      </c>
      <c r="E161">
        <v>0</v>
      </c>
      <c r="F161">
        <v>139</v>
      </c>
      <c r="G161">
        <v>41</v>
      </c>
      <c r="H161">
        <v>0.3</v>
      </c>
      <c r="I161">
        <v>136.99</v>
      </c>
      <c r="J161">
        <f t="shared" si="9"/>
        <v>1.0340638216070743</v>
      </c>
      <c r="K161">
        <f t="shared" si="11"/>
        <v>2677.2084582852735</v>
      </c>
      <c r="M161" s="1">
        <v>0.87960214120370372</v>
      </c>
      <c r="P161">
        <f t="shared" si="10"/>
        <v>4.6099999999999994</v>
      </c>
    </row>
    <row r="162" spans="1:16" x14ac:dyDescent="0.2">
      <c r="A162" s="2">
        <f t="shared" si="8"/>
        <v>1.8946064814815422E-3</v>
      </c>
      <c r="B162">
        <v>27.56</v>
      </c>
      <c r="C162">
        <v>27.86</v>
      </c>
      <c r="D162">
        <v>-0.31</v>
      </c>
      <c r="E162">
        <v>0.09</v>
      </c>
      <c r="F162">
        <v>143</v>
      </c>
      <c r="G162">
        <v>78</v>
      </c>
      <c r="H162">
        <v>0.26</v>
      </c>
      <c r="I162">
        <v>298.02999999999997</v>
      </c>
      <c r="J162">
        <f t="shared" si="9"/>
        <v>3.7425605536332185</v>
      </c>
      <c r="K162">
        <f t="shared" si="11"/>
        <v>2680.9510188389067</v>
      </c>
      <c r="M162" s="1">
        <v>0.87961409722222228</v>
      </c>
      <c r="P162">
        <f t="shared" si="10"/>
        <v>4.6999999999999993</v>
      </c>
    </row>
    <row r="163" spans="1:16" x14ac:dyDescent="0.2">
      <c r="A163" s="2">
        <f t="shared" si="8"/>
        <v>1.906354166666735E-3</v>
      </c>
      <c r="B163">
        <v>27.56</v>
      </c>
      <c r="C163">
        <v>27.86</v>
      </c>
      <c r="D163">
        <v>-0.31</v>
      </c>
      <c r="E163">
        <v>0</v>
      </c>
      <c r="F163">
        <v>142</v>
      </c>
      <c r="G163">
        <v>52</v>
      </c>
      <c r="H163">
        <v>0.41</v>
      </c>
      <c r="I163">
        <v>126.23</v>
      </c>
      <c r="J163">
        <f t="shared" si="9"/>
        <v>1.6633602460592078</v>
      </c>
      <c r="K163">
        <f t="shared" si="11"/>
        <v>2682.614379084966</v>
      </c>
      <c r="M163" s="1">
        <v>0.87962584490740747</v>
      </c>
      <c r="P163">
        <f t="shared" si="10"/>
        <v>4.6999999999999993</v>
      </c>
    </row>
    <row r="164" spans="1:16" x14ac:dyDescent="0.2">
      <c r="A164" s="2">
        <f t="shared" si="8"/>
        <v>1.9183796296295963E-3</v>
      </c>
      <c r="B164">
        <v>27.56</v>
      </c>
      <c r="C164">
        <v>27.86</v>
      </c>
      <c r="D164">
        <v>-0.31</v>
      </c>
      <c r="E164">
        <v>0</v>
      </c>
      <c r="F164">
        <v>142</v>
      </c>
      <c r="G164">
        <v>52</v>
      </c>
      <c r="H164">
        <v>0.45</v>
      </c>
      <c r="I164">
        <v>115.68</v>
      </c>
      <c r="J164">
        <f t="shared" si="9"/>
        <v>1.6633602460592078</v>
      </c>
      <c r="K164">
        <f t="shared" si="11"/>
        <v>2684.2777393310253</v>
      </c>
      <c r="M164" s="1">
        <v>0.87963787037037033</v>
      </c>
      <c r="P164">
        <f t="shared" si="10"/>
        <v>4.6999999999999993</v>
      </c>
    </row>
    <row r="165" spans="1:16" x14ac:dyDescent="0.2">
      <c r="A165" s="2">
        <f t="shared" si="8"/>
        <v>1.930324074074119E-3</v>
      </c>
      <c r="B165">
        <v>27.56</v>
      </c>
      <c r="C165">
        <v>27.86</v>
      </c>
      <c r="D165">
        <v>-0.31</v>
      </c>
      <c r="E165">
        <v>0</v>
      </c>
      <c r="F165">
        <v>142</v>
      </c>
      <c r="G165">
        <v>52</v>
      </c>
      <c r="H165">
        <v>0.64</v>
      </c>
      <c r="I165">
        <v>81.59</v>
      </c>
      <c r="J165">
        <f t="shared" si="9"/>
        <v>1.6633602460592078</v>
      </c>
      <c r="K165">
        <f t="shared" si="11"/>
        <v>2685.9410995770845</v>
      </c>
      <c r="M165" s="1">
        <v>0.87964981481481486</v>
      </c>
      <c r="P165">
        <f t="shared" si="10"/>
        <v>4.6999999999999993</v>
      </c>
    </row>
    <row r="166" spans="1:16" x14ac:dyDescent="0.2">
      <c r="A166" s="2">
        <f t="shared" si="8"/>
        <v>1.9420486111110247E-3</v>
      </c>
      <c r="B166">
        <v>27.56</v>
      </c>
      <c r="C166">
        <v>27.86</v>
      </c>
      <c r="D166">
        <v>-0.31</v>
      </c>
      <c r="E166">
        <v>0</v>
      </c>
      <c r="F166">
        <v>142</v>
      </c>
      <c r="G166">
        <v>52</v>
      </c>
      <c r="H166">
        <v>0.71</v>
      </c>
      <c r="I166">
        <v>72.989999999999995</v>
      </c>
      <c r="J166">
        <f t="shared" si="9"/>
        <v>1.6633602460592078</v>
      </c>
      <c r="K166">
        <f t="shared" si="11"/>
        <v>2687.6044598231438</v>
      </c>
      <c r="M166" s="1">
        <v>0.87966153935185176</v>
      </c>
      <c r="P166">
        <f t="shared" si="10"/>
        <v>4.6999999999999993</v>
      </c>
    </row>
    <row r="167" spans="1:16" x14ac:dyDescent="0.2">
      <c r="A167" s="2">
        <f t="shared" si="8"/>
        <v>1.9539236111111302E-3</v>
      </c>
      <c r="B167">
        <v>27.65</v>
      </c>
      <c r="C167">
        <v>27.86</v>
      </c>
      <c r="D167">
        <v>-0.22</v>
      </c>
      <c r="E167">
        <v>0.09</v>
      </c>
      <c r="F167">
        <v>146</v>
      </c>
      <c r="G167">
        <v>3</v>
      </c>
      <c r="H167">
        <v>0.9</v>
      </c>
      <c r="I167">
        <v>3.33</v>
      </c>
      <c r="J167">
        <f t="shared" si="9"/>
        <v>5.5363321799307957E-3</v>
      </c>
      <c r="K167">
        <f t="shared" si="11"/>
        <v>2687.6099961553236</v>
      </c>
      <c r="M167" s="1">
        <v>0.87967341435185187</v>
      </c>
      <c r="P167">
        <f t="shared" si="10"/>
        <v>4.7899999999999991</v>
      </c>
    </row>
    <row r="168" spans="1:16" x14ac:dyDescent="0.2">
      <c r="A168" s="2">
        <f t="shared" si="8"/>
        <v>1.9658449074074769E-3</v>
      </c>
      <c r="B168">
        <v>27.65</v>
      </c>
      <c r="C168">
        <v>27.86</v>
      </c>
      <c r="D168">
        <v>-0.22</v>
      </c>
      <c r="E168">
        <v>0</v>
      </c>
      <c r="F168">
        <v>145</v>
      </c>
      <c r="G168">
        <v>52</v>
      </c>
      <c r="H168">
        <v>0.22</v>
      </c>
      <c r="I168">
        <v>231.98</v>
      </c>
      <c r="J168">
        <f t="shared" si="9"/>
        <v>1.6633602460592078</v>
      </c>
      <c r="K168">
        <f t="shared" si="11"/>
        <v>2689.2733564013829</v>
      </c>
      <c r="M168" s="1">
        <v>0.87968533564814821</v>
      </c>
      <c r="P168">
        <f t="shared" si="10"/>
        <v>4.7899999999999991</v>
      </c>
    </row>
    <row r="169" spans="1:16" x14ac:dyDescent="0.2">
      <c r="A169" s="2">
        <f t="shared" si="8"/>
        <v>1.9773611111111311E-3</v>
      </c>
      <c r="B169">
        <v>27.65</v>
      </c>
      <c r="C169">
        <v>27.86</v>
      </c>
      <c r="D169">
        <v>-0.22</v>
      </c>
      <c r="E169">
        <v>0</v>
      </c>
      <c r="F169">
        <v>145</v>
      </c>
      <c r="G169">
        <v>52</v>
      </c>
      <c r="H169">
        <v>0.3</v>
      </c>
      <c r="I169">
        <v>173.75</v>
      </c>
      <c r="J169">
        <f t="shared" si="9"/>
        <v>1.6633602460592078</v>
      </c>
      <c r="K169">
        <f t="shared" si="11"/>
        <v>2690.9367166474422</v>
      </c>
      <c r="M169" s="1">
        <v>0.87969685185185187</v>
      </c>
      <c r="P169">
        <f t="shared" si="10"/>
        <v>4.7899999999999991</v>
      </c>
    </row>
    <row r="170" spans="1:16" x14ac:dyDescent="0.2">
      <c r="A170" s="2">
        <f t="shared" si="8"/>
        <v>2.100092592592695E-3</v>
      </c>
      <c r="B170">
        <v>27.65</v>
      </c>
      <c r="C170">
        <v>27.86</v>
      </c>
      <c r="D170">
        <v>-0.22</v>
      </c>
      <c r="E170">
        <v>0</v>
      </c>
      <c r="F170">
        <v>145</v>
      </c>
      <c r="G170">
        <v>52</v>
      </c>
      <c r="H170">
        <v>0.26</v>
      </c>
      <c r="I170">
        <v>198.68</v>
      </c>
      <c r="J170">
        <f t="shared" si="9"/>
        <v>1.6633602460592078</v>
      </c>
      <c r="K170">
        <f t="shared" si="11"/>
        <v>2692.6000768935014</v>
      </c>
      <c r="M170" s="1">
        <v>0.87981958333333343</v>
      </c>
      <c r="P170">
        <f t="shared" si="10"/>
        <v>4.7899999999999991</v>
      </c>
    </row>
    <row r="171" spans="1:16" x14ac:dyDescent="0.2">
      <c r="A171" s="2">
        <f t="shared" si="8"/>
        <v>2.100092592592695E-3</v>
      </c>
      <c r="B171">
        <v>27.65</v>
      </c>
      <c r="C171">
        <v>27.86</v>
      </c>
      <c r="D171">
        <v>-0.22</v>
      </c>
      <c r="E171">
        <v>0</v>
      </c>
      <c r="F171">
        <v>145</v>
      </c>
      <c r="G171">
        <v>52</v>
      </c>
      <c r="H171">
        <v>0.67</v>
      </c>
      <c r="I171">
        <v>77.05</v>
      </c>
      <c r="J171">
        <f t="shared" si="9"/>
        <v>1.6633602460592078</v>
      </c>
      <c r="K171">
        <f t="shared" si="11"/>
        <v>2694.2634371395607</v>
      </c>
      <c r="M171" s="1">
        <v>0.87981958333333343</v>
      </c>
      <c r="P171">
        <f t="shared" si="10"/>
        <v>4.7899999999999991</v>
      </c>
    </row>
    <row r="172" spans="1:16" x14ac:dyDescent="0.2">
      <c r="A172" s="2">
        <f t="shared" si="8"/>
        <v>2.100092592592695E-3</v>
      </c>
      <c r="B172">
        <v>27.74</v>
      </c>
      <c r="C172">
        <v>27.86</v>
      </c>
      <c r="D172">
        <v>-0.12</v>
      </c>
      <c r="E172">
        <v>0.09</v>
      </c>
      <c r="F172">
        <v>149</v>
      </c>
      <c r="G172">
        <v>56</v>
      </c>
      <c r="H172">
        <v>0.26</v>
      </c>
      <c r="I172">
        <v>213.97</v>
      </c>
      <c r="J172">
        <f t="shared" si="9"/>
        <v>1.9291041906958861</v>
      </c>
      <c r="K172">
        <f t="shared" si="11"/>
        <v>2696.1925413302565</v>
      </c>
      <c r="M172" s="1">
        <v>0.87981958333333343</v>
      </c>
      <c r="P172">
        <f t="shared" si="10"/>
        <v>4.879999999999999</v>
      </c>
    </row>
    <row r="173" spans="1:16" x14ac:dyDescent="0.2">
      <c r="A173" s="2">
        <f t="shared" si="8"/>
        <v>2.100092592592695E-3</v>
      </c>
      <c r="B173">
        <v>27.74</v>
      </c>
      <c r="C173">
        <v>27.86</v>
      </c>
      <c r="D173">
        <v>-0.12</v>
      </c>
      <c r="E173">
        <v>0</v>
      </c>
      <c r="F173">
        <v>148</v>
      </c>
      <c r="G173">
        <v>41</v>
      </c>
      <c r="H173">
        <v>0.34</v>
      </c>
      <c r="I173">
        <v>121.72</v>
      </c>
      <c r="J173">
        <f t="shared" si="9"/>
        <v>1.0340638216070743</v>
      </c>
      <c r="K173">
        <f t="shared" si="11"/>
        <v>2697.2266051518636</v>
      </c>
      <c r="M173" s="1">
        <v>0.87981958333333343</v>
      </c>
      <c r="P173">
        <f t="shared" si="10"/>
        <v>4.879999999999999</v>
      </c>
    </row>
    <row r="174" spans="1:16" x14ac:dyDescent="0.2">
      <c r="A174" s="2">
        <f t="shared" si="8"/>
        <v>2.100092592592695E-3</v>
      </c>
      <c r="B174">
        <v>27.74</v>
      </c>
      <c r="C174">
        <v>27.86</v>
      </c>
      <c r="D174">
        <v>-0.12</v>
      </c>
      <c r="E174">
        <v>0</v>
      </c>
      <c r="F174">
        <v>148</v>
      </c>
      <c r="G174">
        <v>41</v>
      </c>
      <c r="H174">
        <v>0.26</v>
      </c>
      <c r="I174">
        <v>156.66</v>
      </c>
      <c r="J174">
        <f t="shared" si="9"/>
        <v>1.0340638216070743</v>
      </c>
      <c r="K174">
        <f t="shared" si="11"/>
        <v>2698.2606689734707</v>
      </c>
      <c r="M174" s="1">
        <v>0.87981958333333343</v>
      </c>
      <c r="P174">
        <f t="shared" si="10"/>
        <v>4.879999999999999</v>
      </c>
    </row>
    <row r="175" spans="1:16" x14ac:dyDescent="0.2">
      <c r="A175" s="2">
        <f t="shared" si="8"/>
        <v>2.100092592592695E-3</v>
      </c>
      <c r="B175">
        <v>27.74</v>
      </c>
      <c r="C175">
        <v>27.86</v>
      </c>
      <c r="D175">
        <v>-0.12</v>
      </c>
      <c r="E175">
        <v>0</v>
      </c>
      <c r="F175">
        <v>148</v>
      </c>
      <c r="G175">
        <v>41</v>
      </c>
      <c r="H175">
        <v>0.3</v>
      </c>
      <c r="I175">
        <v>136.99</v>
      </c>
      <c r="J175">
        <f t="shared" si="9"/>
        <v>1.0340638216070743</v>
      </c>
      <c r="K175">
        <f t="shared" si="11"/>
        <v>2699.2947327950778</v>
      </c>
      <c r="M175" s="1">
        <v>0.87981958333333343</v>
      </c>
      <c r="P175">
        <f t="shared" si="10"/>
        <v>4.879999999999999</v>
      </c>
    </row>
    <row r="176" spans="1:16" x14ac:dyDescent="0.2">
      <c r="A176" s="2">
        <f t="shared" si="8"/>
        <v>2.100092592592695E-3</v>
      </c>
      <c r="B176">
        <v>27.83</v>
      </c>
      <c r="C176">
        <v>27.86</v>
      </c>
      <c r="D176">
        <v>-0.03</v>
      </c>
      <c r="E176">
        <v>0.09</v>
      </c>
      <c r="F176">
        <v>152</v>
      </c>
      <c r="G176">
        <v>0</v>
      </c>
      <c r="H176">
        <v>0.26</v>
      </c>
      <c r="I176">
        <v>0</v>
      </c>
      <c r="J176">
        <f t="shared" si="9"/>
        <v>0</v>
      </c>
      <c r="K176">
        <f t="shared" si="11"/>
        <v>2699.2947327950778</v>
      </c>
      <c r="M176" s="1">
        <v>0.87981958333333343</v>
      </c>
      <c r="P176">
        <f t="shared" si="10"/>
        <v>4.9699999999999989</v>
      </c>
    </row>
    <row r="177" spans="1:16" x14ac:dyDescent="0.2">
      <c r="A177" s="2">
        <f t="shared" si="8"/>
        <v>2.100092592592695E-3</v>
      </c>
      <c r="B177">
        <v>27.83</v>
      </c>
      <c r="C177">
        <v>27.86</v>
      </c>
      <c r="D177">
        <v>-0.03</v>
      </c>
      <c r="E177">
        <v>0</v>
      </c>
      <c r="F177">
        <v>151</v>
      </c>
      <c r="G177">
        <v>0</v>
      </c>
      <c r="H177">
        <v>0</v>
      </c>
      <c r="I177">
        <v>0</v>
      </c>
      <c r="J177">
        <f t="shared" si="9"/>
        <v>0</v>
      </c>
      <c r="K177">
        <f t="shared" si="11"/>
        <v>2699.2947327950778</v>
      </c>
      <c r="M177" s="1">
        <v>0.87981958333333343</v>
      </c>
      <c r="P177">
        <f t="shared" si="10"/>
        <v>4.9699999999999989</v>
      </c>
    </row>
    <row r="178" spans="1:16" x14ac:dyDescent="0.2">
      <c r="A178" s="2">
        <f t="shared" si="8"/>
        <v>2.100092592592695E-3</v>
      </c>
      <c r="B178">
        <v>27.83</v>
      </c>
      <c r="C178">
        <v>27.86</v>
      </c>
      <c r="D178">
        <v>-0.03</v>
      </c>
      <c r="E178">
        <v>0</v>
      </c>
      <c r="F178">
        <v>151</v>
      </c>
      <c r="G178">
        <v>0</v>
      </c>
      <c r="H178">
        <v>0</v>
      </c>
      <c r="I178">
        <v>0</v>
      </c>
      <c r="J178">
        <f t="shared" si="9"/>
        <v>0</v>
      </c>
      <c r="K178">
        <f t="shared" si="11"/>
        <v>2699.2947327950778</v>
      </c>
      <c r="M178" s="1">
        <v>0.87981958333333343</v>
      </c>
      <c r="P178">
        <f t="shared" si="10"/>
        <v>4.9699999999999989</v>
      </c>
    </row>
    <row r="179" spans="1:16" x14ac:dyDescent="0.2">
      <c r="A179" s="2">
        <f t="shared" si="8"/>
        <v>2.100092592592695E-3</v>
      </c>
      <c r="B179">
        <v>27.83</v>
      </c>
      <c r="C179">
        <v>27.86</v>
      </c>
      <c r="D179">
        <v>-0.03</v>
      </c>
      <c r="E179">
        <v>0</v>
      </c>
      <c r="F179">
        <v>151</v>
      </c>
      <c r="G179">
        <v>0</v>
      </c>
      <c r="H179">
        <v>0.04</v>
      </c>
      <c r="I179">
        <v>0</v>
      </c>
      <c r="J179">
        <f t="shared" si="9"/>
        <v>0</v>
      </c>
      <c r="K179">
        <f t="shared" si="11"/>
        <v>2699.2947327950778</v>
      </c>
      <c r="M179" s="1">
        <v>0.87981958333333343</v>
      </c>
      <c r="P179">
        <f t="shared" si="10"/>
        <v>4.9699999999999989</v>
      </c>
    </row>
    <row r="180" spans="1:16" x14ac:dyDescent="0.2">
      <c r="A180" s="2">
        <f t="shared" si="8"/>
        <v>2.2162268518518546E-3</v>
      </c>
      <c r="B180">
        <v>27.83</v>
      </c>
      <c r="C180">
        <v>27.86</v>
      </c>
      <c r="D180">
        <v>-0.03</v>
      </c>
      <c r="E180">
        <v>0</v>
      </c>
      <c r="F180">
        <v>151</v>
      </c>
      <c r="G180">
        <v>0</v>
      </c>
      <c r="H180">
        <v>0.04</v>
      </c>
      <c r="I180">
        <v>0</v>
      </c>
      <c r="J180">
        <f t="shared" si="9"/>
        <v>0</v>
      </c>
      <c r="K180">
        <f t="shared" si="11"/>
        <v>2699.2947327950778</v>
      </c>
      <c r="M180" s="1">
        <v>0.87993571759259259</v>
      </c>
      <c r="P180">
        <f t="shared" si="10"/>
        <v>4.9699999999999989</v>
      </c>
    </row>
    <row r="181" spans="1:16" x14ac:dyDescent="0.2">
      <c r="A181" s="2">
        <f t="shared" si="8"/>
        <v>2.2162268518518546E-3</v>
      </c>
      <c r="B181">
        <v>27.92</v>
      </c>
      <c r="C181">
        <v>27.86</v>
      </c>
      <c r="D181">
        <v>0.06</v>
      </c>
      <c r="E181">
        <v>0.09</v>
      </c>
      <c r="F181">
        <v>155</v>
      </c>
      <c r="G181">
        <v>0</v>
      </c>
      <c r="H181">
        <v>0</v>
      </c>
      <c r="I181">
        <v>0</v>
      </c>
      <c r="J181">
        <f t="shared" si="9"/>
        <v>0</v>
      </c>
      <c r="K181">
        <f t="shared" si="11"/>
        <v>2699.2947327950778</v>
      </c>
      <c r="M181" s="1">
        <v>0.87993571759259259</v>
      </c>
      <c r="P181">
        <f t="shared" si="10"/>
        <v>5.0600000000000023</v>
      </c>
    </row>
    <row r="182" spans="1:16" x14ac:dyDescent="0.2">
      <c r="A182" s="2">
        <f t="shared" si="8"/>
        <v>2.2162268518518546E-3</v>
      </c>
      <c r="B182">
        <v>27.92</v>
      </c>
      <c r="C182">
        <v>27.86</v>
      </c>
      <c r="D182">
        <v>0.06</v>
      </c>
      <c r="E182">
        <v>0</v>
      </c>
      <c r="F182">
        <v>154</v>
      </c>
      <c r="G182">
        <v>0</v>
      </c>
      <c r="H182">
        <v>0.04</v>
      </c>
      <c r="I182">
        <v>0</v>
      </c>
      <c r="J182">
        <f t="shared" si="9"/>
        <v>0</v>
      </c>
      <c r="K182">
        <f t="shared" si="11"/>
        <v>2699.2947327950778</v>
      </c>
      <c r="M182" s="1">
        <v>0.87993571759259259</v>
      </c>
      <c r="P182">
        <f t="shared" si="10"/>
        <v>5.0600000000000023</v>
      </c>
    </row>
    <row r="183" spans="1:16" x14ac:dyDescent="0.2">
      <c r="A183" s="2">
        <f t="shared" si="8"/>
        <v>2.2162268518518546E-3</v>
      </c>
      <c r="B183">
        <v>27.92</v>
      </c>
      <c r="C183">
        <v>27.86</v>
      </c>
      <c r="D183">
        <v>0.06</v>
      </c>
      <c r="E183">
        <v>0</v>
      </c>
      <c r="F183">
        <v>154</v>
      </c>
      <c r="G183">
        <v>0</v>
      </c>
      <c r="H183">
        <v>0</v>
      </c>
      <c r="I183">
        <v>0</v>
      </c>
      <c r="J183">
        <f t="shared" si="9"/>
        <v>0</v>
      </c>
      <c r="K183">
        <f t="shared" si="11"/>
        <v>2699.2947327950778</v>
      </c>
      <c r="M183" s="1">
        <v>0.87993571759259259</v>
      </c>
      <c r="P183">
        <f t="shared" si="10"/>
        <v>5.0600000000000023</v>
      </c>
    </row>
    <row r="184" spans="1:16" x14ac:dyDescent="0.2">
      <c r="A184" s="2">
        <f t="shared" si="8"/>
        <v>2.2162268518518546E-3</v>
      </c>
      <c r="B184">
        <v>27.92</v>
      </c>
      <c r="C184">
        <v>27.86</v>
      </c>
      <c r="D184">
        <v>0.06</v>
      </c>
      <c r="E184">
        <v>0</v>
      </c>
      <c r="F184">
        <v>154</v>
      </c>
      <c r="G184">
        <v>0</v>
      </c>
      <c r="H184">
        <v>0</v>
      </c>
      <c r="I184">
        <v>0</v>
      </c>
      <c r="J184">
        <f t="shared" si="9"/>
        <v>0</v>
      </c>
      <c r="K184">
        <f t="shared" si="11"/>
        <v>2699.2947327950778</v>
      </c>
      <c r="M184" s="1">
        <v>0.87993571759259259</v>
      </c>
      <c r="P184">
        <f t="shared" si="10"/>
        <v>5.0600000000000023</v>
      </c>
    </row>
    <row r="185" spans="1:16" x14ac:dyDescent="0.2">
      <c r="A185" s="2">
        <f t="shared" si="8"/>
        <v>2.2162268518518546E-3</v>
      </c>
      <c r="B185">
        <v>27.92</v>
      </c>
      <c r="C185">
        <v>27.86</v>
      </c>
      <c r="D185">
        <v>0.06</v>
      </c>
      <c r="E185">
        <v>0</v>
      </c>
      <c r="F185">
        <v>154</v>
      </c>
      <c r="G185">
        <v>0</v>
      </c>
      <c r="H185">
        <v>0</v>
      </c>
      <c r="I185">
        <v>0</v>
      </c>
      <c r="J185">
        <f t="shared" si="9"/>
        <v>0</v>
      </c>
      <c r="K185">
        <f t="shared" si="11"/>
        <v>2699.2947327950778</v>
      </c>
      <c r="M185" s="1">
        <v>0.87993571759259259</v>
      </c>
      <c r="P185">
        <f t="shared" si="10"/>
        <v>5.0600000000000023</v>
      </c>
    </row>
    <row r="186" spans="1:16" x14ac:dyDescent="0.2">
      <c r="A186" s="2">
        <f t="shared" si="8"/>
        <v>2.2162268518518546E-3</v>
      </c>
      <c r="B186">
        <v>28.01</v>
      </c>
      <c r="C186">
        <v>27.86</v>
      </c>
      <c r="D186">
        <v>0.15</v>
      </c>
      <c r="E186">
        <v>0.09</v>
      </c>
      <c r="F186">
        <v>155</v>
      </c>
      <c r="G186">
        <v>0</v>
      </c>
      <c r="H186">
        <v>0</v>
      </c>
      <c r="I186">
        <v>0</v>
      </c>
      <c r="J186">
        <f t="shared" si="9"/>
        <v>0</v>
      </c>
      <c r="K186">
        <f t="shared" si="11"/>
        <v>2699.2947327950778</v>
      </c>
      <c r="M186" s="1">
        <v>0.87993571759259259</v>
      </c>
      <c r="P186">
        <f t="shared" si="10"/>
        <v>5.1500000000000021</v>
      </c>
    </row>
    <row r="187" spans="1:16" x14ac:dyDescent="0.2">
      <c r="A187" s="2">
        <f t="shared" si="8"/>
        <v>2.2162268518518546E-3</v>
      </c>
      <c r="B187">
        <v>28.01</v>
      </c>
      <c r="C187">
        <v>27.86</v>
      </c>
      <c r="D187">
        <v>0.15</v>
      </c>
      <c r="E187">
        <v>0</v>
      </c>
      <c r="F187">
        <v>154</v>
      </c>
      <c r="G187">
        <v>0</v>
      </c>
      <c r="H187">
        <v>0</v>
      </c>
      <c r="I187">
        <v>0</v>
      </c>
      <c r="J187">
        <f t="shared" si="9"/>
        <v>0</v>
      </c>
      <c r="K187">
        <f t="shared" si="11"/>
        <v>2699.2947327950778</v>
      </c>
      <c r="M187" s="1">
        <v>0.87993571759259259</v>
      </c>
      <c r="P187">
        <f t="shared" si="10"/>
        <v>5.1500000000000021</v>
      </c>
    </row>
    <row r="188" spans="1:16" x14ac:dyDescent="0.2">
      <c r="A188" s="2">
        <f t="shared" si="8"/>
        <v>2.2162268518518546E-3</v>
      </c>
      <c r="B188">
        <v>28.01</v>
      </c>
      <c r="C188">
        <v>27.86</v>
      </c>
      <c r="D188">
        <v>0.15</v>
      </c>
      <c r="E188">
        <v>0</v>
      </c>
      <c r="F188">
        <v>154</v>
      </c>
      <c r="G188">
        <v>0</v>
      </c>
      <c r="H188">
        <v>0.04</v>
      </c>
      <c r="I188">
        <v>0</v>
      </c>
      <c r="J188">
        <f t="shared" si="9"/>
        <v>0</v>
      </c>
      <c r="K188">
        <f t="shared" si="11"/>
        <v>2699.2947327950778</v>
      </c>
      <c r="M188" s="1">
        <v>0.87993571759259259</v>
      </c>
      <c r="P188">
        <f t="shared" si="10"/>
        <v>5.1500000000000021</v>
      </c>
    </row>
    <row r="189" spans="1:16" x14ac:dyDescent="0.2">
      <c r="A189" s="2">
        <f t="shared" si="8"/>
        <v>2.2162268518518546E-3</v>
      </c>
      <c r="B189">
        <v>28.01</v>
      </c>
      <c r="C189">
        <v>27.86</v>
      </c>
      <c r="D189">
        <v>0.15</v>
      </c>
      <c r="E189">
        <v>0</v>
      </c>
      <c r="F189">
        <v>154</v>
      </c>
      <c r="G189">
        <v>0</v>
      </c>
      <c r="H189">
        <v>0</v>
      </c>
      <c r="I189">
        <v>0</v>
      </c>
      <c r="J189">
        <f t="shared" si="9"/>
        <v>0</v>
      </c>
      <c r="K189">
        <f t="shared" si="11"/>
        <v>2699.2947327950778</v>
      </c>
      <c r="M189" s="1">
        <v>0.87993571759259259</v>
      </c>
      <c r="P189">
        <f t="shared" si="10"/>
        <v>5.1500000000000021</v>
      </c>
    </row>
    <row r="190" spans="1:16" x14ac:dyDescent="0.2">
      <c r="A190" s="2">
        <f t="shared" si="8"/>
        <v>2.3323495370370928E-3</v>
      </c>
      <c r="B190">
        <v>28.1</v>
      </c>
      <c r="C190">
        <v>27.86</v>
      </c>
      <c r="D190">
        <v>0.24</v>
      </c>
      <c r="E190">
        <v>0.09</v>
      </c>
      <c r="F190">
        <v>158</v>
      </c>
      <c r="G190">
        <v>0</v>
      </c>
      <c r="H190">
        <v>0</v>
      </c>
      <c r="I190">
        <v>0</v>
      </c>
      <c r="J190">
        <f t="shared" si="9"/>
        <v>0</v>
      </c>
      <c r="K190">
        <f t="shared" si="11"/>
        <v>2699.2947327950778</v>
      </c>
      <c r="M190" s="1">
        <v>0.88005184027777783</v>
      </c>
      <c r="P190">
        <f t="shared" si="10"/>
        <v>5.240000000000002</v>
      </c>
    </row>
    <row r="191" spans="1:16" x14ac:dyDescent="0.2">
      <c r="A191" s="2">
        <f t="shared" si="8"/>
        <v>2.3323495370370928E-3</v>
      </c>
      <c r="B191">
        <v>28.1</v>
      </c>
      <c r="C191">
        <v>27.86</v>
      </c>
      <c r="D191">
        <v>0.24</v>
      </c>
      <c r="E191">
        <v>0</v>
      </c>
      <c r="F191">
        <v>157</v>
      </c>
      <c r="G191">
        <v>0</v>
      </c>
      <c r="H191">
        <v>0</v>
      </c>
      <c r="I191">
        <v>0</v>
      </c>
      <c r="J191">
        <f t="shared" si="9"/>
        <v>0</v>
      </c>
      <c r="K191">
        <f t="shared" si="11"/>
        <v>2699.2947327950778</v>
      </c>
      <c r="M191" s="1">
        <v>0.88005184027777783</v>
      </c>
      <c r="P191">
        <f t="shared" si="10"/>
        <v>5.240000000000002</v>
      </c>
    </row>
    <row r="192" spans="1:16" x14ac:dyDescent="0.2">
      <c r="A192" s="2">
        <f t="shared" si="8"/>
        <v>2.3323495370370928E-3</v>
      </c>
      <c r="B192">
        <v>28.1</v>
      </c>
      <c r="C192">
        <v>27.86</v>
      </c>
      <c r="D192">
        <v>0.24</v>
      </c>
      <c r="E192">
        <v>0</v>
      </c>
      <c r="F192">
        <v>157</v>
      </c>
      <c r="G192">
        <v>0</v>
      </c>
      <c r="H192">
        <v>0.04</v>
      </c>
      <c r="I192">
        <v>0</v>
      </c>
      <c r="J192">
        <f t="shared" si="9"/>
        <v>0</v>
      </c>
      <c r="K192">
        <f t="shared" si="11"/>
        <v>2699.2947327950778</v>
      </c>
      <c r="M192" s="1">
        <v>0.88005184027777783</v>
      </c>
      <c r="P192">
        <f t="shared" si="10"/>
        <v>5.240000000000002</v>
      </c>
    </row>
    <row r="193" spans="1:16" x14ac:dyDescent="0.2">
      <c r="A193" s="2">
        <f t="shared" si="8"/>
        <v>2.3323495370370928E-3</v>
      </c>
      <c r="B193">
        <v>28.1</v>
      </c>
      <c r="C193">
        <v>27.86</v>
      </c>
      <c r="D193">
        <v>0.24</v>
      </c>
      <c r="E193">
        <v>0</v>
      </c>
      <c r="F193">
        <v>157</v>
      </c>
      <c r="G193">
        <v>0</v>
      </c>
      <c r="H193">
        <v>0.04</v>
      </c>
      <c r="I193">
        <v>0</v>
      </c>
      <c r="J193">
        <f t="shared" si="9"/>
        <v>0</v>
      </c>
      <c r="K193">
        <f t="shared" si="11"/>
        <v>2699.2947327950778</v>
      </c>
      <c r="M193" s="1">
        <v>0.88005184027777783</v>
      </c>
      <c r="P193">
        <f t="shared" si="10"/>
        <v>5.240000000000002</v>
      </c>
    </row>
    <row r="194" spans="1:16" x14ac:dyDescent="0.2">
      <c r="A194" s="2">
        <f t="shared" si="8"/>
        <v>2.3323495370370928E-3</v>
      </c>
      <c r="B194">
        <v>28.1</v>
      </c>
      <c r="C194">
        <v>27.86</v>
      </c>
      <c r="D194">
        <v>0.24</v>
      </c>
      <c r="E194">
        <v>0</v>
      </c>
      <c r="F194">
        <v>157</v>
      </c>
      <c r="G194">
        <v>0</v>
      </c>
      <c r="H194">
        <v>0</v>
      </c>
      <c r="I194">
        <v>0</v>
      </c>
      <c r="J194">
        <f t="shared" si="9"/>
        <v>0</v>
      </c>
      <c r="K194">
        <f t="shared" si="11"/>
        <v>2699.2947327950778</v>
      </c>
      <c r="M194" s="1">
        <v>0.88005184027777783</v>
      </c>
      <c r="P194">
        <f t="shared" si="10"/>
        <v>5.240000000000002</v>
      </c>
    </row>
    <row r="195" spans="1:16" x14ac:dyDescent="0.2">
      <c r="A195" s="2">
        <f t="shared" ref="A195:A258" si="12">M195-$O$1</f>
        <v>2.3323495370370928E-3</v>
      </c>
      <c r="B195">
        <v>28.1</v>
      </c>
      <c r="C195">
        <v>27.86</v>
      </c>
      <c r="D195">
        <v>0.24</v>
      </c>
      <c r="E195">
        <v>0</v>
      </c>
      <c r="F195">
        <v>157</v>
      </c>
      <c r="G195">
        <v>0</v>
      </c>
      <c r="H195">
        <v>0</v>
      </c>
      <c r="I195">
        <v>0</v>
      </c>
      <c r="J195">
        <f t="shared" ref="J195:J258" si="13">40*(G195/255)^2</f>
        <v>0</v>
      </c>
      <c r="K195">
        <f t="shared" si="11"/>
        <v>2699.2947327950778</v>
      </c>
      <c r="M195" s="1">
        <v>0.88005184027777783</v>
      </c>
      <c r="P195">
        <f t="shared" ref="P195:P258" si="14">B195-$O$2</f>
        <v>5.240000000000002</v>
      </c>
    </row>
    <row r="196" spans="1:16" x14ac:dyDescent="0.2">
      <c r="A196" s="2">
        <f t="shared" si="12"/>
        <v>2.3323495370370928E-3</v>
      </c>
      <c r="B196">
        <v>28.1</v>
      </c>
      <c r="C196">
        <v>27.86</v>
      </c>
      <c r="D196">
        <v>0.24</v>
      </c>
      <c r="E196">
        <v>0</v>
      </c>
      <c r="F196">
        <v>157</v>
      </c>
      <c r="G196">
        <v>0</v>
      </c>
      <c r="H196">
        <v>0</v>
      </c>
      <c r="I196">
        <v>0</v>
      </c>
      <c r="J196">
        <f t="shared" si="13"/>
        <v>0</v>
      </c>
      <c r="K196">
        <f t="shared" ref="K196:K259" si="15">K195+J196</f>
        <v>2699.2947327950778</v>
      </c>
      <c r="M196" s="1">
        <v>0.88005184027777783</v>
      </c>
      <c r="P196">
        <f t="shared" si="14"/>
        <v>5.240000000000002</v>
      </c>
    </row>
    <row r="197" spans="1:16" x14ac:dyDescent="0.2">
      <c r="A197" s="2">
        <f t="shared" si="12"/>
        <v>2.3323495370370928E-3</v>
      </c>
      <c r="B197">
        <v>28.2</v>
      </c>
      <c r="C197">
        <v>27.86</v>
      </c>
      <c r="D197">
        <v>0.33</v>
      </c>
      <c r="E197">
        <v>0.09</v>
      </c>
      <c r="F197">
        <v>161</v>
      </c>
      <c r="G197">
        <v>0</v>
      </c>
      <c r="H197">
        <v>0</v>
      </c>
      <c r="I197">
        <v>0</v>
      </c>
      <c r="J197">
        <f t="shared" si="13"/>
        <v>0</v>
      </c>
      <c r="K197">
        <f t="shared" si="15"/>
        <v>2699.2947327950778</v>
      </c>
      <c r="M197" s="1">
        <v>0.88005184027777783</v>
      </c>
      <c r="P197">
        <f t="shared" si="14"/>
        <v>5.34</v>
      </c>
    </row>
    <row r="198" spans="1:16" x14ac:dyDescent="0.2">
      <c r="A198" s="2">
        <f t="shared" si="12"/>
        <v>2.3323495370370928E-3</v>
      </c>
      <c r="B198">
        <v>28.2</v>
      </c>
      <c r="C198">
        <v>27.86</v>
      </c>
      <c r="D198">
        <v>0.33</v>
      </c>
      <c r="E198">
        <v>0</v>
      </c>
      <c r="F198">
        <v>160</v>
      </c>
      <c r="G198">
        <v>0</v>
      </c>
      <c r="H198">
        <v>0.04</v>
      </c>
      <c r="I198">
        <v>0</v>
      </c>
      <c r="J198">
        <f t="shared" si="13"/>
        <v>0</v>
      </c>
      <c r="K198">
        <f t="shared" si="15"/>
        <v>2699.2947327950778</v>
      </c>
      <c r="M198" s="1">
        <v>0.88005184027777783</v>
      </c>
      <c r="P198">
        <f t="shared" si="14"/>
        <v>5.34</v>
      </c>
    </row>
    <row r="199" spans="1:16" x14ac:dyDescent="0.2">
      <c r="A199" s="2">
        <f t="shared" si="12"/>
        <v>2.3998495370369799E-3</v>
      </c>
      <c r="B199">
        <v>28.2</v>
      </c>
      <c r="C199">
        <v>27.86</v>
      </c>
      <c r="D199">
        <v>0.33</v>
      </c>
      <c r="E199">
        <v>0</v>
      </c>
      <c r="F199">
        <v>160</v>
      </c>
      <c r="G199">
        <v>0</v>
      </c>
      <c r="H199">
        <v>0.04</v>
      </c>
      <c r="I199">
        <v>0</v>
      </c>
      <c r="J199">
        <f t="shared" si="13"/>
        <v>0</v>
      </c>
      <c r="K199">
        <f t="shared" si="15"/>
        <v>2699.2947327950778</v>
      </c>
      <c r="M199" s="1">
        <v>0.88011934027777772</v>
      </c>
      <c r="P199">
        <f t="shared" si="14"/>
        <v>5.34</v>
      </c>
    </row>
    <row r="200" spans="1:16" x14ac:dyDescent="0.2">
      <c r="A200" s="2">
        <f t="shared" si="12"/>
        <v>2.3998495370369799E-3</v>
      </c>
      <c r="B200">
        <v>28.2</v>
      </c>
      <c r="C200">
        <v>27.86</v>
      </c>
      <c r="D200">
        <v>0.33</v>
      </c>
      <c r="E200">
        <v>0</v>
      </c>
      <c r="F200">
        <v>160</v>
      </c>
      <c r="G200">
        <v>0</v>
      </c>
      <c r="H200">
        <v>0</v>
      </c>
      <c r="I200">
        <v>0</v>
      </c>
      <c r="J200">
        <f t="shared" si="13"/>
        <v>0</v>
      </c>
      <c r="K200">
        <f t="shared" si="15"/>
        <v>2699.2947327950778</v>
      </c>
      <c r="M200" s="1">
        <v>0.88011934027777772</v>
      </c>
      <c r="P200">
        <f t="shared" si="14"/>
        <v>5.34</v>
      </c>
    </row>
    <row r="201" spans="1:16" x14ac:dyDescent="0.2">
      <c r="A201" s="2">
        <f t="shared" si="12"/>
        <v>2.3998495370369799E-3</v>
      </c>
      <c r="B201">
        <v>28.2</v>
      </c>
      <c r="C201">
        <v>27.86</v>
      </c>
      <c r="D201">
        <v>0.33</v>
      </c>
      <c r="E201">
        <v>0</v>
      </c>
      <c r="F201">
        <v>160</v>
      </c>
      <c r="G201">
        <v>0</v>
      </c>
      <c r="H201">
        <v>0</v>
      </c>
      <c r="I201">
        <v>0</v>
      </c>
      <c r="J201">
        <f t="shared" si="13"/>
        <v>0</v>
      </c>
      <c r="K201">
        <f t="shared" si="15"/>
        <v>2699.2947327950778</v>
      </c>
      <c r="M201" s="1">
        <v>0.88011934027777772</v>
      </c>
      <c r="P201">
        <f t="shared" si="14"/>
        <v>5.34</v>
      </c>
    </row>
    <row r="202" spans="1:16" x14ac:dyDescent="0.2">
      <c r="A202" s="2">
        <f t="shared" si="12"/>
        <v>2.3998495370369799E-3</v>
      </c>
      <c r="B202">
        <v>28.2</v>
      </c>
      <c r="C202">
        <v>27.86</v>
      </c>
      <c r="D202">
        <v>0.33</v>
      </c>
      <c r="E202">
        <v>0</v>
      </c>
      <c r="F202">
        <v>160</v>
      </c>
      <c r="G202">
        <v>0</v>
      </c>
      <c r="H202">
        <v>0</v>
      </c>
      <c r="I202">
        <v>0</v>
      </c>
      <c r="J202">
        <f t="shared" si="13"/>
        <v>0</v>
      </c>
      <c r="K202">
        <f t="shared" si="15"/>
        <v>2699.2947327950778</v>
      </c>
      <c r="M202" s="1">
        <v>0.88011934027777772</v>
      </c>
      <c r="P202">
        <f t="shared" si="14"/>
        <v>5.34</v>
      </c>
    </row>
    <row r="203" spans="1:16" x14ac:dyDescent="0.2">
      <c r="A203" s="2">
        <f t="shared" si="12"/>
        <v>2.3998495370369799E-3</v>
      </c>
      <c r="B203">
        <v>28.2</v>
      </c>
      <c r="C203">
        <v>27.86</v>
      </c>
      <c r="D203">
        <v>0.33</v>
      </c>
      <c r="E203">
        <v>0</v>
      </c>
      <c r="F203">
        <v>160</v>
      </c>
      <c r="G203">
        <v>0</v>
      </c>
      <c r="H203">
        <v>0</v>
      </c>
      <c r="I203">
        <v>0</v>
      </c>
      <c r="J203">
        <f t="shared" si="13"/>
        <v>0</v>
      </c>
      <c r="K203">
        <f t="shared" si="15"/>
        <v>2699.2947327950778</v>
      </c>
      <c r="M203" s="1">
        <v>0.88011934027777772</v>
      </c>
      <c r="P203">
        <f t="shared" si="14"/>
        <v>5.34</v>
      </c>
    </row>
    <row r="204" spans="1:16" x14ac:dyDescent="0.2">
      <c r="A204" s="2">
        <f t="shared" si="12"/>
        <v>2.3998495370369799E-3</v>
      </c>
      <c r="B204">
        <v>28.29</v>
      </c>
      <c r="C204">
        <v>27.86</v>
      </c>
      <c r="D204">
        <v>0.42</v>
      </c>
      <c r="E204">
        <v>0.09</v>
      </c>
      <c r="F204">
        <v>164</v>
      </c>
      <c r="G204">
        <v>0</v>
      </c>
      <c r="H204">
        <v>-0.04</v>
      </c>
      <c r="I204">
        <v>0</v>
      </c>
      <c r="J204">
        <f t="shared" si="13"/>
        <v>0</v>
      </c>
      <c r="K204">
        <f t="shared" si="15"/>
        <v>2699.2947327950778</v>
      </c>
      <c r="M204" s="1">
        <v>0.88011934027777772</v>
      </c>
      <c r="P204">
        <f t="shared" si="14"/>
        <v>5.43</v>
      </c>
    </row>
    <row r="205" spans="1:16" x14ac:dyDescent="0.2">
      <c r="A205" s="2">
        <f t="shared" si="12"/>
        <v>2.4038541666666635E-3</v>
      </c>
      <c r="B205">
        <v>28.29</v>
      </c>
      <c r="C205">
        <v>27.86</v>
      </c>
      <c r="D205">
        <v>0.42</v>
      </c>
      <c r="E205">
        <v>0</v>
      </c>
      <c r="F205">
        <v>163</v>
      </c>
      <c r="G205">
        <v>0</v>
      </c>
      <c r="H205">
        <v>0</v>
      </c>
      <c r="I205">
        <v>0</v>
      </c>
      <c r="J205">
        <f t="shared" si="13"/>
        <v>0</v>
      </c>
      <c r="K205">
        <f t="shared" si="15"/>
        <v>2699.2947327950778</v>
      </c>
      <c r="M205" s="1">
        <v>0.8801233449074074</v>
      </c>
      <c r="N205" s="1"/>
      <c r="P205">
        <f t="shared" si="14"/>
        <v>5.43</v>
      </c>
    </row>
    <row r="206" spans="1:16" x14ac:dyDescent="0.2">
      <c r="A206" s="2">
        <f t="shared" si="12"/>
        <v>2.4157986111111862E-3</v>
      </c>
      <c r="B206">
        <v>28.29</v>
      </c>
      <c r="C206">
        <v>27.86</v>
      </c>
      <c r="D206">
        <v>0.42</v>
      </c>
      <c r="E206">
        <v>0</v>
      </c>
      <c r="F206">
        <v>163</v>
      </c>
      <c r="G206">
        <v>0</v>
      </c>
      <c r="H206">
        <v>0.04</v>
      </c>
      <c r="I206">
        <v>0</v>
      </c>
      <c r="J206">
        <f t="shared" si="13"/>
        <v>0</v>
      </c>
      <c r="K206">
        <f t="shared" si="15"/>
        <v>2699.2947327950778</v>
      </c>
      <c r="M206" s="1">
        <v>0.88013528935185192</v>
      </c>
      <c r="P206">
        <f t="shared" si="14"/>
        <v>5.43</v>
      </c>
    </row>
    <row r="207" spans="1:16" x14ac:dyDescent="0.2">
      <c r="A207" s="2">
        <f t="shared" si="12"/>
        <v>2.4274074074074337E-3</v>
      </c>
      <c r="B207">
        <v>28.29</v>
      </c>
      <c r="C207">
        <v>27.86</v>
      </c>
      <c r="D207">
        <v>0.42</v>
      </c>
      <c r="E207">
        <v>0</v>
      </c>
      <c r="F207">
        <v>163</v>
      </c>
      <c r="G207">
        <v>0</v>
      </c>
      <c r="H207">
        <v>0.04</v>
      </c>
      <c r="I207">
        <v>0</v>
      </c>
      <c r="J207">
        <f t="shared" si="13"/>
        <v>0</v>
      </c>
      <c r="K207">
        <f t="shared" si="15"/>
        <v>2699.2947327950778</v>
      </c>
      <c r="M207" s="1">
        <v>0.88014689814814817</v>
      </c>
      <c r="P207">
        <f t="shared" si="14"/>
        <v>5.43</v>
      </c>
    </row>
    <row r="208" spans="1:16" x14ac:dyDescent="0.2">
      <c r="A208" s="2">
        <f t="shared" si="12"/>
        <v>2.439456018518471E-3</v>
      </c>
      <c r="B208">
        <v>28.29</v>
      </c>
      <c r="C208">
        <v>27.86</v>
      </c>
      <c r="D208">
        <v>0.42</v>
      </c>
      <c r="E208">
        <v>0</v>
      </c>
      <c r="F208">
        <v>163</v>
      </c>
      <c r="G208">
        <v>0</v>
      </c>
      <c r="H208">
        <v>0.04</v>
      </c>
      <c r="I208">
        <v>0</v>
      </c>
      <c r="J208">
        <f t="shared" si="13"/>
        <v>0</v>
      </c>
      <c r="K208">
        <f t="shared" si="15"/>
        <v>2699.2947327950778</v>
      </c>
      <c r="M208" s="1">
        <v>0.88015894675925921</v>
      </c>
      <c r="P208">
        <f t="shared" si="14"/>
        <v>5.43</v>
      </c>
    </row>
    <row r="209" spans="1:16" x14ac:dyDescent="0.2">
      <c r="A209" s="2">
        <f t="shared" si="12"/>
        <v>2.4510416666667645E-3</v>
      </c>
      <c r="B209">
        <v>28.29</v>
      </c>
      <c r="C209">
        <v>27.86</v>
      </c>
      <c r="D209">
        <v>0.42</v>
      </c>
      <c r="E209">
        <v>0</v>
      </c>
      <c r="F209">
        <v>163</v>
      </c>
      <c r="G209">
        <v>0</v>
      </c>
      <c r="H209">
        <v>0</v>
      </c>
      <c r="I209">
        <v>0</v>
      </c>
      <c r="J209">
        <f t="shared" si="13"/>
        <v>0</v>
      </c>
      <c r="K209">
        <f t="shared" si="15"/>
        <v>2699.2947327950778</v>
      </c>
      <c r="M209" s="1">
        <v>0.8801705324074075</v>
      </c>
      <c r="P209">
        <f t="shared" si="14"/>
        <v>5.43</v>
      </c>
    </row>
    <row r="210" spans="1:16" x14ac:dyDescent="0.2">
      <c r="A210" s="2">
        <f t="shared" si="12"/>
        <v>2.4628819444445504E-3</v>
      </c>
      <c r="B210">
        <v>28.29</v>
      </c>
      <c r="C210">
        <v>27.86</v>
      </c>
      <c r="D210">
        <v>0.42</v>
      </c>
      <c r="E210">
        <v>0</v>
      </c>
      <c r="F210">
        <v>163</v>
      </c>
      <c r="G210">
        <v>0</v>
      </c>
      <c r="H210">
        <v>0.04</v>
      </c>
      <c r="I210">
        <v>0</v>
      </c>
      <c r="J210">
        <f t="shared" si="13"/>
        <v>0</v>
      </c>
      <c r="K210">
        <f t="shared" si="15"/>
        <v>2699.2947327950778</v>
      </c>
      <c r="M210" s="1">
        <v>0.88018237268518529</v>
      </c>
      <c r="P210">
        <f t="shared" si="14"/>
        <v>5.43</v>
      </c>
    </row>
    <row r="211" spans="1:16" x14ac:dyDescent="0.2">
      <c r="A211" s="2">
        <f t="shared" si="12"/>
        <v>2.4749421296297314E-3</v>
      </c>
      <c r="B211">
        <v>28.29</v>
      </c>
      <c r="C211">
        <v>27.86</v>
      </c>
      <c r="D211">
        <v>0.42</v>
      </c>
      <c r="E211">
        <v>0</v>
      </c>
      <c r="F211">
        <v>163</v>
      </c>
      <c r="G211">
        <v>0</v>
      </c>
      <c r="H211">
        <v>0</v>
      </c>
      <c r="I211">
        <v>0</v>
      </c>
      <c r="J211">
        <f t="shared" si="13"/>
        <v>0</v>
      </c>
      <c r="K211">
        <f t="shared" si="15"/>
        <v>2699.2947327950778</v>
      </c>
      <c r="M211" s="1">
        <v>0.88019443287037047</v>
      </c>
      <c r="P211">
        <f t="shared" si="14"/>
        <v>5.43</v>
      </c>
    </row>
    <row r="212" spans="1:16" x14ac:dyDescent="0.2">
      <c r="A212" s="2">
        <f t="shared" si="12"/>
        <v>2.4868287037037584E-3</v>
      </c>
      <c r="B212">
        <v>28.29</v>
      </c>
      <c r="C212">
        <v>27.86</v>
      </c>
      <c r="D212">
        <v>0.42</v>
      </c>
      <c r="E212">
        <v>0</v>
      </c>
      <c r="F212">
        <v>163</v>
      </c>
      <c r="G212">
        <v>0</v>
      </c>
      <c r="H212">
        <v>0.04</v>
      </c>
      <c r="I212">
        <v>0</v>
      </c>
      <c r="J212">
        <f t="shared" si="13"/>
        <v>0</v>
      </c>
      <c r="K212">
        <f t="shared" si="15"/>
        <v>2699.2947327950778</v>
      </c>
      <c r="M212" s="1">
        <v>0.8802063194444445</v>
      </c>
      <c r="P212">
        <f t="shared" si="14"/>
        <v>5.43</v>
      </c>
    </row>
    <row r="213" spans="1:16" x14ac:dyDescent="0.2">
      <c r="A213" s="2">
        <f t="shared" si="12"/>
        <v>2.4986342592592248E-3</v>
      </c>
      <c r="B213">
        <v>28.29</v>
      </c>
      <c r="C213">
        <v>27.86</v>
      </c>
      <c r="D213">
        <v>0.42</v>
      </c>
      <c r="E213">
        <v>0</v>
      </c>
      <c r="F213">
        <v>163</v>
      </c>
      <c r="G213">
        <v>0</v>
      </c>
      <c r="H213">
        <v>0</v>
      </c>
      <c r="I213">
        <v>0</v>
      </c>
      <c r="J213">
        <f t="shared" si="13"/>
        <v>0</v>
      </c>
      <c r="K213">
        <f t="shared" si="15"/>
        <v>2699.2947327950778</v>
      </c>
      <c r="M213" s="1">
        <v>0.88021812499999996</v>
      </c>
      <c r="P213">
        <f t="shared" si="14"/>
        <v>5.43</v>
      </c>
    </row>
    <row r="214" spans="1:16" x14ac:dyDescent="0.2">
      <c r="A214" s="2">
        <f t="shared" si="12"/>
        <v>2.5106018518519235E-3</v>
      </c>
      <c r="B214">
        <v>28.29</v>
      </c>
      <c r="C214">
        <v>27.86</v>
      </c>
      <c r="D214">
        <v>0.42</v>
      </c>
      <c r="E214">
        <v>0</v>
      </c>
      <c r="F214">
        <v>163</v>
      </c>
      <c r="G214">
        <v>0</v>
      </c>
      <c r="H214">
        <v>0</v>
      </c>
      <c r="I214">
        <v>0</v>
      </c>
      <c r="J214">
        <f t="shared" si="13"/>
        <v>0</v>
      </c>
      <c r="K214">
        <f t="shared" si="15"/>
        <v>2699.2947327950778</v>
      </c>
      <c r="M214" s="1">
        <v>0.88023009259259266</v>
      </c>
      <c r="P214">
        <f t="shared" si="14"/>
        <v>5.43</v>
      </c>
    </row>
    <row r="215" spans="1:16" x14ac:dyDescent="0.2">
      <c r="A215" s="2">
        <f t="shared" si="12"/>
        <v>2.522476851851807E-3</v>
      </c>
      <c r="B215">
        <v>28.29</v>
      </c>
      <c r="C215">
        <v>27.86</v>
      </c>
      <c r="D215">
        <v>0.42</v>
      </c>
      <c r="E215">
        <v>0</v>
      </c>
      <c r="F215">
        <v>163</v>
      </c>
      <c r="G215">
        <v>0</v>
      </c>
      <c r="H215">
        <v>0</v>
      </c>
      <c r="I215">
        <v>0</v>
      </c>
      <c r="J215">
        <f t="shared" si="13"/>
        <v>0</v>
      </c>
      <c r="K215">
        <f t="shared" si="15"/>
        <v>2699.2947327950778</v>
      </c>
      <c r="M215" s="1">
        <v>0.88024196759259254</v>
      </c>
      <c r="P215">
        <f t="shared" si="14"/>
        <v>5.43</v>
      </c>
    </row>
    <row r="216" spans="1:16" x14ac:dyDescent="0.2">
      <c r="A216" s="2">
        <f t="shared" si="12"/>
        <v>2.5341782407407587E-3</v>
      </c>
      <c r="B216">
        <v>28.38</v>
      </c>
      <c r="C216">
        <v>27.86</v>
      </c>
      <c r="D216">
        <v>0.51</v>
      </c>
      <c r="E216">
        <v>0.09</v>
      </c>
      <c r="F216">
        <v>167</v>
      </c>
      <c r="G216">
        <v>0</v>
      </c>
      <c r="H216">
        <v>0</v>
      </c>
      <c r="I216">
        <v>0</v>
      </c>
      <c r="J216">
        <f t="shared" si="13"/>
        <v>0</v>
      </c>
      <c r="K216">
        <f t="shared" si="15"/>
        <v>2699.2947327950778</v>
      </c>
      <c r="M216" s="1">
        <v>0.8802536689814815</v>
      </c>
      <c r="P216">
        <f t="shared" si="14"/>
        <v>5.52</v>
      </c>
    </row>
    <row r="217" spans="1:16" x14ac:dyDescent="0.2">
      <c r="A217" s="2">
        <f t="shared" si="12"/>
        <v>2.5459027777778864E-3</v>
      </c>
      <c r="B217">
        <v>28.38</v>
      </c>
      <c r="C217">
        <v>27.86</v>
      </c>
      <c r="D217">
        <v>0.51</v>
      </c>
      <c r="E217">
        <v>0</v>
      </c>
      <c r="F217">
        <v>166</v>
      </c>
      <c r="G217">
        <v>0</v>
      </c>
      <c r="H217">
        <v>0</v>
      </c>
      <c r="I217">
        <v>0</v>
      </c>
      <c r="J217">
        <f t="shared" si="13"/>
        <v>0</v>
      </c>
      <c r="K217">
        <f t="shared" si="15"/>
        <v>2699.2947327950778</v>
      </c>
      <c r="M217" s="1">
        <v>0.88026539351851862</v>
      </c>
      <c r="P217">
        <f t="shared" si="14"/>
        <v>5.52</v>
      </c>
    </row>
    <row r="218" spans="1:16" x14ac:dyDescent="0.2">
      <c r="A218" s="2">
        <f t="shared" si="12"/>
        <v>2.5577546296295939E-3</v>
      </c>
      <c r="B218">
        <v>28.38</v>
      </c>
      <c r="C218">
        <v>27.86</v>
      </c>
      <c r="D218">
        <v>0.51</v>
      </c>
      <c r="E218">
        <v>0</v>
      </c>
      <c r="F218">
        <v>166</v>
      </c>
      <c r="G218">
        <v>0</v>
      </c>
      <c r="H218">
        <v>0.04</v>
      </c>
      <c r="I218">
        <v>0</v>
      </c>
      <c r="J218">
        <f t="shared" si="13"/>
        <v>0</v>
      </c>
      <c r="K218">
        <f t="shared" si="15"/>
        <v>2699.2947327950778</v>
      </c>
      <c r="M218" s="1">
        <v>0.88027724537037033</v>
      </c>
      <c r="P218">
        <f t="shared" si="14"/>
        <v>5.52</v>
      </c>
    </row>
    <row r="219" spans="1:16" x14ac:dyDescent="0.2">
      <c r="A219" s="2">
        <f t="shared" si="12"/>
        <v>2.5696527777778755E-3</v>
      </c>
      <c r="B219">
        <v>28.38</v>
      </c>
      <c r="C219">
        <v>27.86</v>
      </c>
      <c r="D219">
        <v>0.51</v>
      </c>
      <c r="E219">
        <v>0</v>
      </c>
      <c r="F219">
        <v>166</v>
      </c>
      <c r="G219">
        <v>0</v>
      </c>
      <c r="H219">
        <v>0.04</v>
      </c>
      <c r="I219">
        <v>0</v>
      </c>
      <c r="J219">
        <f t="shared" si="13"/>
        <v>0</v>
      </c>
      <c r="K219">
        <f t="shared" si="15"/>
        <v>2699.2947327950778</v>
      </c>
      <c r="M219" s="1">
        <v>0.88028914351851861</v>
      </c>
      <c r="P219">
        <f t="shared" si="14"/>
        <v>5.52</v>
      </c>
    </row>
    <row r="220" spans="1:16" x14ac:dyDescent="0.2">
      <c r="A220" s="2">
        <f t="shared" si="12"/>
        <v>2.5814583333333418E-3</v>
      </c>
      <c r="B220">
        <v>28.38</v>
      </c>
      <c r="C220">
        <v>27.86</v>
      </c>
      <c r="D220">
        <v>0.51</v>
      </c>
      <c r="E220">
        <v>0</v>
      </c>
      <c r="F220">
        <v>166</v>
      </c>
      <c r="G220">
        <v>0</v>
      </c>
      <c r="H220">
        <v>0.04</v>
      </c>
      <c r="I220">
        <v>0</v>
      </c>
      <c r="J220">
        <f t="shared" si="13"/>
        <v>0</v>
      </c>
      <c r="K220">
        <f t="shared" si="15"/>
        <v>2699.2947327950778</v>
      </c>
      <c r="M220" s="1">
        <v>0.88030094907407408</v>
      </c>
      <c r="P220">
        <f t="shared" si="14"/>
        <v>5.52</v>
      </c>
    </row>
    <row r="221" spans="1:16" x14ac:dyDescent="0.2">
      <c r="A221" s="2">
        <f t="shared" si="12"/>
        <v>2.5930902777777654E-3</v>
      </c>
      <c r="B221">
        <v>28.38</v>
      </c>
      <c r="C221">
        <v>27.86</v>
      </c>
      <c r="D221">
        <v>0.51</v>
      </c>
      <c r="E221">
        <v>0</v>
      </c>
      <c r="F221">
        <v>166</v>
      </c>
      <c r="G221">
        <v>0</v>
      </c>
      <c r="H221">
        <v>0</v>
      </c>
      <c r="I221">
        <v>0</v>
      </c>
      <c r="J221">
        <f t="shared" si="13"/>
        <v>0</v>
      </c>
      <c r="K221">
        <f t="shared" si="15"/>
        <v>2699.2947327950778</v>
      </c>
      <c r="M221" s="1">
        <v>0.8803125810185185</v>
      </c>
      <c r="P221">
        <f t="shared" si="14"/>
        <v>5.52</v>
      </c>
    </row>
    <row r="222" spans="1:16" x14ac:dyDescent="0.2">
      <c r="A222" s="2">
        <f t="shared" si="12"/>
        <v>2.605254629629572E-3</v>
      </c>
      <c r="B222">
        <v>28.38</v>
      </c>
      <c r="C222">
        <v>27.86</v>
      </c>
      <c r="D222">
        <v>0.51</v>
      </c>
      <c r="E222">
        <v>0</v>
      </c>
      <c r="F222">
        <v>166</v>
      </c>
      <c r="G222">
        <v>0</v>
      </c>
      <c r="H222">
        <v>0.04</v>
      </c>
      <c r="I222">
        <v>0</v>
      </c>
      <c r="J222">
        <f t="shared" si="13"/>
        <v>0</v>
      </c>
      <c r="K222">
        <f t="shared" si="15"/>
        <v>2699.2947327950778</v>
      </c>
      <c r="M222" s="1">
        <v>0.88032474537037031</v>
      </c>
      <c r="P222">
        <f t="shared" si="14"/>
        <v>5.52</v>
      </c>
    </row>
    <row r="223" spans="1:16" x14ac:dyDescent="0.2">
      <c r="A223" s="2">
        <f t="shared" si="12"/>
        <v>2.6170138888887973E-3</v>
      </c>
      <c r="B223">
        <v>28.38</v>
      </c>
      <c r="C223">
        <v>27.86</v>
      </c>
      <c r="D223">
        <v>0.51</v>
      </c>
      <c r="E223">
        <v>0</v>
      </c>
      <c r="F223">
        <v>166</v>
      </c>
      <c r="G223">
        <v>0</v>
      </c>
      <c r="H223">
        <v>0.04</v>
      </c>
      <c r="I223">
        <v>0</v>
      </c>
      <c r="J223">
        <f t="shared" si="13"/>
        <v>0</v>
      </c>
      <c r="K223">
        <f t="shared" si="15"/>
        <v>2699.2947327950778</v>
      </c>
      <c r="M223" s="1">
        <v>0.88033650462962953</v>
      </c>
      <c r="P223">
        <f t="shared" si="14"/>
        <v>5.52</v>
      </c>
    </row>
    <row r="224" spans="1:16" x14ac:dyDescent="0.2">
      <c r="A224" s="2">
        <f t="shared" si="12"/>
        <v>2.62895833333332E-3</v>
      </c>
      <c r="B224">
        <v>28.38</v>
      </c>
      <c r="C224">
        <v>27.86</v>
      </c>
      <c r="D224">
        <v>0.51</v>
      </c>
      <c r="E224">
        <v>0</v>
      </c>
      <c r="F224">
        <v>166</v>
      </c>
      <c r="G224">
        <v>0</v>
      </c>
      <c r="H224">
        <v>0</v>
      </c>
      <c r="I224">
        <v>0</v>
      </c>
      <c r="J224">
        <f t="shared" si="13"/>
        <v>0</v>
      </c>
      <c r="K224">
        <f t="shared" si="15"/>
        <v>2699.2947327950778</v>
      </c>
      <c r="M224" s="1">
        <v>0.88034844907407406</v>
      </c>
      <c r="P224">
        <f t="shared" si="14"/>
        <v>5.52</v>
      </c>
    </row>
    <row r="225" spans="1:16" x14ac:dyDescent="0.2">
      <c r="A225" s="2">
        <f t="shared" si="12"/>
        <v>2.6404629629630527E-3</v>
      </c>
      <c r="B225">
        <v>28.38</v>
      </c>
      <c r="C225">
        <v>27.86</v>
      </c>
      <c r="D225">
        <v>0.51</v>
      </c>
      <c r="E225">
        <v>0</v>
      </c>
      <c r="F225">
        <v>166</v>
      </c>
      <c r="G225">
        <v>0</v>
      </c>
      <c r="H225">
        <v>0.04</v>
      </c>
      <c r="I225">
        <v>0</v>
      </c>
      <c r="J225">
        <f t="shared" si="13"/>
        <v>0</v>
      </c>
      <c r="K225">
        <f t="shared" si="15"/>
        <v>2699.2947327950778</v>
      </c>
      <c r="M225" s="1">
        <v>0.88035995370370379</v>
      </c>
      <c r="P225">
        <f t="shared" si="14"/>
        <v>5.52</v>
      </c>
    </row>
    <row r="226" spans="1:16" x14ac:dyDescent="0.2">
      <c r="A226" s="2">
        <f t="shared" si="12"/>
        <v>2.6526620370370679E-3</v>
      </c>
      <c r="B226">
        <v>28.38</v>
      </c>
      <c r="C226">
        <v>27.86</v>
      </c>
      <c r="D226">
        <v>0.51</v>
      </c>
      <c r="E226">
        <v>0</v>
      </c>
      <c r="F226">
        <v>166</v>
      </c>
      <c r="G226">
        <v>0</v>
      </c>
      <c r="H226">
        <v>0.04</v>
      </c>
      <c r="I226">
        <v>0</v>
      </c>
      <c r="J226">
        <f t="shared" si="13"/>
        <v>0</v>
      </c>
      <c r="K226">
        <f t="shared" si="15"/>
        <v>2699.2947327950778</v>
      </c>
      <c r="M226" s="1">
        <v>0.88037215277777781</v>
      </c>
      <c r="P226">
        <f t="shared" si="14"/>
        <v>5.52</v>
      </c>
    </row>
    <row r="227" spans="1:16" x14ac:dyDescent="0.2">
      <c r="A227" s="2">
        <f t="shared" si="12"/>
        <v>2.6643402777778435E-3</v>
      </c>
      <c r="B227">
        <v>28.47</v>
      </c>
      <c r="C227">
        <v>27.86</v>
      </c>
      <c r="D227">
        <v>0.61</v>
      </c>
      <c r="E227">
        <v>0.09</v>
      </c>
      <c r="F227">
        <v>170</v>
      </c>
      <c r="G227">
        <v>0</v>
      </c>
      <c r="H227">
        <v>0.04</v>
      </c>
      <c r="I227">
        <v>0</v>
      </c>
      <c r="J227">
        <f t="shared" si="13"/>
        <v>0</v>
      </c>
      <c r="K227">
        <f t="shared" si="15"/>
        <v>2699.2947327950778</v>
      </c>
      <c r="M227" s="1">
        <v>0.88038383101851858</v>
      </c>
      <c r="P227">
        <f t="shared" si="14"/>
        <v>5.6099999999999994</v>
      </c>
    </row>
    <row r="228" spans="1:16" x14ac:dyDescent="0.2">
      <c r="A228" s="2">
        <f t="shared" si="12"/>
        <v>2.6764004629630245E-3</v>
      </c>
      <c r="B228">
        <v>28.38</v>
      </c>
      <c r="C228">
        <v>27.86</v>
      </c>
      <c r="D228">
        <v>0.51</v>
      </c>
      <c r="E228">
        <v>-0.09</v>
      </c>
      <c r="F228">
        <v>165</v>
      </c>
      <c r="G228">
        <v>0</v>
      </c>
      <c r="H228">
        <v>0.04</v>
      </c>
      <c r="I228">
        <v>0</v>
      </c>
      <c r="J228">
        <f t="shared" si="13"/>
        <v>0</v>
      </c>
      <c r="K228">
        <f t="shared" si="15"/>
        <v>2699.2947327950778</v>
      </c>
      <c r="M228" s="1">
        <v>0.88039589120370376</v>
      </c>
      <c r="P228">
        <f t="shared" si="14"/>
        <v>5.52</v>
      </c>
    </row>
    <row r="229" spans="1:16" x14ac:dyDescent="0.2">
      <c r="A229" s="2">
        <f t="shared" si="12"/>
        <v>2.6878587962962941E-3</v>
      </c>
      <c r="B229">
        <v>28.47</v>
      </c>
      <c r="C229">
        <v>27.86</v>
      </c>
      <c r="D229">
        <v>0.61</v>
      </c>
      <c r="E229">
        <v>0.09</v>
      </c>
      <c r="F229">
        <v>170</v>
      </c>
      <c r="G229">
        <v>0</v>
      </c>
      <c r="H229">
        <v>0</v>
      </c>
      <c r="I229">
        <v>0</v>
      </c>
      <c r="J229">
        <f t="shared" si="13"/>
        <v>0</v>
      </c>
      <c r="K229">
        <f t="shared" si="15"/>
        <v>2699.2947327950778</v>
      </c>
      <c r="M229" s="1">
        <v>0.88040734953703703</v>
      </c>
      <c r="P229">
        <f t="shared" si="14"/>
        <v>5.6099999999999994</v>
      </c>
    </row>
    <row r="230" spans="1:16" x14ac:dyDescent="0.2">
      <c r="A230" s="2">
        <f t="shared" si="12"/>
        <v>2.6998032407408168E-3</v>
      </c>
      <c r="B230">
        <v>28.47</v>
      </c>
      <c r="C230">
        <v>27.86</v>
      </c>
      <c r="D230">
        <v>0.61</v>
      </c>
      <c r="E230">
        <v>0</v>
      </c>
      <c r="F230">
        <v>169</v>
      </c>
      <c r="G230">
        <v>0</v>
      </c>
      <c r="H230">
        <v>0.04</v>
      </c>
      <c r="I230">
        <v>0</v>
      </c>
      <c r="J230">
        <f t="shared" si="13"/>
        <v>0</v>
      </c>
      <c r="K230">
        <f t="shared" si="15"/>
        <v>2699.2947327950778</v>
      </c>
      <c r="M230" s="1">
        <v>0.88041929398148155</v>
      </c>
      <c r="P230">
        <f t="shared" si="14"/>
        <v>5.6099999999999994</v>
      </c>
    </row>
    <row r="231" spans="1:16" x14ac:dyDescent="0.2">
      <c r="A231" s="2">
        <f t="shared" si="12"/>
        <v>2.7116435185186027E-3</v>
      </c>
      <c r="B231">
        <v>28.47</v>
      </c>
      <c r="C231">
        <v>27.86</v>
      </c>
      <c r="D231">
        <v>0.61</v>
      </c>
      <c r="E231">
        <v>0</v>
      </c>
      <c r="F231">
        <v>169</v>
      </c>
      <c r="G231">
        <v>0</v>
      </c>
      <c r="H231">
        <v>0.04</v>
      </c>
      <c r="I231">
        <v>0</v>
      </c>
      <c r="J231">
        <f t="shared" si="13"/>
        <v>0</v>
      </c>
      <c r="K231">
        <f t="shared" si="15"/>
        <v>2699.2947327950778</v>
      </c>
      <c r="M231" s="1">
        <v>0.88043113425925934</v>
      </c>
      <c r="P231">
        <f t="shared" si="14"/>
        <v>5.6099999999999994</v>
      </c>
    </row>
    <row r="232" spans="1:16" x14ac:dyDescent="0.2">
      <c r="A232" s="2">
        <f t="shared" si="12"/>
        <v>2.7235879629629034E-3</v>
      </c>
      <c r="B232">
        <v>28.47</v>
      </c>
      <c r="C232">
        <v>27.86</v>
      </c>
      <c r="D232">
        <v>0.61</v>
      </c>
      <c r="E232">
        <v>0</v>
      </c>
      <c r="F232">
        <v>169</v>
      </c>
      <c r="G232">
        <v>0</v>
      </c>
      <c r="H232">
        <v>0.04</v>
      </c>
      <c r="I232">
        <v>0</v>
      </c>
      <c r="J232">
        <f t="shared" si="13"/>
        <v>0</v>
      </c>
      <c r="K232">
        <f t="shared" si="15"/>
        <v>2699.2947327950778</v>
      </c>
      <c r="M232" s="1">
        <v>0.88044307870370364</v>
      </c>
      <c r="P232">
        <f t="shared" si="14"/>
        <v>5.6099999999999994</v>
      </c>
    </row>
    <row r="233" spans="1:16" x14ac:dyDescent="0.2">
      <c r="A233" s="2">
        <f t="shared" si="12"/>
        <v>2.7355555555554911E-3</v>
      </c>
      <c r="B233">
        <v>28.47</v>
      </c>
      <c r="C233">
        <v>27.86</v>
      </c>
      <c r="D233">
        <v>0.61</v>
      </c>
      <c r="E233">
        <v>0</v>
      </c>
      <c r="F233">
        <v>169</v>
      </c>
      <c r="G233">
        <v>0</v>
      </c>
      <c r="H233">
        <v>0.04</v>
      </c>
      <c r="I233">
        <v>0</v>
      </c>
      <c r="J233">
        <f t="shared" si="13"/>
        <v>0</v>
      </c>
      <c r="K233">
        <f t="shared" si="15"/>
        <v>2699.2947327950778</v>
      </c>
      <c r="M233" s="1">
        <v>0.88045504629629623</v>
      </c>
      <c r="P233">
        <f t="shared" si="14"/>
        <v>5.6099999999999994</v>
      </c>
    </row>
    <row r="234" spans="1:16" x14ac:dyDescent="0.2">
      <c r="A234" s="2">
        <f t="shared" si="12"/>
        <v>2.7471643518519606E-3</v>
      </c>
      <c r="B234">
        <v>28.47</v>
      </c>
      <c r="C234">
        <v>27.86</v>
      </c>
      <c r="D234">
        <v>0.61</v>
      </c>
      <c r="E234">
        <v>0</v>
      </c>
      <c r="F234">
        <v>169</v>
      </c>
      <c r="G234">
        <v>0</v>
      </c>
      <c r="H234">
        <v>0.04</v>
      </c>
      <c r="I234">
        <v>0</v>
      </c>
      <c r="J234">
        <f t="shared" si="13"/>
        <v>0</v>
      </c>
      <c r="K234">
        <f t="shared" si="15"/>
        <v>2699.2947327950778</v>
      </c>
      <c r="M234" s="1">
        <v>0.8804666550925927</v>
      </c>
      <c r="P234">
        <f t="shared" si="14"/>
        <v>5.6099999999999994</v>
      </c>
    </row>
    <row r="235" spans="1:16" x14ac:dyDescent="0.2">
      <c r="A235" s="2">
        <f t="shared" si="12"/>
        <v>2.759189814814822E-3</v>
      </c>
      <c r="B235">
        <v>28.47</v>
      </c>
      <c r="C235">
        <v>27.86</v>
      </c>
      <c r="D235">
        <v>0.61</v>
      </c>
      <c r="E235">
        <v>0</v>
      </c>
      <c r="F235">
        <v>169</v>
      </c>
      <c r="G235">
        <v>0</v>
      </c>
      <c r="H235">
        <v>0</v>
      </c>
      <c r="I235">
        <v>0</v>
      </c>
      <c r="J235">
        <f t="shared" si="13"/>
        <v>0</v>
      </c>
      <c r="K235">
        <f t="shared" si="15"/>
        <v>2699.2947327950778</v>
      </c>
      <c r="M235" s="1">
        <v>0.88047868055555556</v>
      </c>
      <c r="P235">
        <f t="shared" si="14"/>
        <v>5.6099999999999994</v>
      </c>
    </row>
    <row r="236" spans="1:16" x14ac:dyDescent="0.2">
      <c r="A236" s="2">
        <f t="shared" si="12"/>
        <v>2.7709027777778061E-3</v>
      </c>
      <c r="B236">
        <v>28.47</v>
      </c>
      <c r="C236">
        <v>27.86</v>
      </c>
      <c r="D236">
        <v>0.61</v>
      </c>
      <c r="E236">
        <v>0</v>
      </c>
      <c r="F236">
        <v>169</v>
      </c>
      <c r="G236">
        <v>0</v>
      </c>
      <c r="H236">
        <v>0</v>
      </c>
      <c r="I236">
        <v>0</v>
      </c>
      <c r="J236">
        <f t="shared" si="13"/>
        <v>0</v>
      </c>
      <c r="K236">
        <f t="shared" si="15"/>
        <v>2699.2947327950778</v>
      </c>
      <c r="M236" s="1">
        <v>0.88049039351851854</v>
      </c>
      <c r="P236">
        <f t="shared" si="14"/>
        <v>5.6099999999999994</v>
      </c>
    </row>
    <row r="237" spans="1:16" x14ac:dyDescent="0.2">
      <c r="A237" s="2">
        <f t="shared" si="12"/>
        <v>2.782719907407416E-3</v>
      </c>
      <c r="B237">
        <v>28.47</v>
      </c>
      <c r="C237">
        <v>27.86</v>
      </c>
      <c r="D237">
        <v>0.61</v>
      </c>
      <c r="E237">
        <v>0</v>
      </c>
      <c r="F237">
        <v>169</v>
      </c>
      <c r="G237">
        <v>0</v>
      </c>
      <c r="H237">
        <v>0.04</v>
      </c>
      <c r="I237">
        <v>0</v>
      </c>
      <c r="J237">
        <f t="shared" si="13"/>
        <v>0</v>
      </c>
      <c r="K237">
        <f t="shared" si="15"/>
        <v>2699.2947327950778</v>
      </c>
      <c r="M237" s="1">
        <v>0.88050221064814815</v>
      </c>
      <c r="P237">
        <f t="shared" si="14"/>
        <v>5.6099999999999994</v>
      </c>
    </row>
    <row r="238" spans="1:16" x14ac:dyDescent="0.2">
      <c r="A238" s="2">
        <f t="shared" si="12"/>
        <v>2.7946412037037627E-3</v>
      </c>
      <c r="B238">
        <v>28.47</v>
      </c>
      <c r="C238">
        <v>27.86</v>
      </c>
      <c r="D238">
        <v>0.61</v>
      </c>
      <c r="E238">
        <v>0</v>
      </c>
      <c r="F238">
        <v>169</v>
      </c>
      <c r="G238">
        <v>0</v>
      </c>
      <c r="H238">
        <v>0.04</v>
      </c>
      <c r="I238">
        <v>0</v>
      </c>
      <c r="J238">
        <f t="shared" si="13"/>
        <v>0</v>
      </c>
      <c r="K238">
        <f t="shared" si="15"/>
        <v>2699.2947327950778</v>
      </c>
      <c r="M238" s="1">
        <v>0.8805141319444445</v>
      </c>
      <c r="P238">
        <f t="shared" si="14"/>
        <v>5.6099999999999994</v>
      </c>
    </row>
    <row r="239" spans="1:16" x14ac:dyDescent="0.2">
      <c r="A239" s="2">
        <f t="shared" si="12"/>
        <v>2.8065277777777897E-3</v>
      </c>
      <c r="B239">
        <v>28.47</v>
      </c>
      <c r="C239">
        <v>27.86</v>
      </c>
      <c r="D239">
        <v>0.61</v>
      </c>
      <c r="E239">
        <v>0</v>
      </c>
      <c r="F239">
        <v>169</v>
      </c>
      <c r="G239">
        <v>0</v>
      </c>
      <c r="H239">
        <v>0</v>
      </c>
      <c r="I239">
        <v>0</v>
      </c>
      <c r="J239">
        <f t="shared" si="13"/>
        <v>0</v>
      </c>
      <c r="K239">
        <f t="shared" si="15"/>
        <v>2699.2947327950778</v>
      </c>
      <c r="M239" s="1">
        <v>0.88052601851851853</v>
      </c>
      <c r="P239">
        <f t="shared" si="14"/>
        <v>5.6099999999999994</v>
      </c>
    </row>
    <row r="240" spans="1:16" x14ac:dyDescent="0.2">
      <c r="A240" s="2">
        <f t="shared" si="12"/>
        <v>2.8182175925925979E-3</v>
      </c>
      <c r="B240">
        <v>28.56</v>
      </c>
      <c r="C240">
        <v>27.86</v>
      </c>
      <c r="D240">
        <v>0.7</v>
      </c>
      <c r="E240">
        <v>0.09</v>
      </c>
      <c r="F240">
        <v>173</v>
      </c>
      <c r="G240">
        <v>0</v>
      </c>
      <c r="H240">
        <v>0.04</v>
      </c>
      <c r="I240">
        <v>0</v>
      </c>
      <c r="J240">
        <f t="shared" si="13"/>
        <v>0</v>
      </c>
      <c r="K240">
        <f t="shared" si="15"/>
        <v>2699.2947327950778</v>
      </c>
      <c r="M240" s="1">
        <v>0.88053770833333334</v>
      </c>
      <c r="P240">
        <f t="shared" si="14"/>
        <v>5.6999999999999993</v>
      </c>
    </row>
    <row r="241" spans="1:16" x14ac:dyDescent="0.2">
      <c r="A241" s="2">
        <f t="shared" si="12"/>
        <v>2.8302893518518113E-3</v>
      </c>
      <c r="B241">
        <v>28.47</v>
      </c>
      <c r="C241">
        <v>27.86</v>
      </c>
      <c r="D241">
        <v>0.61</v>
      </c>
      <c r="E241">
        <v>-0.09</v>
      </c>
      <c r="F241">
        <v>168</v>
      </c>
      <c r="G241">
        <v>0</v>
      </c>
      <c r="H241">
        <v>0.04</v>
      </c>
      <c r="I241">
        <v>0</v>
      </c>
      <c r="J241">
        <f t="shared" si="13"/>
        <v>0</v>
      </c>
      <c r="K241">
        <f t="shared" si="15"/>
        <v>2699.2947327950778</v>
      </c>
      <c r="M241" s="1">
        <v>0.88054978009259255</v>
      </c>
      <c r="P241">
        <f t="shared" si="14"/>
        <v>5.6099999999999994</v>
      </c>
    </row>
    <row r="242" spans="1:16" x14ac:dyDescent="0.2">
      <c r="A242" s="2">
        <f t="shared" si="12"/>
        <v>2.8421296296295973E-3</v>
      </c>
      <c r="B242">
        <v>28.56</v>
      </c>
      <c r="C242">
        <v>27.86</v>
      </c>
      <c r="D242">
        <v>0.7</v>
      </c>
      <c r="E242">
        <v>0.09</v>
      </c>
      <c r="F242">
        <v>173</v>
      </c>
      <c r="G242">
        <v>0</v>
      </c>
      <c r="H242">
        <v>0.04</v>
      </c>
      <c r="I242">
        <v>0</v>
      </c>
      <c r="J242">
        <f t="shared" si="13"/>
        <v>0</v>
      </c>
      <c r="K242">
        <f t="shared" si="15"/>
        <v>2699.2947327950778</v>
      </c>
      <c r="M242" s="1">
        <v>0.88056162037037033</v>
      </c>
      <c r="P242">
        <f t="shared" si="14"/>
        <v>5.6999999999999993</v>
      </c>
    </row>
    <row r="243" spans="1:16" x14ac:dyDescent="0.2">
      <c r="A243" s="2">
        <f t="shared" si="12"/>
        <v>2.8537499999999882E-3</v>
      </c>
      <c r="B243">
        <v>28.56</v>
      </c>
      <c r="C243">
        <v>27.86</v>
      </c>
      <c r="D243">
        <v>0.7</v>
      </c>
      <c r="E243">
        <v>0</v>
      </c>
      <c r="F243">
        <v>172</v>
      </c>
      <c r="G243">
        <v>0</v>
      </c>
      <c r="H243">
        <v>0</v>
      </c>
      <c r="I243">
        <v>0</v>
      </c>
      <c r="J243">
        <f t="shared" si="13"/>
        <v>0</v>
      </c>
      <c r="K243">
        <f t="shared" si="15"/>
        <v>2699.2947327950778</v>
      </c>
      <c r="M243" s="1">
        <v>0.88057324074074073</v>
      </c>
      <c r="P243">
        <f t="shared" si="14"/>
        <v>5.6999999999999993</v>
      </c>
    </row>
    <row r="244" spans="1:16" x14ac:dyDescent="0.2">
      <c r="A244" s="2">
        <f t="shared" si="12"/>
        <v>2.8656481481481588E-3</v>
      </c>
      <c r="B244">
        <v>28.56</v>
      </c>
      <c r="C244">
        <v>27.86</v>
      </c>
      <c r="D244">
        <v>0.7</v>
      </c>
      <c r="E244">
        <v>0</v>
      </c>
      <c r="F244">
        <v>172</v>
      </c>
      <c r="G244">
        <v>0</v>
      </c>
      <c r="H244">
        <v>0</v>
      </c>
      <c r="I244">
        <v>0</v>
      </c>
      <c r="J244">
        <f t="shared" si="13"/>
        <v>0</v>
      </c>
      <c r="K244">
        <f t="shared" si="15"/>
        <v>2699.2947327950778</v>
      </c>
      <c r="M244" s="1">
        <v>0.8805851388888889</v>
      </c>
      <c r="P244">
        <f t="shared" si="14"/>
        <v>5.6999999999999993</v>
      </c>
    </row>
    <row r="245" spans="1:16" x14ac:dyDescent="0.2">
      <c r="A245" s="2">
        <f t="shared" si="12"/>
        <v>2.8775347222222969E-3</v>
      </c>
      <c r="B245">
        <v>28.56</v>
      </c>
      <c r="C245">
        <v>27.86</v>
      </c>
      <c r="D245">
        <v>0.7</v>
      </c>
      <c r="E245">
        <v>0</v>
      </c>
      <c r="F245">
        <v>172</v>
      </c>
      <c r="G245">
        <v>0</v>
      </c>
      <c r="H245">
        <v>0</v>
      </c>
      <c r="I245">
        <v>0</v>
      </c>
      <c r="J245">
        <f t="shared" si="13"/>
        <v>0</v>
      </c>
      <c r="K245">
        <f t="shared" si="15"/>
        <v>2699.2947327950778</v>
      </c>
      <c r="M245" s="1">
        <v>0.88059702546296303</v>
      </c>
      <c r="P245">
        <f t="shared" si="14"/>
        <v>5.6999999999999993</v>
      </c>
    </row>
    <row r="246" spans="1:16" x14ac:dyDescent="0.2">
      <c r="A246" s="2">
        <f t="shared" si="12"/>
        <v>2.8894097222221804E-3</v>
      </c>
      <c r="B246">
        <v>28.56</v>
      </c>
      <c r="C246">
        <v>27.86</v>
      </c>
      <c r="D246">
        <v>0.7</v>
      </c>
      <c r="E246">
        <v>0</v>
      </c>
      <c r="F246">
        <v>172</v>
      </c>
      <c r="G246">
        <v>0</v>
      </c>
      <c r="H246">
        <v>0</v>
      </c>
      <c r="I246">
        <v>0</v>
      </c>
      <c r="J246">
        <f t="shared" si="13"/>
        <v>0</v>
      </c>
      <c r="K246">
        <f t="shared" si="15"/>
        <v>2699.2947327950778</v>
      </c>
      <c r="M246" s="1">
        <v>0.88060890046296292</v>
      </c>
      <c r="P246">
        <f t="shared" si="14"/>
        <v>5.6999999999999993</v>
      </c>
    </row>
    <row r="247" spans="1:16" x14ac:dyDescent="0.2">
      <c r="A247" s="2">
        <f t="shared" si="12"/>
        <v>2.9011921296296928E-3</v>
      </c>
      <c r="B247">
        <v>28.56</v>
      </c>
      <c r="C247">
        <v>27.86</v>
      </c>
      <c r="D247">
        <v>0.7</v>
      </c>
      <c r="E247">
        <v>0</v>
      </c>
      <c r="F247">
        <v>172</v>
      </c>
      <c r="G247">
        <v>0</v>
      </c>
      <c r="H247">
        <v>0</v>
      </c>
      <c r="I247">
        <v>0</v>
      </c>
      <c r="J247">
        <f t="shared" si="13"/>
        <v>0</v>
      </c>
      <c r="K247">
        <f t="shared" si="15"/>
        <v>2699.2947327950778</v>
      </c>
      <c r="M247" s="1">
        <v>0.88062068287037043</v>
      </c>
      <c r="P247">
        <f t="shared" si="14"/>
        <v>5.6999999999999993</v>
      </c>
    </row>
    <row r="248" spans="1:16" x14ac:dyDescent="0.2">
      <c r="A248" s="2">
        <f t="shared" si="12"/>
        <v>2.9131365740739934E-3</v>
      </c>
      <c r="B248">
        <v>28.56</v>
      </c>
      <c r="C248">
        <v>27.86</v>
      </c>
      <c r="D248">
        <v>0.7</v>
      </c>
      <c r="E248">
        <v>0</v>
      </c>
      <c r="F248">
        <v>172</v>
      </c>
      <c r="G248">
        <v>0</v>
      </c>
      <c r="H248">
        <v>0</v>
      </c>
      <c r="I248">
        <v>0</v>
      </c>
      <c r="J248">
        <f t="shared" si="13"/>
        <v>0</v>
      </c>
      <c r="K248">
        <f t="shared" si="15"/>
        <v>2699.2947327950778</v>
      </c>
      <c r="M248" s="1">
        <v>0.88063262731481473</v>
      </c>
      <c r="P248">
        <f t="shared" si="14"/>
        <v>5.6999999999999993</v>
      </c>
    </row>
    <row r="249" spans="1:16" x14ac:dyDescent="0.2">
      <c r="A249" s="2">
        <f t="shared" si="12"/>
        <v>2.92505787037034E-3</v>
      </c>
      <c r="B249">
        <v>28.56</v>
      </c>
      <c r="C249">
        <v>27.86</v>
      </c>
      <c r="D249">
        <v>0.7</v>
      </c>
      <c r="E249">
        <v>0</v>
      </c>
      <c r="F249">
        <v>172</v>
      </c>
      <c r="G249">
        <v>0</v>
      </c>
      <c r="H249">
        <v>0.04</v>
      </c>
      <c r="I249">
        <v>0</v>
      </c>
      <c r="J249">
        <f t="shared" si="13"/>
        <v>0</v>
      </c>
      <c r="K249">
        <f t="shared" si="15"/>
        <v>2699.2947327950778</v>
      </c>
      <c r="M249" s="1">
        <v>0.88064454861111108</v>
      </c>
      <c r="P249">
        <f t="shared" si="14"/>
        <v>5.6999999999999993</v>
      </c>
    </row>
    <row r="250" spans="1:16" x14ac:dyDescent="0.2">
      <c r="A250" s="2">
        <f t="shared" si="12"/>
        <v>2.9365856481482489E-3</v>
      </c>
      <c r="B250">
        <v>28.56</v>
      </c>
      <c r="C250">
        <v>27.86</v>
      </c>
      <c r="D250">
        <v>0.7</v>
      </c>
      <c r="E250">
        <v>0</v>
      </c>
      <c r="F250">
        <v>172</v>
      </c>
      <c r="G250">
        <v>0</v>
      </c>
      <c r="H250">
        <v>0</v>
      </c>
      <c r="I250">
        <v>0</v>
      </c>
      <c r="J250">
        <f t="shared" si="13"/>
        <v>0</v>
      </c>
      <c r="K250">
        <f t="shared" si="15"/>
        <v>2699.2947327950778</v>
      </c>
      <c r="M250" s="1">
        <v>0.88065607638888899</v>
      </c>
      <c r="P250">
        <f t="shared" si="14"/>
        <v>5.6999999999999993</v>
      </c>
    </row>
    <row r="251" spans="1:16" x14ac:dyDescent="0.2">
      <c r="A251" s="2">
        <f t="shared" si="12"/>
        <v>2.9486226851852537E-3</v>
      </c>
      <c r="B251">
        <v>28.56</v>
      </c>
      <c r="C251">
        <v>27.86</v>
      </c>
      <c r="D251">
        <v>0.7</v>
      </c>
      <c r="E251">
        <v>0</v>
      </c>
      <c r="F251">
        <v>172</v>
      </c>
      <c r="G251">
        <v>0</v>
      </c>
      <c r="H251">
        <v>0.04</v>
      </c>
      <c r="I251">
        <v>0</v>
      </c>
      <c r="J251">
        <f t="shared" si="13"/>
        <v>0</v>
      </c>
      <c r="K251">
        <f t="shared" si="15"/>
        <v>2699.2947327950778</v>
      </c>
      <c r="M251" s="1">
        <v>0.88066811342592599</v>
      </c>
      <c r="P251">
        <f t="shared" si="14"/>
        <v>5.6999999999999993</v>
      </c>
    </row>
    <row r="252" spans="1:16" x14ac:dyDescent="0.2">
      <c r="A252" s="2">
        <f t="shared" si="12"/>
        <v>2.960601851851874E-3</v>
      </c>
      <c r="B252">
        <v>28.56</v>
      </c>
      <c r="C252">
        <v>27.86</v>
      </c>
      <c r="D252">
        <v>0.7</v>
      </c>
      <c r="E252">
        <v>0</v>
      </c>
      <c r="F252">
        <v>172</v>
      </c>
      <c r="G252">
        <v>0</v>
      </c>
      <c r="H252">
        <v>0.04</v>
      </c>
      <c r="I252">
        <v>0</v>
      </c>
      <c r="J252">
        <f t="shared" si="13"/>
        <v>0</v>
      </c>
      <c r="K252">
        <f t="shared" si="15"/>
        <v>2699.2947327950778</v>
      </c>
      <c r="M252" s="1">
        <v>0.88068009259259261</v>
      </c>
      <c r="P252">
        <f t="shared" si="14"/>
        <v>5.6999999999999993</v>
      </c>
    </row>
    <row r="253" spans="1:16" x14ac:dyDescent="0.2">
      <c r="A253" s="2">
        <f t="shared" si="12"/>
        <v>2.9723958333334188E-3</v>
      </c>
      <c r="B253">
        <v>28.56</v>
      </c>
      <c r="C253">
        <v>27.86</v>
      </c>
      <c r="D253">
        <v>0.7</v>
      </c>
      <c r="E253">
        <v>0</v>
      </c>
      <c r="F253">
        <v>172</v>
      </c>
      <c r="G253">
        <v>0</v>
      </c>
      <c r="H253">
        <v>0.04</v>
      </c>
      <c r="I253">
        <v>0</v>
      </c>
      <c r="J253">
        <f t="shared" si="13"/>
        <v>0</v>
      </c>
      <c r="K253">
        <f t="shared" si="15"/>
        <v>2699.2947327950778</v>
      </c>
      <c r="M253" s="1">
        <v>0.88069188657407416</v>
      </c>
      <c r="P253">
        <f t="shared" si="14"/>
        <v>5.6999999999999993</v>
      </c>
    </row>
    <row r="254" spans="1:16" x14ac:dyDescent="0.2">
      <c r="A254" s="2">
        <f t="shared" si="12"/>
        <v>2.9841203703703245E-3</v>
      </c>
      <c r="B254">
        <v>28.56</v>
      </c>
      <c r="C254">
        <v>27.86</v>
      </c>
      <c r="D254">
        <v>0.7</v>
      </c>
      <c r="E254">
        <v>0</v>
      </c>
      <c r="F254">
        <v>172</v>
      </c>
      <c r="G254">
        <v>0</v>
      </c>
      <c r="H254">
        <v>0</v>
      </c>
      <c r="I254">
        <v>0</v>
      </c>
      <c r="J254">
        <f t="shared" si="13"/>
        <v>0</v>
      </c>
      <c r="K254">
        <f t="shared" si="15"/>
        <v>2699.2947327950778</v>
      </c>
      <c r="M254" s="1">
        <v>0.88070361111111106</v>
      </c>
      <c r="P254">
        <f t="shared" si="14"/>
        <v>5.6999999999999993</v>
      </c>
    </row>
    <row r="255" spans="1:16" x14ac:dyDescent="0.2">
      <c r="A255" s="2">
        <f t="shared" si="12"/>
        <v>2.9960416666666712E-3</v>
      </c>
      <c r="B255">
        <v>28.56</v>
      </c>
      <c r="C255">
        <v>27.86</v>
      </c>
      <c r="D255">
        <v>0.7</v>
      </c>
      <c r="E255">
        <v>0</v>
      </c>
      <c r="F255">
        <v>172</v>
      </c>
      <c r="G255">
        <v>0</v>
      </c>
      <c r="H255">
        <v>0.04</v>
      </c>
      <c r="I255">
        <v>0</v>
      </c>
      <c r="J255">
        <f t="shared" si="13"/>
        <v>0</v>
      </c>
      <c r="K255">
        <f t="shared" si="15"/>
        <v>2699.2947327950778</v>
      </c>
      <c r="M255" s="1">
        <v>0.88071553240740741</v>
      </c>
      <c r="P255">
        <f t="shared" si="14"/>
        <v>5.6999999999999993</v>
      </c>
    </row>
    <row r="256" spans="1:16" x14ac:dyDescent="0.2">
      <c r="A256" s="2">
        <f t="shared" si="12"/>
        <v>3.0079050925926332E-3</v>
      </c>
      <c r="B256">
        <v>28.56</v>
      </c>
      <c r="C256">
        <v>27.86</v>
      </c>
      <c r="D256">
        <v>0.7</v>
      </c>
      <c r="E256">
        <v>0</v>
      </c>
      <c r="F256">
        <v>172</v>
      </c>
      <c r="G256">
        <v>0</v>
      </c>
      <c r="H256">
        <v>0.04</v>
      </c>
      <c r="I256">
        <v>0</v>
      </c>
      <c r="J256">
        <f t="shared" si="13"/>
        <v>0</v>
      </c>
      <c r="K256">
        <f t="shared" si="15"/>
        <v>2699.2947327950778</v>
      </c>
      <c r="M256" s="1">
        <v>0.88072739583333337</v>
      </c>
      <c r="P256">
        <f t="shared" si="14"/>
        <v>5.6999999999999993</v>
      </c>
    </row>
    <row r="257" spans="1:16" x14ac:dyDescent="0.2">
      <c r="A257" s="2">
        <f t="shared" si="12"/>
        <v>3.0197337962962756E-3</v>
      </c>
      <c r="B257">
        <v>28.56</v>
      </c>
      <c r="C257">
        <v>27.86</v>
      </c>
      <c r="D257">
        <v>0.7</v>
      </c>
      <c r="E257">
        <v>0</v>
      </c>
      <c r="F257">
        <v>172</v>
      </c>
      <c r="G257">
        <v>0</v>
      </c>
      <c r="H257">
        <v>0</v>
      </c>
      <c r="I257">
        <v>0</v>
      </c>
      <c r="J257">
        <f t="shared" si="13"/>
        <v>0</v>
      </c>
      <c r="K257">
        <f t="shared" si="15"/>
        <v>2699.2947327950778</v>
      </c>
      <c r="M257" s="1">
        <v>0.88073922453703701</v>
      </c>
      <c r="P257">
        <f t="shared" si="14"/>
        <v>5.6999999999999993</v>
      </c>
    </row>
    <row r="258" spans="1:16" x14ac:dyDescent="0.2">
      <c r="A258" s="2">
        <f t="shared" si="12"/>
        <v>3.0316782407406873E-3</v>
      </c>
      <c r="B258">
        <v>28.56</v>
      </c>
      <c r="C258">
        <v>27.86</v>
      </c>
      <c r="D258">
        <v>0.7</v>
      </c>
      <c r="E258">
        <v>0</v>
      </c>
      <c r="F258">
        <v>172</v>
      </c>
      <c r="G258">
        <v>0</v>
      </c>
      <c r="H258">
        <v>0.04</v>
      </c>
      <c r="I258">
        <v>0</v>
      </c>
      <c r="J258">
        <f t="shared" si="13"/>
        <v>0</v>
      </c>
      <c r="K258">
        <f t="shared" si="15"/>
        <v>2699.2947327950778</v>
      </c>
      <c r="M258" s="1">
        <v>0.88075116898148142</v>
      </c>
      <c r="P258">
        <f t="shared" si="14"/>
        <v>5.6999999999999993</v>
      </c>
    </row>
    <row r="259" spans="1:16" x14ac:dyDescent="0.2">
      <c r="A259" s="2">
        <f t="shared" ref="A259:A322" si="16">M259-$O$1</f>
        <v>3.043159722222244E-3</v>
      </c>
      <c r="B259">
        <v>28.65</v>
      </c>
      <c r="C259">
        <v>27.86</v>
      </c>
      <c r="D259">
        <v>0.79</v>
      </c>
      <c r="E259">
        <v>0.09</v>
      </c>
      <c r="F259">
        <v>176</v>
      </c>
      <c r="G259">
        <v>0</v>
      </c>
      <c r="H259">
        <v>0.04</v>
      </c>
      <c r="I259">
        <v>0</v>
      </c>
      <c r="J259">
        <f t="shared" ref="J259:J322" si="17">40*(G259/255)^2</f>
        <v>0</v>
      </c>
      <c r="K259">
        <f t="shared" si="15"/>
        <v>2699.2947327950778</v>
      </c>
      <c r="M259" s="1">
        <v>0.88076265046296298</v>
      </c>
      <c r="P259">
        <f t="shared" ref="P259:P322" si="18">B259-$O$2</f>
        <v>5.7899999999999991</v>
      </c>
    </row>
    <row r="260" spans="1:16" x14ac:dyDescent="0.2">
      <c r="A260" s="2">
        <f t="shared" si="16"/>
        <v>3.0553240740740506E-3</v>
      </c>
      <c r="B260">
        <v>28.65</v>
      </c>
      <c r="C260">
        <v>27.86</v>
      </c>
      <c r="D260">
        <v>0.79</v>
      </c>
      <c r="E260">
        <v>0</v>
      </c>
      <c r="F260">
        <v>175</v>
      </c>
      <c r="G260">
        <v>0</v>
      </c>
      <c r="H260">
        <v>0</v>
      </c>
      <c r="I260">
        <v>0</v>
      </c>
      <c r="J260">
        <f t="shared" si="17"/>
        <v>0</v>
      </c>
      <c r="K260">
        <f t="shared" ref="K260:K323" si="19">K259+J260</f>
        <v>2699.2947327950778</v>
      </c>
      <c r="M260" s="1">
        <v>0.88077481481481479</v>
      </c>
      <c r="P260">
        <f t="shared" si="18"/>
        <v>5.7899999999999991</v>
      </c>
    </row>
    <row r="261" spans="1:16" x14ac:dyDescent="0.2">
      <c r="A261" s="2">
        <f t="shared" si="16"/>
        <v>3.0670833333333869E-3</v>
      </c>
      <c r="B261">
        <v>28.65</v>
      </c>
      <c r="C261">
        <v>27.86</v>
      </c>
      <c r="D261">
        <v>0.79</v>
      </c>
      <c r="E261">
        <v>0</v>
      </c>
      <c r="F261">
        <v>175</v>
      </c>
      <c r="G261">
        <v>0</v>
      </c>
      <c r="H261">
        <v>0.04</v>
      </c>
      <c r="I261">
        <v>0</v>
      </c>
      <c r="J261">
        <f t="shared" si="17"/>
        <v>0</v>
      </c>
      <c r="K261">
        <f t="shared" si="19"/>
        <v>2699.2947327950778</v>
      </c>
      <c r="M261" s="1">
        <v>0.88078657407407412</v>
      </c>
      <c r="P261">
        <f t="shared" si="18"/>
        <v>5.7899999999999991</v>
      </c>
    </row>
    <row r="262" spans="1:16" x14ac:dyDescent="0.2">
      <c r="A262" s="2">
        <f t="shared" si="16"/>
        <v>3.0788541666666447E-3</v>
      </c>
      <c r="B262">
        <v>28.65</v>
      </c>
      <c r="C262">
        <v>27.86</v>
      </c>
      <c r="D262">
        <v>0.79</v>
      </c>
      <c r="E262">
        <v>0</v>
      </c>
      <c r="F262">
        <v>175</v>
      </c>
      <c r="G262">
        <v>0</v>
      </c>
      <c r="H262">
        <v>0</v>
      </c>
      <c r="I262">
        <v>0</v>
      </c>
      <c r="J262">
        <f t="shared" si="17"/>
        <v>0</v>
      </c>
      <c r="K262">
        <f t="shared" si="19"/>
        <v>2699.2947327950778</v>
      </c>
      <c r="M262" s="1">
        <v>0.88079834490740738</v>
      </c>
      <c r="P262">
        <f t="shared" si="18"/>
        <v>5.7899999999999991</v>
      </c>
    </row>
    <row r="263" spans="1:16" x14ac:dyDescent="0.2">
      <c r="A263" s="2">
        <f t="shared" si="16"/>
        <v>3.0908101851851999E-3</v>
      </c>
      <c r="B263">
        <v>28.65</v>
      </c>
      <c r="C263">
        <v>27.86</v>
      </c>
      <c r="D263">
        <v>0.79</v>
      </c>
      <c r="E263">
        <v>0</v>
      </c>
      <c r="F263">
        <v>175</v>
      </c>
      <c r="G263">
        <v>0</v>
      </c>
      <c r="H263">
        <v>0</v>
      </c>
      <c r="I263">
        <v>0</v>
      </c>
      <c r="J263">
        <f t="shared" si="17"/>
        <v>0</v>
      </c>
      <c r="K263">
        <f t="shared" si="19"/>
        <v>2699.2947327950778</v>
      </c>
      <c r="M263" s="1">
        <v>0.88081030092592594</v>
      </c>
      <c r="P263">
        <f t="shared" si="18"/>
        <v>5.7899999999999991</v>
      </c>
    </row>
    <row r="264" spans="1:16" x14ac:dyDescent="0.2">
      <c r="A264" s="2">
        <f t="shared" si="16"/>
        <v>3.1024652777777995E-3</v>
      </c>
      <c r="B264">
        <v>28.65</v>
      </c>
      <c r="C264">
        <v>27.86</v>
      </c>
      <c r="D264">
        <v>0.79</v>
      </c>
      <c r="E264">
        <v>0</v>
      </c>
      <c r="F264">
        <v>175</v>
      </c>
      <c r="G264">
        <v>0</v>
      </c>
      <c r="H264">
        <v>0</v>
      </c>
      <c r="I264">
        <v>0</v>
      </c>
      <c r="J264">
        <f t="shared" si="17"/>
        <v>0</v>
      </c>
      <c r="K264">
        <f t="shared" si="19"/>
        <v>2699.2947327950778</v>
      </c>
      <c r="M264" s="1">
        <v>0.88082195601851854</v>
      </c>
      <c r="P264">
        <f t="shared" si="18"/>
        <v>5.7899999999999991</v>
      </c>
    </row>
    <row r="265" spans="1:16" x14ac:dyDescent="0.2">
      <c r="A265" s="2">
        <f t="shared" si="16"/>
        <v>3.1143865740741461E-3</v>
      </c>
      <c r="B265">
        <v>28.65</v>
      </c>
      <c r="C265">
        <v>27.86</v>
      </c>
      <c r="D265">
        <v>0.79</v>
      </c>
      <c r="E265">
        <v>0</v>
      </c>
      <c r="F265">
        <v>175</v>
      </c>
      <c r="G265">
        <v>0</v>
      </c>
      <c r="H265">
        <v>0.04</v>
      </c>
      <c r="I265">
        <v>0</v>
      </c>
      <c r="J265">
        <f t="shared" si="17"/>
        <v>0</v>
      </c>
      <c r="K265">
        <f t="shared" si="19"/>
        <v>2699.2947327950778</v>
      </c>
      <c r="M265" s="1">
        <v>0.88083387731481488</v>
      </c>
      <c r="P265">
        <f t="shared" si="18"/>
        <v>5.7899999999999991</v>
      </c>
    </row>
    <row r="266" spans="1:16" x14ac:dyDescent="0.2">
      <c r="A266" s="2">
        <f t="shared" si="16"/>
        <v>3.1259953703703935E-3</v>
      </c>
      <c r="B266">
        <v>28.65</v>
      </c>
      <c r="C266">
        <v>27.86</v>
      </c>
      <c r="D266">
        <v>0.79</v>
      </c>
      <c r="E266">
        <v>0</v>
      </c>
      <c r="F266">
        <v>175</v>
      </c>
      <c r="G266">
        <v>0</v>
      </c>
      <c r="H266">
        <v>0</v>
      </c>
      <c r="I266">
        <v>0</v>
      </c>
      <c r="J266">
        <f t="shared" si="17"/>
        <v>0</v>
      </c>
      <c r="K266">
        <f t="shared" si="19"/>
        <v>2699.2947327950778</v>
      </c>
      <c r="M266" s="1">
        <v>0.88084548611111113</v>
      </c>
      <c r="P266">
        <f t="shared" si="18"/>
        <v>5.7899999999999991</v>
      </c>
    </row>
    <row r="267" spans="1:16" x14ac:dyDescent="0.2">
      <c r="A267" s="2">
        <f t="shared" si="16"/>
        <v>3.1382523148147934E-3</v>
      </c>
      <c r="B267">
        <v>28.65</v>
      </c>
      <c r="C267">
        <v>27.86</v>
      </c>
      <c r="D267">
        <v>0.79</v>
      </c>
      <c r="E267">
        <v>0</v>
      </c>
      <c r="F267">
        <v>175</v>
      </c>
      <c r="G267">
        <v>0</v>
      </c>
      <c r="H267">
        <v>0.04</v>
      </c>
      <c r="I267">
        <v>0</v>
      </c>
      <c r="J267">
        <f t="shared" si="17"/>
        <v>0</v>
      </c>
      <c r="K267">
        <f t="shared" si="19"/>
        <v>2699.2947327950778</v>
      </c>
      <c r="M267" s="1">
        <v>0.88085774305555553</v>
      </c>
      <c r="P267">
        <f t="shared" si="18"/>
        <v>5.7899999999999991</v>
      </c>
    </row>
    <row r="268" spans="1:16" x14ac:dyDescent="0.2">
      <c r="A268" s="2">
        <f t="shared" si="16"/>
        <v>3.1500694444444033E-3</v>
      </c>
      <c r="B268">
        <v>28.65</v>
      </c>
      <c r="C268">
        <v>27.86</v>
      </c>
      <c r="D268">
        <v>0.79</v>
      </c>
      <c r="E268">
        <v>0</v>
      </c>
      <c r="F268">
        <v>175</v>
      </c>
      <c r="G268">
        <v>0</v>
      </c>
      <c r="H268">
        <v>0</v>
      </c>
      <c r="I268">
        <v>0</v>
      </c>
      <c r="J268">
        <f t="shared" si="17"/>
        <v>0</v>
      </c>
      <c r="K268">
        <f t="shared" si="19"/>
        <v>2699.2947327950778</v>
      </c>
      <c r="M268" s="1">
        <v>0.88086956018518514</v>
      </c>
      <c r="P268">
        <f t="shared" si="18"/>
        <v>5.7899999999999991</v>
      </c>
    </row>
    <row r="269" spans="1:16" x14ac:dyDescent="0.2">
      <c r="A269" s="2">
        <f t="shared" si="16"/>
        <v>3.1618981481480457E-3</v>
      </c>
      <c r="B269">
        <v>28.65</v>
      </c>
      <c r="C269">
        <v>27.86</v>
      </c>
      <c r="D269">
        <v>0.79</v>
      </c>
      <c r="E269">
        <v>0</v>
      </c>
      <c r="F269">
        <v>175</v>
      </c>
      <c r="G269">
        <v>0</v>
      </c>
      <c r="H269">
        <v>0</v>
      </c>
      <c r="I269">
        <v>0</v>
      </c>
      <c r="J269">
        <f t="shared" si="17"/>
        <v>0</v>
      </c>
      <c r="K269">
        <f t="shared" si="19"/>
        <v>2699.2947327950778</v>
      </c>
      <c r="M269" s="1">
        <v>0.88088138888888878</v>
      </c>
      <c r="P269">
        <f t="shared" si="18"/>
        <v>5.7899999999999991</v>
      </c>
    </row>
    <row r="270" spans="1:16" x14ac:dyDescent="0.2">
      <c r="A270" s="2">
        <f t="shared" si="16"/>
        <v>3.1736689814814145E-3</v>
      </c>
      <c r="B270">
        <v>28.65</v>
      </c>
      <c r="C270">
        <v>27.86</v>
      </c>
      <c r="D270">
        <v>0.79</v>
      </c>
      <c r="E270">
        <v>0</v>
      </c>
      <c r="F270">
        <v>175</v>
      </c>
      <c r="G270">
        <v>0</v>
      </c>
      <c r="H270">
        <v>0.04</v>
      </c>
      <c r="I270">
        <v>0</v>
      </c>
      <c r="J270">
        <f t="shared" si="17"/>
        <v>0</v>
      </c>
      <c r="K270">
        <f t="shared" si="19"/>
        <v>2699.2947327950778</v>
      </c>
      <c r="M270" s="1">
        <v>0.88089315972222215</v>
      </c>
      <c r="P270">
        <f t="shared" si="18"/>
        <v>5.7899999999999991</v>
      </c>
    </row>
    <row r="271" spans="1:16" x14ac:dyDescent="0.2">
      <c r="A271" s="2">
        <f t="shared" si="16"/>
        <v>3.1853703703703662E-3</v>
      </c>
      <c r="B271">
        <v>28.65</v>
      </c>
      <c r="C271">
        <v>27.86</v>
      </c>
      <c r="D271">
        <v>0.79</v>
      </c>
      <c r="E271">
        <v>0</v>
      </c>
      <c r="F271">
        <v>175</v>
      </c>
      <c r="G271">
        <v>0</v>
      </c>
      <c r="H271">
        <v>0</v>
      </c>
      <c r="I271">
        <v>0</v>
      </c>
      <c r="J271">
        <f t="shared" si="17"/>
        <v>0</v>
      </c>
      <c r="K271">
        <f t="shared" si="19"/>
        <v>2699.2947327950778</v>
      </c>
      <c r="M271" s="1">
        <v>0.8809048611111111</v>
      </c>
      <c r="P271">
        <f t="shared" si="18"/>
        <v>5.7899999999999991</v>
      </c>
    </row>
    <row r="272" spans="1:16" x14ac:dyDescent="0.2">
      <c r="A272" s="2">
        <f t="shared" si="16"/>
        <v>3.1971064814815264E-3</v>
      </c>
      <c r="B272">
        <v>28.65</v>
      </c>
      <c r="C272">
        <v>27.86</v>
      </c>
      <c r="D272">
        <v>0.79</v>
      </c>
      <c r="E272">
        <v>0</v>
      </c>
      <c r="F272">
        <v>175</v>
      </c>
      <c r="G272">
        <v>0</v>
      </c>
      <c r="H272">
        <v>0.04</v>
      </c>
      <c r="I272">
        <v>0</v>
      </c>
      <c r="J272">
        <f t="shared" si="17"/>
        <v>0</v>
      </c>
      <c r="K272">
        <f t="shared" si="19"/>
        <v>2699.2947327950778</v>
      </c>
      <c r="M272" s="1">
        <v>0.88091659722222226</v>
      </c>
      <c r="P272">
        <f t="shared" si="18"/>
        <v>5.7899999999999991</v>
      </c>
    </row>
    <row r="273" spans="1:16" x14ac:dyDescent="0.2">
      <c r="A273" s="2">
        <f t="shared" si="16"/>
        <v>3.2089004629629603E-3</v>
      </c>
      <c r="B273">
        <v>28.65</v>
      </c>
      <c r="C273">
        <v>27.86</v>
      </c>
      <c r="D273">
        <v>0.79</v>
      </c>
      <c r="E273">
        <v>0</v>
      </c>
      <c r="F273">
        <v>175</v>
      </c>
      <c r="G273">
        <v>0</v>
      </c>
      <c r="H273">
        <v>0</v>
      </c>
      <c r="I273">
        <v>0</v>
      </c>
      <c r="J273">
        <f t="shared" si="17"/>
        <v>0</v>
      </c>
      <c r="K273">
        <f t="shared" si="19"/>
        <v>2699.2947327950778</v>
      </c>
      <c r="M273" s="1">
        <v>0.8809283912037037</v>
      </c>
      <c r="P273">
        <f t="shared" si="18"/>
        <v>5.7899999999999991</v>
      </c>
    </row>
    <row r="274" spans="1:16" x14ac:dyDescent="0.2">
      <c r="A274" s="2">
        <f t="shared" si="16"/>
        <v>3.221087962963054E-3</v>
      </c>
      <c r="B274">
        <v>28.65</v>
      </c>
      <c r="C274">
        <v>27.86</v>
      </c>
      <c r="D274">
        <v>0.79</v>
      </c>
      <c r="E274">
        <v>0</v>
      </c>
      <c r="F274">
        <v>175</v>
      </c>
      <c r="G274">
        <v>0</v>
      </c>
      <c r="H274">
        <v>0.04</v>
      </c>
      <c r="I274">
        <v>0</v>
      </c>
      <c r="J274">
        <f t="shared" si="17"/>
        <v>0</v>
      </c>
      <c r="K274">
        <f t="shared" si="19"/>
        <v>2699.2947327950778</v>
      </c>
      <c r="M274" s="1">
        <v>0.88094057870370379</v>
      </c>
      <c r="P274">
        <f t="shared" si="18"/>
        <v>5.7899999999999991</v>
      </c>
    </row>
    <row r="275" spans="1:16" x14ac:dyDescent="0.2">
      <c r="A275" s="2">
        <f t="shared" si="16"/>
        <v>3.2326273148148843E-3</v>
      </c>
      <c r="B275">
        <v>28.65</v>
      </c>
      <c r="C275">
        <v>27.86</v>
      </c>
      <c r="D275">
        <v>0.79</v>
      </c>
      <c r="E275">
        <v>0</v>
      </c>
      <c r="F275">
        <v>175</v>
      </c>
      <c r="G275">
        <v>0</v>
      </c>
      <c r="H275">
        <v>0</v>
      </c>
      <c r="I275">
        <v>0</v>
      </c>
      <c r="J275">
        <f t="shared" si="17"/>
        <v>0</v>
      </c>
      <c r="K275">
        <f t="shared" si="19"/>
        <v>2699.2947327950778</v>
      </c>
      <c r="M275" s="1">
        <v>0.88095211805555562</v>
      </c>
      <c r="P275">
        <f t="shared" si="18"/>
        <v>5.7899999999999991</v>
      </c>
    </row>
    <row r="276" spans="1:16" x14ac:dyDescent="0.2">
      <c r="A276" s="2">
        <f t="shared" si="16"/>
        <v>3.2444675925926703E-3</v>
      </c>
      <c r="B276">
        <v>28.65</v>
      </c>
      <c r="C276">
        <v>27.86</v>
      </c>
      <c r="D276">
        <v>0.79</v>
      </c>
      <c r="E276">
        <v>0</v>
      </c>
      <c r="F276">
        <v>175</v>
      </c>
      <c r="G276">
        <v>0</v>
      </c>
      <c r="H276">
        <v>0</v>
      </c>
      <c r="I276">
        <v>0</v>
      </c>
      <c r="J276">
        <f t="shared" si="17"/>
        <v>0</v>
      </c>
      <c r="K276">
        <f t="shared" si="19"/>
        <v>2699.2947327950778</v>
      </c>
      <c r="M276" s="1">
        <v>0.88096395833333341</v>
      </c>
      <c r="P276">
        <f t="shared" si="18"/>
        <v>5.7899999999999991</v>
      </c>
    </row>
    <row r="277" spans="1:16" x14ac:dyDescent="0.2">
      <c r="A277" s="2">
        <f t="shared" si="16"/>
        <v>3.2564467592592905E-3</v>
      </c>
      <c r="B277">
        <v>28.65</v>
      </c>
      <c r="C277">
        <v>27.86</v>
      </c>
      <c r="D277">
        <v>0.79</v>
      </c>
      <c r="E277">
        <v>0</v>
      </c>
      <c r="F277">
        <v>175</v>
      </c>
      <c r="G277">
        <v>0</v>
      </c>
      <c r="H277">
        <v>0</v>
      </c>
      <c r="I277">
        <v>0</v>
      </c>
      <c r="J277">
        <f t="shared" si="17"/>
        <v>0</v>
      </c>
      <c r="K277">
        <f t="shared" si="19"/>
        <v>2699.2947327950778</v>
      </c>
      <c r="M277" s="1">
        <v>0.88097593750000003</v>
      </c>
      <c r="P277">
        <f t="shared" si="18"/>
        <v>5.7899999999999991</v>
      </c>
    </row>
    <row r="278" spans="1:16" x14ac:dyDescent="0.2">
      <c r="A278" s="2">
        <f t="shared" si="16"/>
        <v>3.2684953703704389E-3</v>
      </c>
      <c r="B278">
        <v>28.65</v>
      </c>
      <c r="C278">
        <v>27.86</v>
      </c>
      <c r="D278">
        <v>0.79</v>
      </c>
      <c r="E278">
        <v>0</v>
      </c>
      <c r="F278">
        <v>175</v>
      </c>
      <c r="G278">
        <v>0</v>
      </c>
      <c r="H278">
        <v>0</v>
      </c>
      <c r="I278">
        <v>0</v>
      </c>
      <c r="J278">
        <f t="shared" si="17"/>
        <v>0</v>
      </c>
      <c r="K278">
        <f t="shared" si="19"/>
        <v>2699.2947327950778</v>
      </c>
      <c r="M278" s="1">
        <v>0.88098798611111118</v>
      </c>
      <c r="P278">
        <f t="shared" si="18"/>
        <v>5.7899999999999991</v>
      </c>
    </row>
    <row r="279" spans="1:16" x14ac:dyDescent="0.2">
      <c r="A279" s="2">
        <f t="shared" si="16"/>
        <v>3.2803356481482249E-3</v>
      </c>
      <c r="B279">
        <v>28.65</v>
      </c>
      <c r="C279">
        <v>27.86</v>
      </c>
      <c r="D279">
        <v>0.79</v>
      </c>
      <c r="E279">
        <v>0</v>
      </c>
      <c r="F279">
        <v>175</v>
      </c>
      <c r="G279">
        <v>0</v>
      </c>
      <c r="H279">
        <v>0</v>
      </c>
      <c r="I279">
        <v>0</v>
      </c>
      <c r="J279">
        <f t="shared" si="17"/>
        <v>0</v>
      </c>
      <c r="K279">
        <f t="shared" si="19"/>
        <v>2699.2947327950778</v>
      </c>
      <c r="M279" s="1">
        <v>0.88099982638888896</v>
      </c>
      <c r="P279">
        <f t="shared" si="18"/>
        <v>5.7899999999999991</v>
      </c>
    </row>
    <row r="280" spans="1:16" x14ac:dyDescent="0.2">
      <c r="A280" s="2">
        <f t="shared" si="16"/>
        <v>3.2918287037038141E-3</v>
      </c>
      <c r="B280">
        <v>28.65</v>
      </c>
      <c r="C280">
        <v>27.86</v>
      </c>
      <c r="D280">
        <v>0.79</v>
      </c>
      <c r="E280">
        <v>0</v>
      </c>
      <c r="F280">
        <v>175</v>
      </c>
      <c r="G280">
        <v>0</v>
      </c>
      <c r="H280">
        <v>0</v>
      </c>
      <c r="I280">
        <v>0</v>
      </c>
      <c r="J280">
        <f t="shared" si="17"/>
        <v>0</v>
      </c>
      <c r="K280">
        <f t="shared" si="19"/>
        <v>2699.2947327950778</v>
      </c>
      <c r="M280" s="1">
        <v>0.88101131944444455</v>
      </c>
      <c r="P280">
        <f t="shared" si="18"/>
        <v>5.7899999999999991</v>
      </c>
    </row>
    <row r="281" spans="1:16" x14ac:dyDescent="0.2">
      <c r="A281" s="2">
        <f t="shared" si="16"/>
        <v>3.3036111111111044E-3</v>
      </c>
      <c r="B281">
        <v>28.65</v>
      </c>
      <c r="C281">
        <v>27.86</v>
      </c>
      <c r="D281">
        <v>0.79</v>
      </c>
      <c r="E281">
        <v>0</v>
      </c>
      <c r="F281">
        <v>175</v>
      </c>
      <c r="G281">
        <v>0</v>
      </c>
      <c r="H281">
        <v>0</v>
      </c>
      <c r="I281">
        <v>0</v>
      </c>
      <c r="J281">
        <f t="shared" si="17"/>
        <v>0</v>
      </c>
      <c r="K281">
        <f t="shared" si="19"/>
        <v>2699.2947327950778</v>
      </c>
      <c r="M281" s="1">
        <v>0.88102310185185184</v>
      </c>
      <c r="P281">
        <f t="shared" si="18"/>
        <v>5.7899999999999991</v>
      </c>
    </row>
    <row r="282" spans="1:16" x14ac:dyDescent="0.2">
      <c r="A282" s="2">
        <f t="shared" si="16"/>
        <v>3.3156597222221418E-3</v>
      </c>
      <c r="B282">
        <v>28.65</v>
      </c>
      <c r="C282">
        <v>27.86</v>
      </c>
      <c r="D282">
        <v>0.79</v>
      </c>
      <c r="E282">
        <v>0</v>
      </c>
      <c r="F282">
        <v>175</v>
      </c>
      <c r="G282">
        <v>0</v>
      </c>
      <c r="H282">
        <v>0.04</v>
      </c>
      <c r="I282">
        <v>0</v>
      </c>
      <c r="J282">
        <f t="shared" si="17"/>
        <v>0</v>
      </c>
      <c r="K282">
        <f t="shared" si="19"/>
        <v>2699.2947327950778</v>
      </c>
      <c r="M282" s="1">
        <v>0.88103515046296288</v>
      </c>
      <c r="P282">
        <f t="shared" si="18"/>
        <v>5.7899999999999991</v>
      </c>
    </row>
    <row r="283" spans="1:16" x14ac:dyDescent="0.2">
      <c r="A283" s="2">
        <f t="shared" si="16"/>
        <v>3.3274884259260062E-3</v>
      </c>
      <c r="B283">
        <v>28.65</v>
      </c>
      <c r="C283">
        <v>27.86</v>
      </c>
      <c r="D283">
        <v>0.79</v>
      </c>
      <c r="E283">
        <v>0</v>
      </c>
      <c r="F283">
        <v>175</v>
      </c>
      <c r="G283">
        <v>0</v>
      </c>
      <c r="H283">
        <v>0.04</v>
      </c>
      <c r="I283">
        <v>0</v>
      </c>
      <c r="J283">
        <f t="shared" si="17"/>
        <v>0</v>
      </c>
      <c r="K283">
        <f t="shared" si="19"/>
        <v>2699.2947327950778</v>
      </c>
      <c r="M283" s="1">
        <v>0.88104697916666674</v>
      </c>
      <c r="P283">
        <f t="shared" si="18"/>
        <v>5.7899999999999991</v>
      </c>
    </row>
    <row r="284" spans="1:16" x14ac:dyDescent="0.2">
      <c r="A284" s="2">
        <f t="shared" si="16"/>
        <v>3.3393750000000333E-3</v>
      </c>
      <c r="B284">
        <v>28.65</v>
      </c>
      <c r="C284">
        <v>27.86</v>
      </c>
      <c r="D284">
        <v>0.79</v>
      </c>
      <c r="E284">
        <v>0</v>
      </c>
      <c r="F284">
        <v>175</v>
      </c>
      <c r="G284">
        <v>0</v>
      </c>
      <c r="H284">
        <v>0.04</v>
      </c>
      <c r="I284">
        <v>0</v>
      </c>
      <c r="J284">
        <f t="shared" si="17"/>
        <v>0</v>
      </c>
      <c r="K284">
        <f t="shared" si="19"/>
        <v>2699.2947327950778</v>
      </c>
      <c r="M284" s="1">
        <v>0.88105886574074077</v>
      </c>
      <c r="P284">
        <f t="shared" si="18"/>
        <v>5.7899999999999991</v>
      </c>
    </row>
    <row r="285" spans="1:16" x14ac:dyDescent="0.2">
      <c r="A285" s="2">
        <f t="shared" si="16"/>
        <v>3.3511574074074346E-3</v>
      </c>
      <c r="B285">
        <v>28.65</v>
      </c>
      <c r="C285">
        <v>27.86</v>
      </c>
      <c r="D285">
        <v>0.79</v>
      </c>
      <c r="E285">
        <v>0</v>
      </c>
      <c r="F285">
        <v>175</v>
      </c>
      <c r="G285">
        <v>0</v>
      </c>
      <c r="H285">
        <v>0</v>
      </c>
      <c r="I285">
        <v>0</v>
      </c>
      <c r="J285">
        <f t="shared" si="17"/>
        <v>0</v>
      </c>
      <c r="K285">
        <f t="shared" si="19"/>
        <v>2699.2947327950778</v>
      </c>
      <c r="M285" s="1">
        <v>0.88107064814814817</v>
      </c>
      <c r="P285">
        <f t="shared" si="18"/>
        <v>5.7899999999999991</v>
      </c>
    </row>
    <row r="286" spans="1:16" x14ac:dyDescent="0.2">
      <c r="A286" s="2">
        <f t="shared" si="16"/>
        <v>3.3630902777777028E-3</v>
      </c>
      <c r="B286">
        <v>28.65</v>
      </c>
      <c r="C286">
        <v>27.86</v>
      </c>
      <c r="D286">
        <v>0.79</v>
      </c>
      <c r="E286">
        <v>0</v>
      </c>
      <c r="F286">
        <v>175</v>
      </c>
      <c r="G286">
        <v>0</v>
      </c>
      <c r="H286">
        <v>0.04</v>
      </c>
      <c r="I286">
        <v>0</v>
      </c>
      <c r="J286">
        <f t="shared" si="17"/>
        <v>0</v>
      </c>
      <c r="K286">
        <f t="shared" si="19"/>
        <v>2699.2947327950778</v>
      </c>
      <c r="M286" s="1">
        <v>0.88108258101851844</v>
      </c>
      <c r="P286">
        <f t="shared" si="18"/>
        <v>5.7899999999999991</v>
      </c>
    </row>
    <row r="287" spans="1:16" x14ac:dyDescent="0.2">
      <c r="A287" s="2">
        <f t="shared" si="16"/>
        <v>3.3750347222222254E-3</v>
      </c>
      <c r="B287">
        <v>28.75</v>
      </c>
      <c r="C287">
        <v>27.86</v>
      </c>
      <c r="D287">
        <v>0.88</v>
      </c>
      <c r="E287">
        <v>0.09</v>
      </c>
      <c r="F287">
        <v>179</v>
      </c>
      <c r="G287">
        <v>0</v>
      </c>
      <c r="H287">
        <v>0.04</v>
      </c>
      <c r="I287">
        <v>0</v>
      </c>
      <c r="J287">
        <f t="shared" si="17"/>
        <v>0</v>
      </c>
      <c r="K287">
        <f t="shared" si="19"/>
        <v>2699.2947327950778</v>
      </c>
      <c r="M287" s="1">
        <v>0.88109452546296296</v>
      </c>
      <c r="P287">
        <f t="shared" si="18"/>
        <v>5.8900000000000006</v>
      </c>
    </row>
    <row r="288" spans="1:16" x14ac:dyDescent="0.2">
      <c r="A288" s="2">
        <f t="shared" si="16"/>
        <v>3.3868981481481875E-3</v>
      </c>
      <c r="B288">
        <v>28.75</v>
      </c>
      <c r="C288">
        <v>27.86</v>
      </c>
      <c r="D288">
        <v>0.88</v>
      </c>
      <c r="E288">
        <v>0</v>
      </c>
      <c r="F288">
        <v>178</v>
      </c>
      <c r="G288">
        <v>0</v>
      </c>
      <c r="H288">
        <v>0.04</v>
      </c>
      <c r="I288">
        <v>0</v>
      </c>
      <c r="J288">
        <f t="shared" si="17"/>
        <v>0</v>
      </c>
      <c r="K288">
        <f t="shared" si="19"/>
        <v>2699.2947327950778</v>
      </c>
      <c r="M288" s="1">
        <v>0.88110638888888893</v>
      </c>
      <c r="P288">
        <f t="shared" si="18"/>
        <v>5.8900000000000006</v>
      </c>
    </row>
    <row r="289" spans="1:16" x14ac:dyDescent="0.2">
      <c r="A289" s="2">
        <f t="shared" si="16"/>
        <v>3.3987499999998949E-3</v>
      </c>
      <c r="B289">
        <v>28.75</v>
      </c>
      <c r="C289">
        <v>27.86</v>
      </c>
      <c r="D289">
        <v>0.88</v>
      </c>
      <c r="E289">
        <v>0</v>
      </c>
      <c r="F289">
        <v>178</v>
      </c>
      <c r="G289">
        <v>0</v>
      </c>
      <c r="H289">
        <v>0</v>
      </c>
      <c r="I289">
        <v>0</v>
      </c>
      <c r="J289">
        <f t="shared" si="17"/>
        <v>0</v>
      </c>
      <c r="K289">
        <f t="shared" si="19"/>
        <v>2699.2947327950778</v>
      </c>
      <c r="M289" s="1">
        <v>0.88111824074074063</v>
      </c>
      <c r="P289">
        <f t="shared" si="18"/>
        <v>5.8900000000000006</v>
      </c>
    </row>
    <row r="290" spans="1:16" x14ac:dyDescent="0.2">
      <c r="A290" s="2">
        <f t="shared" si="16"/>
        <v>3.4102662037037712E-3</v>
      </c>
      <c r="B290">
        <v>28.75</v>
      </c>
      <c r="C290">
        <v>27.86</v>
      </c>
      <c r="D290">
        <v>0.88</v>
      </c>
      <c r="E290">
        <v>0</v>
      </c>
      <c r="F290">
        <v>178</v>
      </c>
      <c r="G290">
        <v>0</v>
      </c>
      <c r="H290">
        <v>0.04</v>
      </c>
      <c r="I290">
        <v>0</v>
      </c>
      <c r="J290">
        <f t="shared" si="17"/>
        <v>0</v>
      </c>
      <c r="K290">
        <f t="shared" si="19"/>
        <v>2699.2947327950778</v>
      </c>
      <c r="M290" s="1">
        <v>0.88112975694444451</v>
      </c>
      <c r="P290">
        <f t="shared" si="18"/>
        <v>5.8900000000000006</v>
      </c>
    </row>
    <row r="291" spans="1:16" x14ac:dyDescent="0.2">
      <c r="A291" s="2">
        <f t="shared" si="16"/>
        <v>3.4224074074074018E-3</v>
      </c>
      <c r="B291">
        <v>28.75</v>
      </c>
      <c r="C291">
        <v>27.86</v>
      </c>
      <c r="D291">
        <v>0.88</v>
      </c>
      <c r="E291">
        <v>0</v>
      </c>
      <c r="F291">
        <v>178</v>
      </c>
      <c r="G291">
        <v>0</v>
      </c>
      <c r="H291">
        <v>0.04</v>
      </c>
      <c r="I291">
        <v>0</v>
      </c>
      <c r="J291">
        <f t="shared" si="17"/>
        <v>0</v>
      </c>
      <c r="K291">
        <f t="shared" si="19"/>
        <v>2699.2947327950778</v>
      </c>
      <c r="M291" s="1">
        <v>0.88114189814814814</v>
      </c>
      <c r="P291">
        <f t="shared" si="18"/>
        <v>5.8900000000000006</v>
      </c>
    </row>
    <row r="292" spans="1:16" x14ac:dyDescent="0.2">
      <c r="A292" s="2">
        <f t="shared" si="16"/>
        <v>3.4340162037037603E-3</v>
      </c>
      <c r="B292">
        <v>28.75</v>
      </c>
      <c r="C292">
        <v>27.86</v>
      </c>
      <c r="D292">
        <v>0.88</v>
      </c>
      <c r="E292">
        <v>0</v>
      </c>
      <c r="F292">
        <v>178</v>
      </c>
      <c r="G292">
        <v>0</v>
      </c>
      <c r="H292">
        <v>0</v>
      </c>
      <c r="I292">
        <v>0</v>
      </c>
      <c r="J292">
        <f t="shared" si="17"/>
        <v>0</v>
      </c>
      <c r="K292">
        <f t="shared" si="19"/>
        <v>2699.2947327950778</v>
      </c>
      <c r="M292" s="1">
        <v>0.8811535069444445</v>
      </c>
      <c r="P292">
        <f t="shared" si="18"/>
        <v>5.8900000000000006</v>
      </c>
    </row>
    <row r="293" spans="1:16" x14ac:dyDescent="0.2">
      <c r="A293" s="2">
        <f t="shared" si="16"/>
        <v>3.4459490740741394E-3</v>
      </c>
      <c r="B293">
        <v>28.75</v>
      </c>
      <c r="C293">
        <v>27.86</v>
      </c>
      <c r="D293">
        <v>0.88</v>
      </c>
      <c r="E293">
        <v>0</v>
      </c>
      <c r="F293">
        <v>178</v>
      </c>
      <c r="G293">
        <v>0</v>
      </c>
      <c r="H293">
        <v>0</v>
      </c>
      <c r="I293">
        <v>0</v>
      </c>
      <c r="J293">
        <f t="shared" si="17"/>
        <v>0</v>
      </c>
      <c r="K293">
        <f t="shared" si="19"/>
        <v>2699.2947327950778</v>
      </c>
      <c r="M293" s="1">
        <v>0.88116543981481488</v>
      </c>
      <c r="P293">
        <f t="shared" si="18"/>
        <v>5.8900000000000006</v>
      </c>
    </row>
    <row r="294" spans="1:16" x14ac:dyDescent="0.2">
      <c r="A294" s="2">
        <f t="shared" si="16"/>
        <v>3.4576851851851886E-3</v>
      </c>
      <c r="B294">
        <v>28.75</v>
      </c>
      <c r="C294">
        <v>27.86</v>
      </c>
      <c r="D294">
        <v>0.88</v>
      </c>
      <c r="E294">
        <v>0</v>
      </c>
      <c r="F294">
        <v>178</v>
      </c>
      <c r="G294">
        <v>0</v>
      </c>
      <c r="H294">
        <v>0.04</v>
      </c>
      <c r="I294">
        <v>0</v>
      </c>
      <c r="J294">
        <f t="shared" si="17"/>
        <v>0</v>
      </c>
      <c r="K294">
        <f t="shared" si="19"/>
        <v>2699.2947327950778</v>
      </c>
      <c r="M294" s="1">
        <v>0.88117717592592593</v>
      </c>
      <c r="P294">
        <f t="shared" si="18"/>
        <v>5.8900000000000006</v>
      </c>
    </row>
    <row r="295" spans="1:16" x14ac:dyDescent="0.2">
      <c r="A295" s="2">
        <f t="shared" si="16"/>
        <v>3.4698032407407542E-3</v>
      </c>
      <c r="B295">
        <v>28.75</v>
      </c>
      <c r="C295">
        <v>27.86</v>
      </c>
      <c r="D295">
        <v>0.88</v>
      </c>
      <c r="E295">
        <v>0</v>
      </c>
      <c r="F295">
        <v>178</v>
      </c>
      <c r="G295">
        <v>0</v>
      </c>
      <c r="H295">
        <v>0</v>
      </c>
      <c r="I295">
        <v>0</v>
      </c>
      <c r="J295">
        <f t="shared" si="17"/>
        <v>0</v>
      </c>
      <c r="K295">
        <f t="shared" si="19"/>
        <v>2699.2947327950778</v>
      </c>
      <c r="M295" s="1">
        <v>0.88118929398148149</v>
      </c>
      <c r="P295">
        <f t="shared" si="18"/>
        <v>5.8900000000000006</v>
      </c>
    </row>
    <row r="296" spans="1:16" x14ac:dyDescent="0.2">
      <c r="A296" s="2">
        <f t="shared" si="16"/>
        <v>3.4816203703704751E-3</v>
      </c>
      <c r="B296">
        <v>28.75</v>
      </c>
      <c r="C296">
        <v>27.86</v>
      </c>
      <c r="D296">
        <v>0.88</v>
      </c>
      <c r="E296">
        <v>0</v>
      </c>
      <c r="F296">
        <v>178</v>
      </c>
      <c r="G296">
        <v>0</v>
      </c>
      <c r="H296">
        <v>0.04</v>
      </c>
      <c r="I296">
        <v>0</v>
      </c>
      <c r="J296">
        <f t="shared" si="17"/>
        <v>0</v>
      </c>
      <c r="K296">
        <f t="shared" si="19"/>
        <v>2699.2947327950778</v>
      </c>
      <c r="M296" s="1">
        <v>0.88120111111111121</v>
      </c>
      <c r="P296">
        <f t="shared" si="18"/>
        <v>5.8900000000000006</v>
      </c>
    </row>
    <row r="297" spans="1:16" x14ac:dyDescent="0.2">
      <c r="A297" s="2">
        <f t="shared" si="16"/>
        <v>3.4934143518517979E-3</v>
      </c>
      <c r="B297">
        <v>28.75</v>
      </c>
      <c r="C297">
        <v>27.86</v>
      </c>
      <c r="D297">
        <v>0.88</v>
      </c>
      <c r="E297">
        <v>0</v>
      </c>
      <c r="F297">
        <v>178</v>
      </c>
      <c r="G297">
        <v>0</v>
      </c>
      <c r="H297">
        <v>0</v>
      </c>
      <c r="I297">
        <v>0</v>
      </c>
      <c r="J297">
        <f t="shared" si="17"/>
        <v>0</v>
      </c>
      <c r="K297">
        <f t="shared" si="19"/>
        <v>2699.2947327950778</v>
      </c>
      <c r="M297" s="1">
        <v>0.88121290509259254</v>
      </c>
      <c r="P297">
        <f t="shared" si="18"/>
        <v>5.8900000000000006</v>
      </c>
    </row>
    <row r="298" spans="1:16" x14ac:dyDescent="0.2">
      <c r="A298" s="2">
        <f t="shared" si="16"/>
        <v>3.5053356481481446E-3</v>
      </c>
      <c r="B298">
        <v>28.75</v>
      </c>
      <c r="C298">
        <v>27.86</v>
      </c>
      <c r="D298">
        <v>0.88</v>
      </c>
      <c r="E298">
        <v>0</v>
      </c>
      <c r="F298">
        <v>178</v>
      </c>
      <c r="G298">
        <v>0</v>
      </c>
      <c r="H298">
        <v>0.04</v>
      </c>
      <c r="I298">
        <v>0</v>
      </c>
      <c r="J298">
        <f t="shared" si="17"/>
        <v>0</v>
      </c>
      <c r="K298">
        <f t="shared" si="19"/>
        <v>2699.2947327950778</v>
      </c>
      <c r="M298" s="1">
        <v>0.88122482638888888</v>
      </c>
      <c r="P298">
        <f t="shared" si="18"/>
        <v>5.8900000000000006</v>
      </c>
    </row>
    <row r="299" spans="1:16" x14ac:dyDescent="0.2">
      <c r="A299" s="2">
        <f t="shared" si="16"/>
        <v>3.5169907407406331E-3</v>
      </c>
      <c r="B299">
        <v>28.75</v>
      </c>
      <c r="C299">
        <v>27.86</v>
      </c>
      <c r="D299">
        <v>0.88</v>
      </c>
      <c r="E299">
        <v>0</v>
      </c>
      <c r="F299">
        <v>178</v>
      </c>
      <c r="G299">
        <v>0</v>
      </c>
      <c r="H299">
        <v>0</v>
      </c>
      <c r="I299">
        <v>0</v>
      </c>
      <c r="J299">
        <f t="shared" si="17"/>
        <v>0</v>
      </c>
      <c r="K299">
        <f t="shared" si="19"/>
        <v>2699.2947327950778</v>
      </c>
      <c r="M299" s="1">
        <v>0.88123648148148137</v>
      </c>
      <c r="P299">
        <f t="shared" si="18"/>
        <v>5.8900000000000006</v>
      </c>
    </row>
    <row r="300" spans="1:16" x14ac:dyDescent="0.2">
      <c r="A300" s="2">
        <f t="shared" si="16"/>
        <v>3.5287500000000804E-3</v>
      </c>
      <c r="B300">
        <v>28.75</v>
      </c>
      <c r="C300">
        <v>27.86</v>
      </c>
      <c r="D300">
        <v>0.88</v>
      </c>
      <c r="E300">
        <v>0</v>
      </c>
      <c r="F300">
        <v>178</v>
      </c>
      <c r="G300">
        <v>0</v>
      </c>
      <c r="H300">
        <v>0</v>
      </c>
      <c r="I300">
        <v>0</v>
      </c>
      <c r="J300">
        <f t="shared" si="17"/>
        <v>0</v>
      </c>
      <c r="K300">
        <f t="shared" si="19"/>
        <v>2699.2947327950778</v>
      </c>
      <c r="M300" s="1">
        <v>0.88124824074074082</v>
      </c>
      <c r="P300">
        <f t="shared" si="18"/>
        <v>5.8900000000000006</v>
      </c>
    </row>
    <row r="301" spans="1:16" x14ac:dyDescent="0.2">
      <c r="A301" s="2">
        <f t="shared" si="16"/>
        <v>3.5407870370370853E-3</v>
      </c>
      <c r="B301">
        <v>28.75</v>
      </c>
      <c r="C301">
        <v>27.86</v>
      </c>
      <c r="D301">
        <v>0.88</v>
      </c>
      <c r="E301">
        <v>0</v>
      </c>
      <c r="F301">
        <v>178</v>
      </c>
      <c r="G301">
        <v>0</v>
      </c>
      <c r="H301">
        <v>0</v>
      </c>
      <c r="I301">
        <v>0</v>
      </c>
      <c r="J301">
        <f t="shared" si="17"/>
        <v>0</v>
      </c>
      <c r="K301">
        <f t="shared" si="19"/>
        <v>2699.2947327950778</v>
      </c>
      <c r="M301" s="1">
        <v>0.88126027777777782</v>
      </c>
      <c r="P301">
        <f t="shared" si="18"/>
        <v>5.8900000000000006</v>
      </c>
    </row>
    <row r="302" spans="1:16" x14ac:dyDescent="0.2">
      <c r="A302" s="2">
        <f t="shared" si="16"/>
        <v>3.5526967592592884E-3</v>
      </c>
      <c r="B302">
        <v>28.75</v>
      </c>
      <c r="C302">
        <v>27.86</v>
      </c>
      <c r="D302">
        <v>0.88</v>
      </c>
      <c r="E302">
        <v>0</v>
      </c>
      <c r="F302">
        <v>178</v>
      </c>
      <c r="G302">
        <v>0</v>
      </c>
      <c r="H302">
        <v>0</v>
      </c>
      <c r="I302">
        <v>0</v>
      </c>
      <c r="J302">
        <f t="shared" si="17"/>
        <v>0</v>
      </c>
      <c r="K302">
        <f t="shared" si="19"/>
        <v>2699.2947327950778</v>
      </c>
      <c r="M302" s="1">
        <v>0.88127218750000003</v>
      </c>
      <c r="P302">
        <f t="shared" si="18"/>
        <v>5.8900000000000006</v>
      </c>
    </row>
    <row r="303" spans="1:16" x14ac:dyDescent="0.2">
      <c r="A303" s="2">
        <f t="shared" si="16"/>
        <v>3.5644097222222726E-3</v>
      </c>
      <c r="B303">
        <v>28.75</v>
      </c>
      <c r="C303">
        <v>27.86</v>
      </c>
      <c r="D303">
        <v>0.88</v>
      </c>
      <c r="E303">
        <v>0</v>
      </c>
      <c r="F303">
        <v>178</v>
      </c>
      <c r="G303">
        <v>0</v>
      </c>
      <c r="H303">
        <v>0.04</v>
      </c>
      <c r="I303">
        <v>0</v>
      </c>
      <c r="J303">
        <f t="shared" si="17"/>
        <v>0</v>
      </c>
      <c r="K303">
        <f t="shared" si="19"/>
        <v>2699.2947327950778</v>
      </c>
      <c r="M303" s="1">
        <v>0.88128390046296301</v>
      </c>
      <c r="P303">
        <f t="shared" si="18"/>
        <v>5.8900000000000006</v>
      </c>
    </row>
    <row r="304" spans="1:16" x14ac:dyDescent="0.2">
      <c r="A304" s="2">
        <f t="shared" si="16"/>
        <v>3.5760879629629372E-3</v>
      </c>
      <c r="B304">
        <v>28.75</v>
      </c>
      <c r="C304">
        <v>27.86</v>
      </c>
      <c r="D304">
        <v>0.88</v>
      </c>
      <c r="E304">
        <v>0</v>
      </c>
      <c r="F304">
        <v>178</v>
      </c>
      <c r="G304">
        <v>0</v>
      </c>
      <c r="H304">
        <v>0.04</v>
      </c>
      <c r="I304">
        <v>0</v>
      </c>
      <c r="J304">
        <f t="shared" si="17"/>
        <v>0</v>
      </c>
      <c r="K304">
        <f t="shared" si="19"/>
        <v>2699.2947327950778</v>
      </c>
      <c r="M304" s="1">
        <v>0.88129557870370367</v>
      </c>
      <c r="P304">
        <f t="shared" si="18"/>
        <v>5.8900000000000006</v>
      </c>
    </row>
    <row r="305" spans="1:16" x14ac:dyDescent="0.2">
      <c r="A305" s="2">
        <f t="shared" si="16"/>
        <v>3.588078703703701E-3</v>
      </c>
      <c r="B305">
        <v>28.75</v>
      </c>
      <c r="C305">
        <v>27.86</v>
      </c>
      <c r="D305">
        <v>0.88</v>
      </c>
      <c r="E305">
        <v>0</v>
      </c>
      <c r="F305">
        <v>178</v>
      </c>
      <c r="G305">
        <v>0</v>
      </c>
      <c r="H305">
        <v>0.04</v>
      </c>
      <c r="I305">
        <v>0</v>
      </c>
      <c r="J305">
        <f t="shared" si="17"/>
        <v>0</v>
      </c>
      <c r="K305">
        <f t="shared" si="19"/>
        <v>2699.2947327950778</v>
      </c>
      <c r="M305" s="1">
        <v>0.88130756944444444</v>
      </c>
      <c r="P305">
        <f t="shared" si="18"/>
        <v>5.8900000000000006</v>
      </c>
    </row>
    <row r="306" spans="1:16" x14ac:dyDescent="0.2">
      <c r="A306" s="2">
        <f t="shared" si="16"/>
        <v>3.599965277777728E-3</v>
      </c>
      <c r="B306">
        <v>28.75</v>
      </c>
      <c r="C306">
        <v>27.86</v>
      </c>
      <c r="D306">
        <v>0.88</v>
      </c>
      <c r="E306">
        <v>0</v>
      </c>
      <c r="F306">
        <v>178</v>
      </c>
      <c r="G306">
        <v>0</v>
      </c>
      <c r="H306">
        <v>0.04</v>
      </c>
      <c r="I306">
        <v>0</v>
      </c>
      <c r="J306">
        <f t="shared" si="17"/>
        <v>0</v>
      </c>
      <c r="K306">
        <f t="shared" si="19"/>
        <v>2699.2947327950778</v>
      </c>
      <c r="M306" s="1">
        <v>0.88131945601851847</v>
      </c>
      <c r="P306">
        <f t="shared" si="18"/>
        <v>5.8900000000000006</v>
      </c>
    </row>
    <row r="307" spans="1:16" x14ac:dyDescent="0.2">
      <c r="A307" s="2">
        <f t="shared" si="16"/>
        <v>3.6115393518518779E-3</v>
      </c>
      <c r="B307">
        <v>28.75</v>
      </c>
      <c r="C307">
        <v>27.86</v>
      </c>
      <c r="D307">
        <v>0.88</v>
      </c>
      <c r="E307">
        <v>0</v>
      </c>
      <c r="F307">
        <v>178</v>
      </c>
      <c r="G307">
        <v>0</v>
      </c>
      <c r="H307">
        <v>0</v>
      </c>
      <c r="I307">
        <v>0</v>
      </c>
      <c r="J307">
        <f t="shared" si="17"/>
        <v>0</v>
      </c>
      <c r="K307">
        <f t="shared" si="19"/>
        <v>2699.2947327950778</v>
      </c>
      <c r="M307" s="1">
        <v>0.88133103009259262</v>
      </c>
      <c r="P307">
        <f t="shared" si="18"/>
        <v>5.8900000000000006</v>
      </c>
    </row>
    <row r="308" spans="1:16" x14ac:dyDescent="0.2">
      <c r="A308" s="2">
        <f t="shared" si="16"/>
        <v>3.6233564814814878E-3</v>
      </c>
      <c r="B308">
        <v>28.75</v>
      </c>
      <c r="C308">
        <v>27.86</v>
      </c>
      <c r="D308">
        <v>0.88</v>
      </c>
      <c r="E308">
        <v>0</v>
      </c>
      <c r="F308">
        <v>178</v>
      </c>
      <c r="G308">
        <v>0</v>
      </c>
      <c r="H308">
        <v>0</v>
      </c>
      <c r="I308">
        <v>0</v>
      </c>
      <c r="J308">
        <f t="shared" si="17"/>
        <v>0</v>
      </c>
      <c r="K308">
        <f t="shared" si="19"/>
        <v>2699.2947327950778</v>
      </c>
      <c r="M308" s="1">
        <v>0.88134284722222223</v>
      </c>
      <c r="P308">
        <f t="shared" si="18"/>
        <v>5.8900000000000006</v>
      </c>
    </row>
    <row r="309" spans="1:16" x14ac:dyDescent="0.2">
      <c r="A309" s="2">
        <f t="shared" si="16"/>
        <v>3.6353819444443491E-3</v>
      </c>
      <c r="B309">
        <v>28.75</v>
      </c>
      <c r="C309">
        <v>27.86</v>
      </c>
      <c r="D309">
        <v>0.88</v>
      </c>
      <c r="E309">
        <v>0</v>
      </c>
      <c r="F309">
        <v>178</v>
      </c>
      <c r="G309">
        <v>0</v>
      </c>
      <c r="H309">
        <v>0</v>
      </c>
      <c r="I309">
        <v>0</v>
      </c>
      <c r="J309">
        <f t="shared" si="17"/>
        <v>0</v>
      </c>
      <c r="K309">
        <f t="shared" si="19"/>
        <v>2699.2947327950778</v>
      </c>
      <c r="M309" s="1">
        <v>0.88135487268518509</v>
      </c>
      <c r="P309">
        <f t="shared" si="18"/>
        <v>5.8900000000000006</v>
      </c>
    </row>
    <row r="310" spans="1:16" x14ac:dyDescent="0.2">
      <c r="A310" s="2">
        <f t="shared" si="16"/>
        <v>3.6471064814814769E-3</v>
      </c>
      <c r="B310">
        <v>28.75</v>
      </c>
      <c r="C310">
        <v>27.86</v>
      </c>
      <c r="D310">
        <v>0.88</v>
      </c>
      <c r="E310">
        <v>0</v>
      </c>
      <c r="F310">
        <v>178</v>
      </c>
      <c r="G310">
        <v>0</v>
      </c>
      <c r="H310">
        <v>0.04</v>
      </c>
      <c r="I310">
        <v>0</v>
      </c>
      <c r="J310">
        <f t="shared" si="17"/>
        <v>0</v>
      </c>
      <c r="K310">
        <f t="shared" si="19"/>
        <v>2699.2947327950778</v>
      </c>
      <c r="M310" s="1">
        <v>0.88136659722222221</v>
      </c>
      <c r="P310">
        <f t="shared" si="18"/>
        <v>5.8900000000000006</v>
      </c>
    </row>
    <row r="311" spans="1:16" x14ac:dyDescent="0.2">
      <c r="A311" s="2">
        <f t="shared" si="16"/>
        <v>3.6590856481480971E-3</v>
      </c>
      <c r="B311">
        <v>28.75</v>
      </c>
      <c r="C311">
        <v>27.86</v>
      </c>
      <c r="D311">
        <v>0.88</v>
      </c>
      <c r="E311">
        <v>0</v>
      </c>
      <c r="F311">
        <v>178</v>
      </c>
      <c r="G311">
        <v>0</v>
      </c>
      <c r="H311">
        <v>0</v>
      </c>
      <c r="I311">
        <v>0</v>
      </c>
      <c r="J311">
        <f t="shared" si="17"/>
        <v>0</v>
      </c>
      <c r="K311">
        <f t="shared" si="19"/>
        <v>2699.2947327950778</v>
      </c>
      <c r="M311" s="1">
        <v>0.88137857638888883</v>
      </c>
      <c r="P311">
        <f t="shared" si="18"/>
        <v>5.8900000000000006</v>
      </c>
    </row>
    <row r="312" spans="1:16" x14ac:dyDescent="0.2">
      <c r="A312" s="2">
        <f t="shared" si="16"/>
        <v>3.6707754629629052E-3</v>
      </c>
      <c r="B312">
        <v>28.75</v>
      </c>
      <c r="C312">
        <v>27.86</v>
      </c>
      <c r="D312">
        <v>0.88</v>
      </c>
      <c r="E312">
        <v>0</v>
      </c>
      <c r="F312">
        <v>178</v>
      </c>
      <c r="G312">
        <v>0</v>
      </c>
      <c r="H312">
        <v>-0.04</v>
      </c>
      <c r="I312">
        <v>0</v>
      </c>
      <c r="J312">
        <f t="shared" si="17"/>
        <v>0</v>
      </c>
      <c r="K312">
        <f t="shared" si="19"/>
        <v>2699.2947327950778</v>
      </c>
      <c r="M312" s="1">
        <v>0.88139026620370364</v>
      </c>
      <c r="P312">
        <f t="shared" si="18"/>
        <v>5.8900000000000006</v>
      </c>
    </row>
    <row r="313" spans="1:16" x14ac:dyDescent="0.2">
      <c r="A313" s="2">
        <f t="shared" si="16"/>
        <v>3.6826041666666587E-3</v>
      </c>
      <c r="B313">
        <v>28.75</v>
      </c>
      <c r="C313">
        <v>27.86</v>
      </c>
      <c r="D313">
        <v>0.88</v>
      </c>
      <c r="E313">
        <v>0</v>
      </c>
      <c r="F313">
        <v>178</v>
      </c>
      <c r="G313">
        <v>0</v>
      </c>
      <c r="H313">
        <v>0</v>
      </c>
      <c r="I313">
        <v>0</v>
      </c>
      <c r="J313">
        <f t="shared" si="17"/>
        <v>0</v>
      </c>
      <c r="K313">
        <f t="shared" si="19"/>
        <v>2699.2947327950778</v>
      </c>
      <c r="M313" s="1">
        <v>0.8814020949074074</v>
      </c>
      <c r="P313">
        <f t="shared" si="18"/>
        <v>5.8900000000000006</v>
      </c>
    </row>
    <row r="314" spans="1:16" x14ac:dyDescent="0.2">
      <c r="A314" s="2">
        <f t="shared" si="16"/>
        <v>3.6945833333332789E-3</v>
      </c>
      <c r="B314">
        <v>28.75</v>
      </c>
      <c r="C314">
        <v>27.86</v>
      </c>
      <c r="D314">
        <v>0.88</v>
      </c>
      <c r="E314">
        <v>0</v>
      </c>
      <c r="F314">
        <v>178</v>
      </c>
      <c r="G314">
        <v>0</v>
      </c>
      <c r="H314">
        <v>0</v>
      </c>
      <c r="I314">
        <v>0</v>
      </c>
      <c r="J314">
        <f t="shared" si="17"/>
        <v>0</v>
      </c>
      <c r="K314">
        <f t="shared" si="19"/>
        <v>2699.2947327950778</v>
      </c>
      <c r="M314" s="1">
        <v>0.88141407407407402</v>
      </c>
      <c r="P314">
        <f t="shared" si="18"/>
        <v>5.8900000000000006</v>
      </c>
    </row>
    <row r="315" spans="1:16" x14ac:dyDescent="0.2">
      <c r="A315" s="2">
        <f t="shared" si="16"/>
        <v>3.7065393518518341E-3</v>
      </c>
      <c r="B315">
        <v>28.75</v>
      </c>
      <c r="C315">
        <v>27.86</v>
      </c>
      <c r="D315">
        <v>0.88</v>
      </c>
      <c r="E315">
        <v>0</v>
      </c>
      <c r="F315">
        <v>178</v>
      </c>
      <c r="G315">
        <v>0</v>
      </c>
      <c r="H315">
        <v>0.04</v>
      </c>
      <c r="I315">
        <v>0</v>
      </c>
      <c r="J315">
        <f t="shared" si="17"/>
        <v>0</v>
      </c>
      <c r="K315">
        <f t="shared" si="19"/>
        <v>2699.2947327950778</v>
      </c>
      <c r="M315" s="1">
        <v>0.88142603009259257</v>
      </c>
      <c r="P315">
        <f t="shared" si="18"/>
        <v>5.8900000000000006</v>
      </c>
    </row>
    <row r="316" spans="1:16" x14ac:dyDescent="0.2">
      <c r="A316" s="2">
        <f t="shared" si="16"/>
        <v>3.7181828703702902E-3</v>
      </c>
      <c r="B316">
        <v>28.75</v>
      </c>
      <c r="C316">
        <v>27.86</v>
      </c>
      <c r="D316">
        <v>0.88</v>
      </c>
      <c r="E316">
        <v>0</v>
      </c>
      <c r="F316">
        <v>178</v>
      </c>
      <c r="G316">
        <v>0</v>
      </c>
      <c r="H316">
        <v>0.04</v>
      </c>
      <c r="I316">
        <v>0</v>
      </c>
      <c r="J316">
        <f t="shared" si="17"/>
        <v>0</v>
      </c>
      <c r="K316">
        <f t="shared" si="19"/>
        <v>2699.2947327950778</v>
      </c>
      <c r="M316" s="1">
        <v>0.88143767361111103</v>
      </c>
      <c r="P316">
        <f t="shared" si="18"/>
        <v>5.8900000000000006</v>
      </c>
    </row>
    <row r="317" spans="1:16" x14ac:dyDescent="0.2">
      <c r="A317" s="2">
        <f t="shared" si="16"/>
        <v>3.7299652777778025E-3</v>
      </c>
      <c r="B317">
        <v>28.75</v>
      </c>
      <c r="C317">
        <v>27.86</v>
      </c>
      <c r="D317">
        <v>0.88</v>
      </c>
      <c r="E317">
        <v>0</v>
      </c>
      <c r="F317">
        <v>178</v>
      </c>
      <c r="G317">
        <v>0</v>
      </c>
      <c r="H317">
        <v>0.04</v>
      </c>
      <c r="I317">
        <v>0</v>
      </c>
      <c r="J317">
        <f t="shared" si="17"/>
        <v>0</v>
      </c>
      <c r="K317">
        <f t="shared" si="19"/>
        <v>2699.2947327950778</v>
      </c>
      <c r="M317" s="1">
        <v>0.88144945601851854</v>
      </c>
      <c r="P317">
        <f t="shared" si="18"/>
        <v>5.8900000000000006</v>
      </c>
    </row>
    <row r="318" spans="1:16" x14ac:dyDescent="0.2">
      <c r="A318" s="2">
        <f t="shared" si="16"/>
        <v>3.7419791666667424E-3</v>
      </c>
      <c r="B318">
        <v>28.75</v>
      </c>
      <c r="C318">
        <v>27.86</v>
      </c>
      <c r="D318">
        <v>0.88</v>
      </c>
      <c r="E318">
        <v>0</v>
      </c>
      <c r="F318">
        <v>178</v>
      </c>
      <c r="G318">
        <v>0</v>
      </c>
      <c r="H318">
        <v>0.04</v>
      </c>
      <c r="I318">
        <v>0</v>
      </c>
      <c r="J318">
        <f t="shared" si="17"/>
        <v>0</v>
      </c>
      <c r="K318">
        <f t="shared" si="19"/>
        <v>2699.2947327950778</v>
      </c>
      <c r="M318" s="1">
        <v>0.88146146990740748</v>
      </c>
      <c r="P318">
        <f t="shared" si="18"/>
        <v>5.8900000000000006</v>
      </c>
    </row>
    <row r="319" spans="1:16" x14ac:dyDescent="0.2">
      <c r="A319" s="2">
        <f t="shared" si="16"/>
        <v>3.7539814814815387E-3</v>
      </c>
      <c r="B319">
        <v>28.75</v>
      </c>
      <c r="C319">
        <v>27.86</v>
      </c>
      <c r="D319">
        <v>0.88</v>
      </c>
      <c r="E319">
        <v>0</v>
      </c>
      <c r="F319">
        <v>178</v>
      </c>
      <c r="G319">
        <v>0</v>
      </c>
      <c r="H319">
        <v>0.04</v>
      </c>
      <c r="I319">
        <v>0</v>
      </c>
      <c r="J319">
        <f t="shared" si="17"/>
        <v>0</v>
      </c>
      <c r="K319">
        <f t="shared" si="19"/>
        <v>2699.2947327950778</v>
      </c>
      <c r="M319" s="1">
        <v>0.88147347222222228</v>
      </c>
      <c r="P319">
        <f t="shared" si="18"/>
        <v>5.8900000000000006</v>
      </c>
    </row>
    <row r="320" spans="1:16" x14ac:dyDescent="0.2">
      <c r="A320" s="2">
        <f t="shared" si="16"/>
        <v>3.7654745370370168E-3</v>
      </c>
      <c r="B320">
        <v>28.75</v>
      </c>
      <c r="C320">
        <v>27.86</v>
      </c>
      <c r="D320">
        <v>0.88</v>
      </c>
      <c r="E320">
        <v>0</v>
      </c>
      <c r="F320">
        <v>178</v>
      </c>
      <c r="G320">
        <v>0</v>
      </c>
      <c r="H320">
        <v>0</v>
      </c>
      <c r="I320">
        <v>0</v>
      </c>
      <c r="J320">
        <f t="shared" si="17"/>
        <v>0</v>
      </c>
      <c r="K320">
        <f t="shared" si="19"/>
        <v>2699.2947327950778</v>
      </c>
      <c r="M320" s="1">
        <v>0.88148496527777775</v>
      </c>
      <c r="P320">
        <f t="shared" si="18"/>
        <v>5.8900000000000006</v>
      </c>
    </row>
    <row r="321" spans="1:16" x14ac:dyDescent="0.2">
      <c r="A321" s="2">
        <f t="shared" si="16"/>
        <v>3.7774884259259567E-3</v>
      </c>
      <c r="B321">
        <v>28.75</v>
      </c>
      <c r="C321">
        <v>27.86</v>
      </c>
      <c r="D321">
        <v>0.88</v>
      </c>
      <c r="E321">
        <v>0</v>
      </c>
      <c r="F321">
        <v>178</v>
      </c>
      <c r="G321">
        <v>0</v>
      </c>
      <c r="H321">
        <v>0.04</v>
      </c>
      <c r="I321">
        <v>0</v>
      </c>
      <c r="J321">
        <f t="shared" si="17"/>
        <v>0</v>
      </c>
      <c r="K321">
        <f t="shared" si="19"/>
        <v>2699.2947327950778</v>
      </c>
      <c r="M321" s="1">
        <v>0.88149697916666669</v>
      </c>
      <c r="P321">
        <f t="shared" si="18"/>
        <v>5.8900000000000006</v>
      </c>
    </row>
    <row r="322" spans="1:16" x14ac:dyDescent="0.2">
      <c r="A322" s="2">
        <f t="shared" si="16"/>
        <v>3.7893518518519187E-3</v>
      </c>
      <c r="B322">
        <v>28.75</v>
      </c>
      <c r="C322">
        <v>27.86</v>
      </c>
      <c r="D322">
        <v>0.88</v>
      </c>
      <c r="E322">
        <v>0</v>
      </c>
      <c r="F322">
        <v>178</v>
      </c>
      <c r="G322">
        <v>0</v>
      </c>
      <c r="H322">
        <v>0.04</v>
      </c>
      <c r="I322">
        <v>0</v>
      </c>
      <c r="J322">
        <f t="shared" si="17"/>
        <v>0</v>
      </c>
      <c r="K322">
        <f t="shared" si="19"/>
        <v>2699.2947327950778</v>
      </c>
      <c r="M322" s="1">
        <v>0.88150884259259266</v>
      </c>
      <c r="P322">
        <f t="shared" si="18"/>
        <v>5.8900000000000006</v>
      </c>
    </row>
    <row r="323" spans="1:16" x14ac:dyDescent="0.2">
      <c r="A323" s="2">
        <f t="shared" ref="A323:A386" si="20">M323-$O$1</f>
        <v>3.8012731481480433E-3</v>
      </c>
      <c r="B323">
        <v>28.75</v>
      </c>
      <c r="C323">
        <v>27.86</v>
      </c>
      <c r="D323">
        <v>0.88</v>
      </c>
      <c r="E323">
        <v>0</v>
      </c>
      <c r="F323">
        <v>178</v>
      </c>
      <c r="G323">
        <v>0</v>
      </c>
      <c r="H323">
        <v>0.04</v>
      </c>
      <c r="I323">
        <v>0</v>
      </c>
      <c r="J323">
        <f t="shared" ref="J323:J386" si="21">40*(G323/255)^2</f>
        <v>0</v>
      </c>
      <c r="K323">
        <f t="shared" si="19"/>
        <v>2699.2947327950778</v>
      </c>
      <c r="M323" s="1">
        <v>0.88152076388888878</v>
      </c>
      <c r="P323">
        <f t="shared" ref="P323:P386" si="22">B323-$O$2</f>
        <v>5.8900000000000006</v>
      </c>
    </row>
    <row r="324" spans="1:16" x14ac:dyDescent="0.2">
      <c r="A324" s="2">
        <f t="shared" si="20"/>
        <v>3.8128935185184343E-3</v>
      </c>
      <c r="B324">
        <v>28.75</v>
      </c>
      <c r="C324">
        <v>27.86</v>
      </c>
      <c r="D324">
        <v>0.88</v>
      </c>
      <c r="E324">
        <v>0</v>
      </c>
      <c r="F324">
        <v>178</v>
      </c>
      <c r="G324">
        <v>0</v>
      </c>
      <c r="H324">
        <v>0.04</v>
      </c>
      <c r="I324">
        <v>0</v>
      </c>
      <c r="J324">
        <f t="shared" si="21"/>
        <v>0</v>
      </c>
      <c r="K324">
        <f t="shared" ref="K324:K387" si="23">K323+J324</f>
        <v>2699.2947327950778</v>
      </c>
      <c r="M324" s="1">
        <v>0.88153238425925917</v>
      </c>
      <c r="P324">
        <f t="shared" si="22"/>
        <v>5.8900000000000006</v>
      </c>
    </row>
    <row r="325" spans="1:16" x14ac:dyDescent="0.2">
      <c r="A325" s="2">
        <f t="shared" si="20"/>
        <v>3.8247453703703638E-3</v>
      </c>
      <c r="B325">
        <v>28.75</v>
      </c>
      <c r="C325">
        <v>27.86</v>
      </c>
      <c r="D325">
        <v>0.88</v>
      </c>
      <c r="E325">
        <v>0</v>
      </c>
      <c r="F325">
        <v>178</v>
      </c>
      <c r="G325">
        <v>0</v>
      </c>
      <c r="H325">
        <v>0</v>
      </c>
      <c r="I325">
        <v>0</v>
      </c>
      <c r="J325">
        <f t="shared" si="21"/>
        <v>0</v>
      </c>
      <c r="K325">
        <f t="shared" si="23"/>
        <v>2699.2947327950778</v>
      </c>
      <c r="M325" s="1">
        <v>0.8815442361111111</v>
      </c>
      <c r="P325">
        <f t="shared" si="22"/>
        <v>5.8900000000000006</v>
      </c>
    </row>
    <row r="326" spans="1:16" x14ac:dyDescent="0.2">
      <c r="A326" s="2">
        <f t="shared" si="20"/>
        <v>3.8366898148148865E-3</v>
      </c>
      <c r="B326">
        <v>28.75</v>
      </c>
      <c r="C326">
        <v>27.86</v>
      </c>
      <c r="D326">
        <v>0.88</v>
      </c>
      <c r="E326">
        <v>0</v>
      </c>
      <c r="F326">
        <v>178</v>
      </c>
      <c r="G326">
        <v>0</v>
      </c>
      <c r="H326">
        <v>0</v>
      </c>
      <c r="I326">
        <v>0</v>
      </c>
      <c r="J326">
        <f t="shared" si="21"/>
        <v>0</v>
      </c>
      <c r="K326">
        <f t="shared" si="23"/>
        <v>2699.2947327950778</v>
      </c>
      <c r="M326" s="1">
        <v>0.88155618055555562</v>
      </c>
      <c r="P326">
        <f t="shared" si="22"/>
        <v>5.8900000000000006</v>
      </c>
    </row>
    <row r="327" spans="1:16" x14ac:dyDescent="0.2">
      <c r="A327" s="2">
        <f t="shared" si="20"/>
        <v>3.8483564814815185E-3</v>
      </c>
      <c r="B327">
        <v>28.75</v>
      </c>
      <c r="C327">
        <v>27.86</v>
      </c>
      <c r="D327">
        <v>0.88</v>
      </c>
      <c r="E327">
        <v>0</v>
      </c>
      <c r="F327">
        <v>178</v>
      </c>
      <c r="G327">
        <v>0</v>
      </c>
      <c r="H327">
        <v>0</v>
      </c>
      <c r="I327">
        <v>0</v>
      </c>
      <c r="J327">
        <f t="shared" si="21"/>
        <v>0</v>
      </c>
      <c r="K327">
        <f t="shared" si="23"/>
        <v>2699.2947327950778</v>
      </c>
      <c r="M327" s="1">
        <v>0.88156784722222226</v>
      </c>
      <c r="P327">
        <f t="shared" si="22"/>
        <v>5.8900000000000006</v>
      </c>
    </row>
    <row r="328" spans="1:16" x14ac:dyDescent="0.2">
      <c r="A328" s="2">
        <f t="shared" si="20"/>
        <v>3.8605902777778534E-3</v>
      </c>
      <c r="B328">
        <v>28.75</v>
      </c>
      <c r="C328">
        <v>27.86</v>
      </c>
      <c r="D328">
        <v>0.88</v>
      </c>
      <c r="E328">
        <v>0</v>
      </c>
      <c r="F328">
        <v>178</v>
      </c>
      <c r="G328">
        <v>0</v>
      </c>
      <c r="H328">
        <v>0.04</v>
      </c>
      <c r="I328">
        <v>0</v>
      </c>
      <c r="J328">
        <f t="shared" si="21"/>
        <v>0</v>
      </c>
      <c r="K328">
        <f t="shared" si="23"/>
        <v>2699.2947327950778</v>
      </c>
      <c r="M328" s="1">
        <v>0.88158008101851859</v>
      </c>
      <c r="P328">
        <f t="shared" si="22"/>
        <v>5.8900000000000006</v>
      </c>
    </row>
    <row r="329" spans="1:16" x14ac:dyDescent="0.2">
      <c r="A329" s="2">
        <f t="shared" si="20"/>
        <v>3.8721412037037162E-3</v>
      </c>
      <c r="B329">
        <v>28.75</v>
      </c>
      <c r="C329">
        <v>27.86</v>
      </c>
      <c r="D329">
        <v>0.88</v>
      </c>
      <c r="E329">
        <v>0</v>
      </c>
      <c r="F329">
        <v>178</v>
      </c>
      <c r="G329">
        <v>0</v>
      </c>
      <c r="H329">
        <v>0</v>
      </c>
      <c r="I329">
        <v>0</v>
      </c>
      <c r="J329">
        <f t="shared" si="21"/>
        <v>0</v>
      </c>
      <c r="K329">
        <f t="shared" si="23"/>
        <v>2699.2947327950778</v>
      </c>
      <c r="M329" s="1">
        <v>0.88159163194444445</v>
      </c>
      <c r="P329">
        <f t="shared" si="22"/>
        <v>5.8900000000000006</v>
      </c>
    </row>
    <row r="330" spans="1:16" x14ac:dyDescent="0.2">
      <c r="A330" s="2">
        <f t="shared" si="20"/>
        <v>3.883912037037085E-3</v>
      </c>
      <c r="B330">
        <v>28.75</v>
      </c>
      <c r="C330">
        <v>27.86</v>
      </c>
      <c r="D330">
        <v>0.88</v>
      </c>
      <c r="E330">
        <v>0</v>
      </c>
      <c r="F330">
        <v>178</v>
      </c>
      <c r="G330">
        <v>0</v>
      </c>
      <c r="H330">
        <v>0</v>
      </c>
      <c r="I330">
        <v>0</v>
      </c>
      <c r="J330">
        <f t="shared" si="21"/>
        <v>0</v>
      </c>
      <c r="K330">
        <f t="shared" si="23"/>
        <v>2699.2947327950778</v>
      </c>
      <c r="M330" s="1">
        <v>0.88160340277777782</v>
      </c>
      <c r="P330">
        <f t="shared" si="22"/>
        <v>5.8900000000000006</v>
      </c>
    </row>
    <row r="331" spans="1:16" x14ac:dyDescent="0.2">
      <c r="A331" s="2">
        <f t="shared" si="20"/>
        <v>3.8960069444444745E-3</v>
      </c>
      <c r="B331">
        <v>28.75</v>
      </c>
      <c r="C331">
        <v>27.86</v>
      </c>
      <c r="D331">
        <v>0.88</v>
      </c>
      <c r="E331">
        <v>0</v>
      </c>
      <c r="F331">
        <v>178</v>
      </c>
      <c r="G331">
        <v>0</v>
      </c>
      <c r="H331">
        <v>0</v>
      </c>
      <c r="I331">
        <v>0</v>
      </c>
      <c r="J331">
        <f t="shared" si="21"/>
        <v>0</v>
      </c>
      <c r="K331">
        <f t="shared" si="23"/>
        <v>2699.2947327950778</v>
      </c>
      <c r="M331" s="1">
        <v>0.88161549768518521</v>
      </c>
      <c r="P331">
        <f t="shared" si="22"/>
        <v>5.8900000000000006</v>
      </c>
    </row>
    <row r="332" spans="1:16" x14ac:dyDescent="0.2">
      <c r="A332" s="2">
        <f t="shared" si="20"/>
        <v>3.9079513888888862E-3</v>
      </c>
      <c r="B332">
        <v>28.75</v>
      </c>
      <c r="C332">
        <v>27.86</v>
      </c>
      <c r="D332">
        <v>0.88</v>
      </c>
      <c r="E332">
        <v>0</v>
      </c>
      <c r="F332">
        <v>178</v>
      </c>
      <c r="G332">
        <v>0</v>
      </c>
      <c r="H332">
        <v>0.04</v>
      </c>
      <c r="I332">
        <v>0</v>
      </c>
      <c r="J332">
        <f t="shared" si="21"/>
        <v>0</v>
      </c>
      <c r="K332">
        <f t="shared" si="23"/>
        <v>2699.2947327950778</v>
      </c>
      <c r="M332" s="1">
        <v>0.88162744212962962</v>
      </c>
      <c r="P332">
        <f t="shared" si="22"/>
        <v>5.8900000000000006</v>
      </c>
    </row>
    <row r="333" spans="1:16" x14ac:dyDescent="0.2">
      <c r="A333" s="2">
        <f t="shared" si="20"/>
        <v>3.9194212962962993E-3</v>
      </c>
      <c r="B333">
        <v>28.75</v>
      </c>
      <c r="C333">
        <v>27.86</v>
      </c>
      <c r="D333">
        <v>0.88</v>
      </c>
      <c r="E333">
        <v>0</v>
      </c>
      <c r="F333">
        <v>178</v>
      </c>
      <c r="G333">
        <v>0</v>
      </c>
      <c r="H333">
        <v>0.04</v>
      </c>
      <c r="I333">
        <v>0</v>
      </c>
      <c r="J333">
        <f t="shared" si="21"/>
        <v>0</v>
      </c>
      <c r="K333">
        <f t="shared" si="23"/>
        <v>2699.2947327950778</v>
      </c>
      <c r="M333" s="1">
        <v>0.88163891203703704</v>
      </c>
      <c r="P333">
        <f t="shared" si="22"/>
        <v>5.8900000000000006</v>
      </c>
    </row>
    <row r="334" spans="1:16" x14ac:dyDescent="0.2">
      <c r="A334" s="2">
        <f t="shared" si="20"/>
        <v>3.9315625000000409E-3</v>
      </c>
      <c r="B334">
        <v>28.75</v>
      </c>
      <c r="C334">
        <v>27.86</v>
      </c>
      <c r="D334">
        <v>0.88</v>
      </c>
      <c r="E334">
        <v>0</v>
      </c>
      <c r="F334">
        <v>178</v>
      </c>
      <c r="G334">
        <v>0</v>
      </c>
      <c r="H334">
        <v>0</v>
      </c>
      <c r="I334">
        <v>0</v>
      </c>
      <c r="J334">
        <f t="shared" si="21"/>
        <v>0</v>
      </c>
      <c r="K334">
        <f t="shared" si="23"/>
        <v>2699.2947327950778</v>
      </c>
      <c r="M334" s="1">
        <v>0.88165105324074078</v>
      </c>
      <c r="P334">
        <f t="shared" si="22"/>
        <v>5.8900000000000006</v>
      </c>
    </row>
    <row r="335" spans="1:16" x14ac:dyDescent="0.2">
      <c r="A335" s="2">
        <f t="shared" si="20"/>
        <v>3.9432986111110901E-3</v>
      </c>
      <c r="B335">
        <v>28.75</v>
      </c>
      <c r="C335">
        <v>27.86</v>
      </c>
      <c r="D335">
        <v>0.88</v>
      </c>
      <c r="E335">
        <v>0</v>
      </c>
      <c r="F335">
        <v>178</v>
      </c>
      <c r="G335">
        <v>0</v>
      </c>
      <c r="H335">
        <v>0</v>
      </c>
      <c r="I335">
        <v>0</v>
      </c>
      <c r="J335">
        <f t="shared" si="21"/>
        <v>0</v>
      </c>
      <c r="K335">
        <f t="shared" si="23"/>
        <v>2699.2947327950778</v>
      </c>
      <c r="M335" s="1">
        <v>0.88166278935185183</v>
      </c>
      <c r="P335">
        <f t="shared" si="22"/>
        <v>5.8900000000000006</v>
      </c>
    </row>
    <row r="336" spans="1:16" x14ac:dyDescent="0.2">
      <c r="A336" s="2">
        <f t="shared" si="20"/>
        <v>3.9550810185184915E-3</v>
      </c>
      <c r="B336">
        <v>28.75</v>
      </c>
      <c r="C336">
        <v>27.86</v>
      </c>
      <c r="D336">
        <v>0.88</v>
      </c>
      <c r="E336">
        <v>0</v>
      </c>
      <c r="F336">
        <v>178</v>
      </c>
      <c r="G336">
        <v>0</v>
      </c>
      <c r="H336">
        <v>0.04</v>
      </c>
      <c r="I336">
        <v>0</v>
      </c>
      <c r="J336">
        <f t="shared" si="21"/>
        <v>0</v>
      </c>
      <c r="K336">
        <f t="shared" si="23"/>
        <v>2699.2947327950778</v>
      </c>
      <c r="M336" s="1">
        <v>0.88167457175925923</v>
      </c>
      <c r="P336">
        <f t="shared" si="22"/>
        <v>5.8900000000000006</v>
      </c>
    </row>
    <row r="337" spans="1:16" x14ac:dyDescent="0.2">
      <c r="A337" s="2">
        <f t="shared" si="20"/>
        <v>3.9667939814815867E-3</v>
      </c>
      <c r="B337">
        <v>28.75</v>
      </c>
      <c r="C337">
        <v>27.86</v>
      </c>
      <c r="D337">
        <v>0.88</v>
      </c>
      <c r="E337">
        <v>0</v>
      </c>
      <c r="F337">
        <v>178</v>
      </c>
      <c r="G337">
        <v>0</v>
      </c>
      <c r="H337">
        <v>0.04</v>
      </c>
      <c r="I337">
        <v>0</v>
      </c>
      <c r="J337">
        <f t="shared" si="21"/>
        <v>0</v>
      </c>
      <c r="K337">
        <f t="shared" si="23"/>
        <v>2699.2947327950778</v>
      </c>
      <c r="M337" s="1">
        <v>0.88168628472222232</v>
      </c>
      <c r="P337">
        <f t="shared" si="22"/>
        <v>5.8900000000000006</v>
      </c>
    </row>
    <row r="338" spans="1:16" x14ac:dyDescent="0.2">
      <c r="A338" s="2">
        <f t="shared" si="20"/>
        <v>3.9789120370370412E-3</v>
      </c>
      <c r="B338">
        <v>28.75</v>
      </c>
      <c r="C338">
        <v>27.86</v>
      </c>
      <c r="D338">
        <v>0.88</v>
      </c>
      <c r="E338">
        <v>0</v>
      </c>
      <c r="F338">
        <v>178</v>
      </c>
      <c r="G338">
        <v>0</v>
      </c>
      <c r="H338">
        <v>0.04</v>
      </c>
      <c r="I338">
        <v>0</v>
      </c>
      <c r="J338">
        <f t="shared" si="21"/>
        <v>0</v>
      </c>
      <c r="K338">
        <f t="shared" si="23"/>
        <v>2699.2947327950778</v>
      </c>
      <c r="M338" s="1">
        <v>0.88169840277777778</v>
      </c>
      <c r="P338">
        <f t="shared" si="22"/>
        <v>5.8900000000000006</v>
      </c>
    </row>
    <row r="339" spans="1:16" x14ac:dyDescent="0.2">
      <c r="A339" s="2">
        <f t="shared" si="20"/>
        <v>3.9904166666666629E-3</v>
      </c>
      <c r="B339">
        <v>28.75</v>
      </c>
      <c r="C339">
        <v>27.86</v>
      </c>
      <c r="D339">
        <v>0.88</v>
      </c>
      <c r="E339">
        <v>0</v>
      </c>
      <c r="F339">
        <v>178</v>
      </c>
      <c r="G339">
        <v>0</v>
      </c>
      <c r="H339">
        <v>0</v>
      </c>
      <c r="I339">
        <v>0</v>
      </c>
      <c r="J339">
        <f t="shared" si="21"/>
        <v>0</v>
      </c>
      <c r="K339">
        <f t="shared" si="23"/>
        <v>2699.2947327950778</v>
      </c>
      <c r="M339" s="1">
        <v>0.8817099074074074</v>
      </c>
      <c r="P339">
        <f t="shared" si="22"/>
        <v>5.8900000000000006</v>
      </c>
    </row>
    <row r="340" spans="1:16" x14ac:dyDescent="0.2">
      <c r="A340" s="2">
        <f t="shared" si="20"/>
        <v>4.0025810185185806E-3</v>
      </c>
      <c r="B340">
        <v>28.75</v>
      </c>
      <c r="C340">
        <v>27.86</v>
      </c>
      <c r="D340">
        <v>0.88</v>
      </c>
      <c r="E340">
        <v>0</v>
      </c>
      <c r="F340">
        <v>178</v>
      </c>
      <c r="G340">
        <v>0</v>
      </c>
      <c r="H340">
        <v>0.04</v>
      </c>
      <c r="I340">
        <v>0</v>
      </c>
      <c r="J340">
        <f t="shared" si="21"/>
        <v>0</v>
      </c>
      <c r="K340">
        <f t="shared" si="23"/>
        <v>2699.2947327950778</v>
      </c>
      <c r="M340" s="1">
        <v>0.88172207175925932</v>
      </c>
      <c r="P340">
        <f t="shared" si="22"/>
        <v>5.8900000000000006</v>
      </c>
    </row>
    <row r="341" spans="1:16" x14ac:dyDescent="0.2">
      <c r="A341" s="2">
        <f t="shared" si="20"/>
        <v>4.0144791666666402E-3</v>
      </c>
      <c r="B341">
        <v>28.75</v>
      </c>
      <c r="C341">
        <v>27.86</v>
      </c>
      <c r="D341">
        <v>0.88</v>
      </c>
      <c r="E341">
        <v>0</v>
      </c>
      <c r="F341">
        <v>178</v>
      </c>
      <c r="G341">
        <v>0</v>
      </c>
      <c r="H341">
        <v>0</v>
      </c>
      <c r="I341">
        <v>0</v>
      </c>
      <c r="J341">
        <f t="shared" si="21"/>
        <v>0</v>
      </c>
      <c r="K341">
        <f t="shared" si="23"/>
        <v>2699.2947327950778</v>
      </c>
      <c r="M341" s="1">
        <v>0.88173396990740738</v>
      </c>
      <c r="P341">
        <f t="shared" si="22"/>
        <v>5.8900000000000006</v>
      </c>
    </row>
    <row r="342" spans="1:16" x14ac:dyDescent="0.2">
      <c r="A342" s="2">
        <f t="shared" si="20"/>
        <v>4.0261111111111747E-3</v>
      </c>
      <c r="B342">
        <v>28.75</v>
      </c>
      <c r="C342">
        <v>27.86</v>
      </c>
      <c r="D342">
        <v>0.88</v>
      </c>
      <c r="E342">
        <v>0</v>
      </c>
      <c r="F342">
        <v>178</v>
      </c>
      <c r="G342">
        <v>0</v>
      </c>
      <c r="H342">
        <v>0.04</v>
      </c>
      <c r="I342">
        <v>0</v>
      </c>
      <c r="J342">
        <f t="shared" si="21"/>
        <v>0</v>
      </c>
      <c r="K342">
        <f t="shared" si="23"/>
        <v>2699.2947327950778</v>
      </c>
      <c r="M342" s="1">
        <v>0.88174560185185191</v>
      </c>
      <c r="P342">
        <f t="shared" si="22"/>
        <v>5.8900000000000006</v>
      </c>
    </row>
    <row r="343" spans="1:16" x14ac:dyDescent="0.2">
      <c r="A343" s="2">
        <f t="shared" si="20"/>
        <v>4.0380439814815539E-3</v>
      </c>
      <c r="B343">
        <v>28.75</v>
      </c>
      <c r="C343">
        <v>27.86</v>
      </c>
      <c r="D343">
        <v>0.88</v>
      </c>
      <c r="E343">
        <v>0</v>
      </c>
      <c r="F343">
        <v>178</v>
      </c>
      <c r="G343">
        <v>0</v>
      </c>
      <c r="H343">
        <v>0</v>
      </c>
      <c r="I343">
        <v>0</v>
      </c>
      <c r="J343">
        <f t="shared" si="21"/>
        <v>0</v>
      </c>
      <c r="K343">
        <f t="shared" si="23"/>
        <v>2699.2947327950778</v>
      </c>
      <c r="M343" s="1">
        <v>0.88175753472222229</v>
      </c>
      <c r="P343">
        <f t="shared" si="22"/>
        <v>5.8900000000000006</v>
      </c>
    </row>
    <row r="344" spans="1:16" x14ac:dyDescent="0.2">
      <c r="A344" s="2">
        <f t="shared" si="20"/>
        <v>4.0496759259258663E-3</v>
      </c>
      <c r="B344">
        <v>28.75</v>
      </c>
      <c r="C344">
        <v>27.86</v>
      </c>
      <c r="D344">
        <v>0.88</v>
      </c>
      <c r="E344">
        <v>0</v>
      </c>
      <c r="F344">
        <v>178</v>
      </c>
      <c r="G344">
        <v>0</v>
      </c>
      <c r="H344">
        <v>0.04</v>
      </c>
      <c r="I344">
        <v>0</v>
      </c>
      <c r="J344">
        <f t="shared" si="21"/>
        <v>0</v>
      </c>
      <c r="K344">
        <f t="shared" si="23"/>
        <v>2699.2947327950778</v>
      </c>
      <c r="M344" s="1">
        <v>0.8817691666666666</v>
      </c>
      <c r="P344">
        <f t="shared" si="22"/>
        <v>5.8900000000000006</v>
      </c>
    </row>
    <row r="345" spans="1:16" x14ac:dyDescent="0.2">
      <c r="A345" s="2">
        <f t="shared" si="20"/>
        <v>4.0615046296297308E-3</v>
      </c>
      <c r="B345">
        <v>28.75</v>
      </c>
      <c r="C345">
        <v>27.86</v>
      </c>
      <c r="D345">
        <v>0.88</v>
      </c>
      <c r="E345">
        <v>0</v>
      </c>
      <c r="F345">
        <v>178</v>
      </c>
      <c r="G345">
        <v>0</v>
      </c>
      <c r="H345">
        <v>0.04</v>
      </c>
      <c r="I345">
        <v>0</v>
      </c>
      <c r="J345">
        <f t="shared" si="21"/>
        <v>0</v>
      </c>
      <c r="K345">
        <f t="shared" si="23"/>
        <v>2699.2947327950778</v>
      </c>
      <c r="M345" s="1">
        <v>0.88178099537037047</v>
      </c>
      <c r="P345">
        <f t="shared" si="22"/>
        <v>5.8900000000000006</v>
      </c>
    </row>
    <row r="346" spans="1:16" x14ac:dyDescent="0.2">
      <c r="A346" s="2">
        <f t="shared" si="20"/>
        <v>4.0735300925925921E-3</v>
      </c>
      <c r="B346">
        <v>28.75</v>
      </c>
      <c r="C346">
        <v>27.86</v>
      </c>
      <c r="D346">
        <v>0.88</v>
      </c>
      <c r="E346">
        <v>0</v>
      </c>
      <c r="F346">
        <v>178</v>
      </c>
      <c r="G346">
        <v>0</v>
      </c>
      <c r="H346">
        <v>0.04</v>
      </c>
      <c r="I346">
        <v>0</v>
      </c>
      <c r="J346">
        <f t="shared" si="21"/>
        <v>0</v>
      </c>
      <c r="K346">
        <f t="shared" si="23"/>
        <v>2699.2947327950778</v>
      </c>
      <c r="M346" s="1">
        <v>0.88179302083333333</v>
      </c>
      <c r="P346">
        <f t="shared" si="22"/>
        <v>5.8900000000000006</v>
      </c>
    </row>
    <row r="347" spans="1:16" x14ac:dyDescent="0.2">
      <c r="A347" s="2">
        <f t="shared" si="20"/>
        <v>4.0852893518518174E-3</v>
      </c>
      <c r="B347">
        <v>28.75</v>
      </c>
      <c r="C347">
        <v>27.86</v>
      </c>
      <c r="D347">
        <v>0.88</v>
      </c>
      <c r="E347">
        <v>0</v>
      </c>
      <c r="F347">
        <v>178</v>
      </c>
      <c r="G347">
        <v>0</v>
      </c>
      <c r="H347">
        <v>0.04</v>
      </c>
      <c r="I347">
        <v>0</v>
      </c>
      <c r="J347">
        <f t="shared" si="21"/>
        <v>0</v>
      </c>
      <c r="K347">
        <f t="shared" si="23"/>
        <v>2699.2947327950778</v>
      </c>
      <c r="M347" s="1">
        <v>0.88180478009259256</v>
      </c>
      <c r="P347">
        <f t="shared" si="22"/>
        <v>5.8900000000000006</v>
      </c>
    </row>
    <row r="348" spans="1:16" x14ac:dyDescent="0.2">
      <c r="A348" s="2">
        <f t="shared" si="20"/>
        <v>4.0972222222221966E-3</v>
      </c>
      <c r="B348">
        <v>28.75</v>
      </c>
      <c r="C348">
        <v>27.86</v>
      </c>
      <c r="D348">
        <v>0.88</v>
      </c>
      <c r="E348">
        <v>0</v>
      </c>
      <c r="F348">
        <v>178</v>
      </c>
      <c r="G348">
        <v>0</v>
      </c>
      <c r="H348">
        <v>0.04</v>
      </c>
      <c r="I348">
        <v>0</v>
      </c>
      <c r="J348">
        <f t="shared" si="21"/>
        <v>0</v>
      </c>
      <c r="K348">
        <f t="shared" si="23"/>
        <v>2699.2947327950778</v>
      </c>
      <c r="M348" s="1">
        <v>0.88181671296296293</v>
      </c>
      <c r="P348">
        <f t="shared" si="22"/>
        <v>5.8900000000000006</v>
      </c>
    </row>
    <row r="349" spans="1:16" x14ac:dyDescent="0.2">
      <c r="A349" s="2">
        <f t="shared" si="20"/>
        <v>4.1088657407406526E-3</v>
      </c>
      <c r="B349">
        <v>28.75</v>
      </c>
      <c r="C349">
        <v>27.86</v>
      </c>
      <c r="D349">
        <v>0.88</v>
      </c>
      <c r="E349">
        <v>0</v>
      </c>
      <c r="F349">
        <v>178</v>
      </c>
      <c r="G349">
        <v>0</v>
      </c>
      <c r="H349">
        <v>0.04</v>
      </c>
      <c r="I349">
        <v>0</v>
      </c>
      <c r="J349">
        <f t="shared" si="21"/>
        <v>0</v>
      </c>
      <c r="K349">
        <f t="shared" si="23"/>
        <v>2699.2947327950778</v>
      </c>
      <c r="M349" s="1">
        <v>0.88182835648148139</v>
      </c>
      <c r="P349">
        <f t="shared" si="22"/>
        <v>5.8900000000000006</v>
      </c>
    </row>
    <row r="350" spans="1:16" x14ac:dyDescent="0.2">
      <c r="A350" s="2">
        <f t="shared" si="20"/>
        <v>4.1208333333333513E-3</v>
      </c>
      <c r="B350">
        <v>28.75</v>
      </c>
      <c r="C350">
        <v>27.86</v>
      </c>
      <c r="D350">
        <v>0.88</v>
      </c>
      <c r="E350">
        <v>0</v>
      </c>
      <c r="F350">
        <v>178</v>
      </c>
      <c r="G350">
        <v>0</v>
      </c>
      <c r="H350">
        <v>0.04</v>
      </c>
      <c r="I350">
        <v>0</v>
      </c>
      <c r="J350">
        <f t="shared" si="21"/>
        <v>0</v>
      </c>
      <c r="K350">
        <f t="shared" si="23"/>
        <v>2699.2947327950778</v>
      </c>
      <c r="M350" s="1">
        <v>0.88184032407407409</v>
      </c>
      <c r="P350">
        <f t="shared" si="22"/>
        <v>5.8900000000000006</v>
      </c>
    </row>
    <row r="351" spans="1:16" x14ac:dyDescent="0.2">
      <c r="A351" s="2">
        <f t="shared" si="20"/>
        <v>4.1328240740741151E-3</v>
      </c>
      <c r="B351">
        <v>28.75</v>
      </c>
      <c r="C351">
        <v>27.86</v>
      </c>
      <c r="D351">
        <v>0.88</v>
      </c>
      <c r="E351">
        <v>0</v>
      </c>
      <c r="F351">
        <v>178</v>
      </c>
      <c r="G351">
        <v>0</v>
      </c>
      <c r="H351">
        <v>0</v>
      </c>
      <c r="I351">
        <v>0</v>
      </c>
      <c r="J351">
        <f t="shared" si="21"/>
        <v>0</v>
      </c>
      <c r="K351">
        <f t="shared" si="23"/>
        <v>2699.2947327950778</v>
      </c>
      <c r="M351" s="1">
        <v>0.88185231481481485</v>
      </c>
      <c r="P351">
        <f t="shared" si="22"/>
        <v>5.8900000000000006</v>
      </c>
    </row>
    <row r="352" spans="1:16" x14ac:dyDescent="0.2">
      <c r="A352" s="2">
        <f t="shared" si="20"/>
        <v>4.1444444444445061E-3</v>
      </c>
      <c r="B352">
        <v>28.75</v>
      </c>
      <c r="C352">
        <v>27.86</v>
      </c>
      <c r="D352">
        <v>0.88</v>
      </c>
      <c r="E352">
        <v>0</v>
      </c>
      <c r="F352">
        <v>178</v>
      </c>
      <c r="G352">
        <v>0</v>
      </c>
      <c r="H352">
        <v>0.04</v>
      </c>
      <c r="I352">
        <v>0</v>
      </c>
      <c r="J352">
        <f t="shared" si="21"/>
        <v>0</v>
      </c>
      <c r="K352">
        <f t="shared" si="23"/>
        <v>2699.2947327950778</v>
      </c>
      <c r="M352" s="1">
        <v>0.88186393518518524</v>
      </c>
      <c r="P352">
        <f t="shared" si="22"/>
        <v>5.8900000000000006</v>
      </c>
    </row>
    <row r="353" spans="1:16" x14ac:dyDescent="0.2">
      <c r="A353" s="2">
        <f t="shared" si="20"/>
        <v>4.1563541666667092E-3</v>
      </c>
      <c r="B353">
        <v>28.75</v>
      </c>
      <c r="C353">
        <v>27.86</v>
      </c>
      <c r="D353">
        <v>0.88</v>
      </c>
      <c r="E353">
        <v>0</v>
      </c>
      <c r="F353">
        <v>178</v>
      </c>
      <c r="G353">
        <v>0</v>
      </c>
      <c r="H353">
        <v>0</v>
      </c>
      <c r="I353">
        <v>0</v>
      </c>
      <c r="J353">
        <f t="shared" si="21"/>
        <v>0</v>
      </c>
      <c r="K353">
        <f t="shared" si="23"/>
        <v>2699.2947327950778</v>
      </c>
      <c r="M353" s="1">
        <v>0.88187584490740745</v>
      </c>
      <c r="P353">
        <f t="shared" si="22"/>
        <v>5.8900000000000006</v>
      </c>
    </row>
    <row r="354" spans="1:16" x14ac:dyDescent="0.2">
      <c r="A354" s="2">
        <f t="shared" si="20"/>
        <v>4.1683333333333294E-3</v>
      </c>
      <c r="B354">
        <v>28.75</v>
      </c>
      <c r="C354">
        <v>27.86</v>
      </c>
      <c r="D354">
        <v>0.88</v>
      </c>
      <c r="E354">
        <v>0</v>
      </c>
      <c r="F354">
        <v>178</v>
      </c>
      <c r="G354">
        <v>0</v>
      </c>
      <c r="H354">
        <v>0.04</v>
      </c>
      <c r="I354">
        <v>0</v>
      </c>
      <c r="J354">
        <f t="shared" si="21"/>
        <v>0</v>
      </c>
      <c r="K354">
        <f t="shared" si="23"/>
        <v>2699.2947327950778</v>
      </c>
      <c r="M354" s="1">
        <v>0.88188782407407407</v>
      </c>
      <c r="P354">
        <f t="shared" si="22"/>
        <v>5.8900000000000006</v>
      </c>
    </row>
    <row r="355" spans="1:16" x14ac:dyDescent="0.2">
      <c r="A355" s="2">
        <f t="shared" si="20"/>
        <v>4.1801620370370829E-3</v>
      </c>
      <c r="B355">
        <v>28.75</v>
      </c>
      <c r="C355">
        <v>27.86</v>
      </c>
      <c r="D355">
        <v>0.88</v>
      </c>
      <c r="E355">
        <v>0</v>
      </c>
      <c r="F355">
        <v>178</v>
      </c>
      <c r="G355">
        <v>0</v>
      </c>
      <c r="H355">
        <v>0.04</v>
      </c>
      <c r="I355">
        <v>0</v>
      </c>
      <c r="J355">
        <f t="shared" si="21"/>
        <v>0</v>
      </c>
      <c r="K355">
        <f t="shared" si="23"/>
        <v>2699.2947327950778</v>
      </c>
      <c r="M355" s="1">
        <v>0.88189965277777782</v>
      </c>
      <c r="P355">
        <f t="shared" si="22"/>
        <v>5.8900000000000006</v>
      </c>
    </row>
    <row r="356" spans="1:16" x14ac:dyDescent="0.2">
      <c r="A356" s="2">
        <f t="shared" si="20"/>
        <v>4.1919560185186278E-3</v>
      </c>
      <c r="B356">
        <v>28.75</v>
      </c>
      <c r="C356">
        <v>27.86</v>
      </c>
      <c r="D356">
        <v>0.88</v>
      </c>
      <c r="E356">
        <v>0</v>
      </c>
      <c r="F356">
        <v>178</v>
      </c>
      <c r="G356">
        <v>0</v>
      </c>
      <c r="H356">
        <v>0.04</v>
      </c>
      <c r="I356">
        <v>0</v>
      </c>
      <c r="J356">
        <f t="shared" si="21"/>
        <v>0</v>
      </c>
      <c r="K356">
        <f t="shared" si="23"/>
        <v>2699.2947327950778</v>
      </c>
      <c r="M356" s="1">
        <v>0.88191144675925937</v>
      </c>
      <c r="P356">
        <f t="shared" si="22"/>
        <v>5.8900000000000006</v>
      </c>
    </row>
    <row r="357" spans="1:16" x14ac:dyDescent="0.2">
      <c r="A357" s="2">
        <f t="shared" si="20"/>
        <v>4.2037499999999506E-3</v>
      </c>
      <c r="B357">
        <v>28.75</v>
      </c>
      <c r="C357">
        <v>27.86</v>
      </c>
      <c r="D357">
        <v>0.88</v>
      </c>
      <c r="E357">
        <v>0</v>
      </c>
      <c r="F357">
        <v>178</v>
      </c>
      <c r="G357">
        <v>0</v>
      </c>
      <c r="H357">
        <v>0.04</v>
      </c>
      <c r="I357">
        <v>0</v>
      </c>
      <c r="J357">
        <f t="shared" si="21"/>
        <v>0</v>
      </c>
      <c r="K357">
        <f t="shared" si="23"/>
        <v>2699.2947327950778</v>
      </c>
      <c r="M357" s="1">
        <v>0.88192324074074069</v>
      </c>
      <c r="P357">
        <f t="shared" si="22"/>
        <v>5.8900000000000006</v>
      </c>
    </row>
    <row r="358" spans="1:16" x14ac:dyDescent="0.2">
      <c r="A358" s="2">
        <f t="shared" si="20"/>
        <v>4.215798611111099E-3</v>
      </c>
      <c r="B358">
        <v>28.75</v>
      </c>
      <c r="C358">
        <v>27.86</v>
      </c>
      <c r="D358">
        <v>0.88</v>
      </c>
      <c r="E358">
        <v>0</v>
      </c>
      <c r="F358">
        <v>178</v>
      </c>
      <c r="G358">
        <v>0</v>
      </c>
      <c r="H358">
        <v>0</v>
      </c>
      <c r="I358">
        <v>0</v>
      </c>
      <c r="J358">
        <f t="shared" si="21"/>
        <v>0</v>
      </c>
      <c r="K358">
        <f t="shared" si="23"/>
        <v>2699.2947327950778</v>
      </c>
      <c r="M358" s="1">
        <v>0.88193528935185184</v>
      </c>
      <c r="P358">
        <f t="shared" si="22"/>
        <v>5.8900000000000006</v>
      </c>
    </row>
    <row r="359" spans="1:16" x14ac:dyDescent="0.2">
      <c r="A359" s="2">
        <f t="shared" si="20"/>
        <v>4.2276504629629175E-3</v>
      </c>
      <c r="B359">
        <v>28.75</v>
      </c>
      <c r="C359">
        <v>27.86</v>
      </c>
      <c r="D359">
        <v>0.88</v>
      </c>
      <c r="E359">
        <v>0</v>
      </c>
      <c r="F359">
        <v>178</v>
      </c>
      <c r="G359">
        <v>0</v>
      </c>
      <c r="H359">
        <v>0.04</v>
      </c>
      <c r="I359">
        <v>0</v>
      </c>
      <c r="J359">
        <f t="shared" si="21"/>
        <v>0</v>
      </c>
      <c r="K359">
        <f t="shared" si="23"/>
        <v>2699.2947327950778</v>
      </c>
      <c r="M359" s="1">
        <v>0.88194714120370366</v>
      </c>
      <c r="P359">
        <f t="shared" si="22"/>
        <v>5.8900000000000006</v>
      </c>
    </row>
    <row r="360" spans="1:16" x14ac:dyDescent="0.2">
      <c r="A360" s="2">
        <f t="shared" si="20"/>
        <v>4.2391666666665717E-3</v>
      </c>
      <c r="B360">
        <v>28.75</v>
      </c>
      <c r="C360">
        <v>27.86</v>
      </c>
      <c r="D360">
        <v>0.88</v>
      </c>
      <c r="E360">
        <v>0</v>
      </c>
      <c r="F360">
        <v>178</v>
      </c>
      <c r="G360">
        <v>0</v>
      </c>
      <c r="H360">
        <v>0.04</v>
      </c>
      <c r="I360">
        <v>0</v>
      </c>
      <c r="J360">
        <f t="shared" si="21"/>
        <v>0</v>
      </c>
      <c r="K360">
        <f t="shared" si="23"/>
        <v>2699.2947327950778</v>
      </c>
      <c r="M360" s="1">
        <v>0.88195865740740731</v>
      </c>
      <c r="P360">
        <f t="shared" si="22"/>
        <v>5.8900000000000006</v>
      </c>
    </row>
    <row r="361" spans="1:16" x14ac:dyDescent="0.2">
      <c r="A361" s="2">
        <f t="shared" si="20"/>
        <v>4.2509606481481166E-3</v>
      </c>
      <c r="B361">
        <v>28.75</v>
      </c>
      <c r="C361">
        <v>27.86</v>
      </c>
      <c r="D361">
        <v>0.88</v>
      </c>
      <c r="E361">
        <v>0</v>
      </c>
      <c r="F361">
        <v>178</v>
      </c>
      <c r="G361">
        <v>0</v>
      </c>
      <c r="H361">
        <v>0.04</v>
      </c>
      <c r="I361">
        <v>0</v>
      </c>
      <c r="J361">
        <f t="shared" si="21"/>
        <v>0</v>
      </c>
      <c r="K361">
        <f t="shared" si="23"/>
        <v>2699.2947327950778</v>
      </c>
      <c r="M361" s="1">
        <v>0.88197045138888885</v>
      </c>
      <c r="P361">
        <f t="shared" si="22"/>
        <v>5.8900000000000006</v>
      </c>
    </row>
    <row r="362" spans="1:16" x14ac:dyDescent="0.2">
      <c r="A362" s="2">
        <f t="shared" si="20"/>
        <v>4.2628240740740786E-3</v>
      </c>
      <c r="B362">
        <v>28.75</v>
      </c>
      <c r="C362">
        <v>27.86</v>
      </c>
      <c r="D362">
        <v>0.88</v>
      </c>
      <c r="E362">
        <v>0</v>
      </c>
      <c r="F362">
        <v>178</v>
      </c>
      <c r="G362">
        <v>0</v>
      </c>
      <c r="H362">
        <v>0</v>
      </c>
      <c r="I362">
        <v>0</v>
      </c>
      <c r="J362">
        <f t="shared" si="21"/>
        <v>0</v>
      </c>
      <c r="K362">
        <f t="shared" si="23"/>
        <v>2699.2947327950778</v>
      </c>
      <c r="M362" s="1">
        <v>0.88198231481481482</v>
      </c>
      <c r="P362">
        <f t="shared" si="22"/>
        <v>5.8900000000000006</v>
      </c>
    </row>
    <row r="363" spans="1:16" x14ac:dyDescent="0.2">
      <c r="A363" s="2">
        <f t="shared" si="20"/>
        <v>4.2750347222222373E-3</v>
      </c>
      <c r="B363">
        <v>28.75</v>
      </c>
      <c r="C363">
        <v>27.86</v>
      </c>
      <c r="D363">
        <v>0.88</v>
      </c>
      <c r="E363">
        <v>0</v>
      </c>
      <c r="F363">
        <v>178</v>
      </c>
      <c r="G363">
        <v>0</v>
      </c>
      <c r="H363">
        <v>0.04</v>
      </c>
      <c r="I363">
        <v>0</v>
      </c>
      <c r="J363">
        <f t="shared" si="21"/>
        <v>0</v>
      </c>
      <c r="K363">
        <f t="shared" si="23"/>
        <v>2699.2947327950778</v>
      </c>
      <c r="M363" s="1">
        <v>0.88199452546296297</v>
      </c>
      <c r="P363">
        <f t="shared" si="22"/>
        <v>5.8900000000000006</v>
      </c>
    </row>
    <row r="364" spans="1:16" x14ac:dyDescent="0.2">
      <c r="A364" s="2">
        <f t="shared" si="20"/>
        <v>4.2868634259259908E-3</v>
      </c>
      <c r="B364">
        <v>28.75</v>
      </c>
      <c r="C364">
        <v>27.86</v>
      </c>
      <c r="D364">
        <v>0.88</v>
      </c>
      <c r="E364">
        <v>0</v>
      </c>
      <c r="F364">
        <v>178</v>
      </c>
      <c r="G364">
        <v>0</v>
      </c>
      <c r="H364">
        <v>0</v>
      </c>
      <c r="I364">
        <v>0</v>
      </c>
      <c r="J364">
        <f t="shared" si="21"/>
        <v>0</v>
      </c>
      <c r="K364">
        <f t="shared" si="23"/>
        <v>2699.2947327950778</v>
      </c>
      <c r="M364" s="1">
        <v>0.88200635416666673</v>
      </c>
      <c r="P364">
        <f t="shared" si="22"/>
        <v>5.8900000000000006</v>
      </c>
    </row>
    <row r="365" spans="1:16" x14ac:dyDescent="0.2">
      <c r="A365" s="2">
        <f t="shared" si="20"/>
        <v>4.2986458333333921E-3</v>
      </c>
      <c r="B365">
        <v>28.75</v>
      </c>
      <c r="C365">
        <v>27.86</v>
      </c>
      <c r="D365">
        <v>0.88</v>
      </c>
      <c r="E365">
        <v>0</v>
      </c>
      <c r="F365">
        <v>178</v>
      </c>
      <c r="G365">
        <v>0</v>
      </c>
      <c r="H365">
        <v>0</v>
      </c>
      <c r="I365">
        <v>0</v>
      </c>
      <c r="J365">
        <f t="shared" si="21"/>
        <v>0</v>
      </c>
      <c r="K365">
        <f t="shared" si="23"/>
        <v>2699.2947327950778</v>
      </c>
      <c r="M365" s="1">
        <v>0.88201813657407413</v>
      </c>
      <c r="P365">
        <f t="shared" si="22"/>
        <v>5.8900000000000006</v>
      </c>
    </row>
    <row r="366" spans="1:16" x14ac:dyDescent="0.2">
      <c r="A366" s="2">
        <f t="shared" si="20"/>
        <v>4.3105439814814517E-3</v>
      </c>
      <c r="B366">
        <v>28.75</v>
      </c>
      <c r="C366">
        <v>27.86</v>
      </c>
      <c r="D366">
        <v>0.88</v>
      </c>
      <c r="E366">
        <v>0</v>
      </c>
      <c r="F366">
        <v>178</v>
      </c>
      <c r="G366">
        <v>0</v>
      </c>
      <c r="H366">
        <v>0</v>
      </c>
      <c r="I366">
        <v>0</v>
      </c>
      <c r="J366">
        <f t="shared" si="21"/>
        <v>0</v>
      </c>
      <c r="K366">
        <f t="shared" si="23"/>
        <v>2699.2947327950778</v>
      </c>
      <c r="M366" s="1">
        <v>0.88203003472222219</v>
      </c>
      <c r="P366">
        <f t="shared" si="22"/>
        <v>5.8900000000000006</v>
      </c>
    </row>
    <row r="367" spans="1:16" x14ac:dyDescent="0.2">
      <c r="A367" s="2">
        <f t="shared" si="20"/>
        <v>4.3222337962963708E-3</v>
      </c>
      <c r="B367">
        <v>28.75</v>
      </c>
      <c r="C367">
        <v>27.86</v>
      </c>
      <c r="D367">
        <v>0.88</v>
      </c>
      <c r="E367">
        <v>0</v>
      </c>
      <c r="F367">
        <v>178</v>
      </c>
      <c r="G367">
        <v>0</v>
      </c>
      <c r="H367">
        <v>0</v>
      </c>
      <c r="I367">
        <v>0</v>
      </c>
      <c r="J367">
        <f t="shared" si="21"/>
        <v>0</v>
      </c>
      <c r="K367">
        <f t="shared" si="23"/>
        <v>2699.2947327950778</v>
      </c>
      <c r="M367" s="1">
        <v>0.88204172453703711</v>
      </c>
      <c r="P367">
        <f t="shared" si="22"/>
        <v>5.8900000000000006</v>
      </c>
    </row>
    <row r="368" spans="1:16" x14ac:dyDescent="0.2">
      <c r="A368" s="2">
        <f t="shared" si="20"/>
        <v>4.3341087962962543E-3</v>
      </c>
      <c r="B368">
        <v>28.75</v>
      </c>
      <c r="C368">
        <v>27.86</v>
      </c>
      <c r="D368">
        <v>0.88</v>
      </c>
      <c r="E368">
        <v>0</v>
      </c>
      <c r="F368">
        <v>178</v>
      </c>
      <c r="G368">
        <v>0</v>
      </c>
      <c r="H368">
        <v>0</v>
      </c>
      <c r="I368">
        <v>0</v>
      </c>
      <c r="J368">
        <f t="shared" si="21"/>
        <v>0</v>
      </c>
      <c r="K368">
        <f t="shared" si="23"/>
        <v>2699.2947327950778</v>
      </c>
      <c r="M368" s="1">
        <v>0.88205359953703699</v>
      </c>
      <c r="P368">
        <f t="shared" si="22"/>
        <v>5.8900000000000006</v>
      </c>
    </row>
    <row r="369" spans="1:16" x14ac:dyDescent="0.2">
      <c r="A369" s="2">
        <f t="shared" si="20"/>
        <v>4.3458333333333821E-3</v>
      </c>
      <c r="B369">
        <v>28.75</v>
      </c>
      <c r="C369">
        <v>27.86</v>
      </c>
      <c r="D369">
        <v>0.88</v>
      </c>
      <c r="E369">
        <v>0</v>
      </c>
      <c r="F369">
        <v>178</v>
      </c>
      <c r="G369">
        <v>0</v>
      </c>
      <c r="H369">
        <v>0</v>
      </c>
      <c r="I369">
        <v>0</v>
      </c>
      <c r="J369">
        <f t="shared" si="21"/>
        <v>0</v>
      </c>
      <c r="K369">
        <f t="shared" si="23"/>
        <v>2699.2947327950778</v>
      </c>
      <c r="M369" s="1">
        <v>0.88206532407407412</v>
      </c>
      <c r="P369">
        <f t="shared" si="22"/>
        <v>5.8900000000000006</v>
      </c>
    </row>
    <row r="370" spans="1:16" x14ac:dyDescent="0.2">
      <c r="A370" s="2">
        <f t="shared" si="20"/>
        <v>4.3576967592593441E-3</v>
      </c>
      <c r="B370">
        <v>28.75</v>
      </c>
      <c r="C370">
        <v>27.86</v>
      </c>
      <c r="D370">
        <v>0.88</v>
      </c>
      <c r="E370">
        <v>0</v>
      </c>
      <c r="F370">
        <v>178</v>
      </c>
      <c r="G370">
        <v>0</v>
      </c>
      <c r="H370">
        <v>0</v>
      </c>
      <c r="I370">
        <v>0</v>
      </c>
      <c r="J370">
        <f t="shared" si="21"/>
        <v>0</v>
      </c>
      <c r="K370">
        <f t="shared" si="23"/>
        <v>2699.2947327950778</v>
      </c>
      <c r="M370" s="1">
        <v>0.88207718750000008</v>
      </c>
      <c r="P370">
        <f t="shared" si="22"/>
        <v>5.8900000000000006</v>
      </c>
    </row>
    <row r="371" spans="1:16" x14ac:dyDescent="0.2">
      <c r="A371" s="2">
        <f t="shared" si="20"/>
        <v>4.3696412037036447E-3</v>
      </c>
      <c r="B371">
        <v>28.75</v>
      </c>
      <c r="C371">
        <v>27.86</v>
      </c>
      <c r="D371">
        <v>0.88</v>
      </c>
      <c r="E371">
        <v>0</v>
      </c>
      <c r="F371">
        <v>178</v>
      </c>
      <c r="G371">
        <v>0</v>
      </c>
      <c r="H371">
        <v>0.04</v>
      </c>
      <c r="I371">
        <v>0</v>
      </c>
      <c r="J371">
        <f t="shared" si="21"/>
        <v>0</v>
      </c>
      <c r="K371">
        <f t="shared" si="23"/>
        <v>2699.2947327950778</v>
      </c>
      <c r="M371" s="1">
        <v>0.88208913194444438</v>
      </c>
      <c r="P371">
        <f t="shared" si="22"/>
        <v>5.8900000000000006</v>
      </c>
    </row>
    <row r="372" spans="1:16" x14ac:dyDescent="0.2">
      <c r="A372" s="2">
        <f t="shared" si="20"/>
        <v>4.3814930555555742E-3</v>
      </c>
      <c r="B372">
        <v>28.75</v>
      </c>
      <c r="C372">
        <v>27.86</v>
      </c>
      <c r="D372">
        <v>0.88</v>
      </c>
      <c r="E372">
        <v>0</v>
      </c>
      <c r="F372">
        <v>178</v>
      </c>
      <c r="G372">
        <v>0</v>
      </c>
      <c r="H372">
        <v>0.04</v>
      </c>
      <c r="I372">
        <v>0</v>
      </c>
      <c r="J372">
        <f t="shared" si="21"/>
        <v>0</v>
      </c>
      <c r="K372">
        <f t="shared" si="23"/>
        <v>2699.2947327950778</v>
      </c>
      <c r="M372" s="1">
        <v>0.88210098379629631</v>
      </c>
      <c r="P372">
        <f t="shared" si="22"/>
        <v>5.8900000000000006</v>
      </c>
    </row>
    <row r="373" spans="1:16" x14ac:dyDescent="0.2">
      <c r="A373" s="2">
        <f t="shared" si="20"/>
        <v>4.3930671296297241E-3</v>
      </c>
      <c r="B373">
        <v>28.75</v>
      </c>
      <c r="C373">
        <v>27.86</v>
      </c>
      <c r="D373">
        <v>0.88</v>
      </c>
      <c r="E373">
        <v>0</v>
      </c>
      <c r="F373">
        <v>178</v>
      </c>
      <c r="G373">
        <v>0</v>
      </c>
      <c r="H373">
        <v>0.04</v>
      </c>
      <c r="I373">
        <v>0</v>
      </c>
      <c r="J373">
        <f t="shared" si="21"/>
        <v>0</v>
      </c>
      <c r="K373">
        <f t="shared" si="23"/>
        <v>2699.2947327950778</v>
      </c>
      <c r="M373" s="1">
        <v>0.88211255787037046</v>
      </c>
      <c r="P373">
        <f t="shared" si="22"/>
        <v>5.8900000000000006</v>
      </c>
    </row>
    <row r="374" spans="1:16" x14ac:dyDescent="0.2">
      <c r="A374" s="2">
        <f t="shared" si="20"/>
        <v>4.4049884259258487E-3</v>
      </c>
      <c r="B374">
        <v>28.75</v>
      </c>
      <c r="C374">
        <v>27.86</v>
      </c>
      <c r="D374">
        <v>0.88</v>
      </c>
      <c r="E374">
        <v>0</v>
      </c>
      <c r="F374">
        <v>178</v>
      </c>
      <c r="G374">
        <v>0</v>
      </c>
      <c r="H374">
        <v>0.04</v>
      </c>
      <c r="I374">
        <v>0</v>
      </c>
      <c r="J374">
        <f t="shared" si="21"/>
        <v>0</v>
      </c>
      <c r="K374">
        <f t="shared" si="23"/>
        <v>2699.2947327950778</v>
      </c>
      <c r="M374" s="1">
        <v>0.88212447916666659</v>
      </c>
      <c r="P374">
        <f t="shared" si="22"/>
        <v>5.8900000000000006</v>
      </c>
    </row>
    <row r="375" spans="1:16" x14ac:dyDescent="0.2">
      <c r="A375" s="2">
        <f t="shared" si="20"/>
        <v>4.4167592592592175E-3</v>
      </c>
      <c r="B375">
        <v>28.75</v>
      </c>
      <c r="C375">
        <v>27.86</v>
      </c>
      <c r="D375">
        <v>0.88</v>
      </c>
      <c r="E375">
        <v>0</v>
      </c>
      <c r="F375">
        <v>178</v>
      </c>
      <c r="G375">
        <v>0</v>
      </c>
      <c r="H375">
        <v>0.04</v>
      </c>
      <c r="I375">
        <v>0</v>
      </c>
      <c r="J375">
        <f t="shared" si="21"/>
        <v>0</v>
      </c>
      <c r="K375">
        <f t="shared" si="23"/>
        <v>2699.2947327950778</v>
      </c>
      <c r="M375" s="1">
        <v>0.88213624999999996</v>
      </c>
      <c r="P375">
        <f t="shared" si="22"/>
        <v>5.8900000000000006</v>
      </c>
    </row>
    <row r="376" spans="1:16" x14ac:dyDescent="0.2">
      <c r="A376" s="2">
        <f t="shared" si="20"/>
        <v>4.4288194444443985E-3</v>
      </c>
      <c r="B376">
        <v>28.75</v>
      </c>
      <c r="C376">
        <v>27.86</v>
      </c>
      <c r="D376">
        <v>0.88</v>
      </c>
      <c r="E376">
        <v>0</v>
      </c>
      <c r="F376">
        <v>178</v>
      </c>
      <c r="G376">
        <v>0</v>
      </c>
      <c r="H376">
        <v>0.04</v>
      </c>
      <c r="I376">
        <v>0</v>
      </c>
      <c r="J376">
        <f t="shared" si="21"/>
        <v>0</v>
      </c>
      <c r="K376">
        <f t="shared" si="23"/>
        <v>2699.2947327950778</v>
      </c>
      <c r="M376" s="1">
        <v>0.88214831018518514</v>
      </c>
      <c r="P376">
        <f t="shared" si="22"/>
        <v>5.8900000000000006</v>
      </c>
    </row>
    <row r="377" spans="1:16" x14ac:dyDescent="0.2">
      <c r="A377" s="2">
        <f t="shared" si="20"/>
        <v>4.4407175925926801E-3</v>
      </c>
      <c r="B377">
        <v>28.75</v>
      </c>
      <c r="C377">
        <v>27.86</v>
      </c>
      <c r="D377">
        <v>0.88</v>
      </c>
      <c r="E377">
        <v>0</v>
      </c>
      <c r="F377">
        <v>178</v>
      </c>
      <c r="G377">
        <v>0</v>
      </c>
      <c r="H377">
        <v>0</v>
      </c>
      <c r="I377">
        <v>0</v>
      </c>
      <c r="J377">
        <f t="shared" si="21"/>
        <v>0</v>
      </c>
      <c r="K377">
        <f t="shared" si="23"/>
        <v>2699.2947327950778</v>
      </c>
      <c r="M377" s="1">
        <v>0.88216020833333342</v>
      </c>
      <c r="P377">
        <f t="shared" si="22"/>
        <v>5.8900000000000006</v>
      </c>
    </row>
    <row r="378" spans="1:16" x14ac:dyDescent="0.2">
      <c r="A378" s="2">
        <f t="shared" si="20"/>
        <v>4.4523842592593121E-3</v>
      </c>
      <c r="B378">
        <v>28.75</v>
      </c>
      <c r="C378">
        <v>27.86</v>
      </c>
      <c r="D378">
        <v>0.88</v>
      </c>
      <c r="E378">
        <v>0</v>
      </c>
      <c r="F378">
        <v>178</v>
      </c>
      <c r="G378">
        <v>0</v>
      </c>
      <c r="H378">
        <v>0.04</v>
      </c>
      <c r="I378">
        <v>0</v>
      </c>
      <c r="J378">
        <f t="shared" si="21"/>
        <v>0</v>
      </c>
      <c r="K378">
        <f t="shared" si="23"/>
        <v>2699.2947327950778</v>
      </c>
      <c r="M378" s="1">
        <v>0.88217187500000005</v>
      </c>
      <c r="P378">
        <f t="shared" si="22"/>
        <v>5.8900000000000006</v>
      </c>
    </row>
    <row r="379" spans="1:16" x14ac:dyDescent="0.2">
      <c r="A379" s="2">
        <f t="shared" si="20"/>
        <v>4.4643865740741084E-3</v>
      </c>
      <c r="B379">
        <v>28.75</v>
      </c>
      <c r="C379">
        <v>27.86</v>
      </c>
      <c r="D379">
        <v>0.88</v>
      </c>
      <c r="E379">
        <v>0</v>
      </c>
      <c r="F379">
        <v>178</v>
      </c>
      <c r="G379">
        <v>0</v>
      </c>
      <c r="H379">
        <v>0.04</v>
      </c>
      <c r="I379">
        <v>0</v>
      </c>
      <c r="J379">
        <f t="shared" si="21"/>
        <v>0</v>
      </c>
      <c r="K379">
        <f t="shared" si="23"/>
        <v>2699.2947327950778</v>
      </c>
      <c r="M379" s="1">
        <v>0.88218387731481485</v>
      </c>
      <c r="P379">
        <f t="shared" si="22"/>
        <v>5.8900000000000006</v>
      </c>
    </row>
    <row r="380" spans="1:16" x14ac:dyDescent="0.2">
      <c r="A380" s="2">
        <f t="shared" si="20"/>
        <v>4.476261574074103E-3</v>
      </c>
      <c r="B380">
        <v>28.75</v>
      </c>
      <c r="C380">
        <v>27.86</v>
      </c>
      <c r="D380">
        <v>0.88</v>
      </c>
      <c r="E380">
        <v>0</v>
      </c>
      <c r="F380">
        <v>178</v>
      </c>
      <c r="G380">
        <v>0</v>
      </c>
      <c r="H380">
        <v>0.04</v>
      </c>
      <c r="I380">
        <v>0</v>
      </c>
      <c r="J380">
        <f t="shared" si="21"/>
        <v>0</v>
      </c>
      <c r="K380">
        <f t="shared" si="23"/>
        <v>2699.2947327950778</v>
      </c>
      <c r="M380" s="1">
        <v>0.88219575231481484</v>
      </c>
      <c r="P380">
        <f t="shared" si="22"/>
        <v>5.8900000000000006</v>
      </c>
    </row>
    <row r="381" spans="1:16" x14ac:dyDescent="0.2">
      <c r="A381" s="2">
        <f t="shared" si="20"/>
        <v>4.4880787037036018E-3</v>
      </c>
      <c r="B381">
        <v>28.75</v>
      </c>
      <c r="C381">
        <v>27.86</v>
      </c>
      <c r="D381">
        <v>0.88</v>
      </c>
      <c r="E381">
        <v>0</v>
      </c>
      <c r="F381">
        <v>178</v>
      </c>
      <c r="G381">
        <v>0</v>
      </c>
      <c r="H381">
        <v>0</v>
      </c>
      <c r="I381">
        <v>0</v>
      </c>
      <c r="J381">
        <f t="shared" si="21"/>
        <v>0</v>
      </c>
      <c r="K381">
        <f t="shared" si="23"/>
        <v>2699.2947327950778</v>
      </c>
      <c r="M381" s="1">
        <v>0.88220756944444434</v>
      </c>
      <c r="P381">
        <f t="shared" si="22"/>
        <v>5.8900000000000006</v>
      </c>
    </row>
    <row r="382" spans="1:16" x14ac:dyDescent="0.2">
      <c r="A382" s="2">
        <f t="shared" si="20"/>
        <v>4.4998842592592903E-3</v>
      </c>
      <c r="B382">
        <v>28.75</v>
      </c>
      <c r="C382">
        <v>27.86</v>
      </c>
      <c r="D382">
        <v>0.88</v>
      </c>
      <c r="E382">
        <v>0</v>
      </c>
      <c r="F382">
        <v>178</v>
      </c>
      <c r="G382">
        <v>0</v>
      </c>
      <c r="H382">
        <v>0.04</v>
      </c>
      <c r="I382">
        <v>0</v>
      </c>
      <c r="J382">
        <f t="shared" si="21"/>
        <v>0</v>
      </c>
      <c r="K382">
        <f t="shared" si="23"/>
        <v>2699.2947327950778</v>
      </c>
      <c r="M382" s="1">
        <v>0.88221937500000003</v>
      </c>
      <c r="P382">
        <f t="shared" si="22"/>
        <v>5.8900000000000006</v>
      </c>
    </row>
    <row r="383" spans="1:16" x14ac:dyDescent="0.2">
      <c r="A383" s="2">
        <f t="shared" si="20"/>
        <v>4.5118402777777344E-3</v>
      </c>
      <c r="B383">
        <v>28.75</v>
      </c>
      <c r="C383">
        <v>27.86</v>
      </c>
      <c r="D383">
        <v>0.88</v>
      </c>
      <c r="E383">
        <v>0</v>
      </c>
      <c r="F383">
        <v>178</v>
      </c>
      <c r="G383">
        <v>0</v>
      </c>
      <c r="H383">
        <v>-0.04</v>
      </c>
      <c r="I383">
        <v>0</v>
      </c>
      <c r="J383">
        <f t="shared" si="21"/>
        <v>0</v>
      </c>
      <c r="K383">
        <f t="shared" si="23"/>
        <v>2699.2947327950778</v>
      </c>
      <c r="M383" s="1">
        <v>0.88223133101851847</v>
      </c>
      <c r="P383">
        <f t="shared" si="22"/>
        <v>5.8900000000000006</v>
      </c>
    </row>
    <row r="384" spans="1:16" x14ac:dyDescent="0.2">
      <c r="A384" s="2">
        <f t="shared" si="20"/>
        <v>4.5233217592592911E-3</v>
      </c>
      <c r="B384">
        <v>28.75</v>
      </c>
      <c r="C384">
        <v>27.86</v>
      </c>
      <c r="D384">
        <v>0.88</v>
      </c>
      <c r="E384">
        <v>0</v>
      </c>
      <c r="F384">
        <v>178</v>
      </c>
      <c r="G384">
        <v>0</v>
      </c>
      <c r="H384">
        <v>0</v>
      </c>
      <c r="I384">
        <v>0</v>
      </c>
      <c r="J384">
        <f t="shared" si="21"/>
        <v>0</v>
      </c>
      <c r="K384">
        <f t="shared" si="23"/>
        <v>2699.2947327950778</v>
      </c>
      <c r="M384" s="1">
        <v>0.88224281250000003</v>
      </c>
      <c r="P384">
        <f t="shared" si="22"/>
        <v>5.8900000000000006</v>
      </c>
    </row>
    <row r="385" spans="1:16" x14ac:dyDescent="0.2">
      <c r="A385" s="2">
        <f t="shared" si="20"/>
        <v>4.5354861111110978E-3</v>
      </c>
      <c r="B385">
        <v>28.75</v>
      </c>
      <c r="C385">
        <v>27.86</v>
      </c>
      <c r="D385">
        <v>0.88</v>
      </c>
      <c r="E385">
        <v>0</v>
      </c>
      <c r="F385">
        <v>178</v>
      </c>
      <c r="G385">
        <v>0</v>
      </c>
      <c r="H385">
        <v>0</v>
      </c>
      <c r="I385">
        <v>0</v>
      </c>
      <c r="J385">
        <f t="shared" si="21"/>
        <v>0</v>
      </c>
      <c r="K385">
        <f t="shared" si="23"/>
        <v>2699.2947327950778</v>
      </c>
      <c r="M385" s="1">
        <v>0.88225497685185184</v>
      </c>
      <c r="P385">
        <f t="shared" si="22"/>
        <v>5.8900000000000006</v>
      </c>
    </row>
    <row r="386" spans="1:16" x14ac:dyDescent="0.2">
      <c r="A386" s="2">
        <f t="shared" si="20"/>
        <v>4.5473611111110923E-3</v>
      </c>
      <c r="B386">
        <v>28.75</v>
      </c>
      <c r="C386">
        <v>27.86</v>
      </c>
      <c r="D386">
        <v>0.88</v>
      </c>
      <c r="E386">
        <v>0</v>
      </c>
      <c r="F386">
        <v>178</v>
      </c>
      <c r="G386">
        <v>0</v>
      </c>
      <c r="H386">
        <v>0</v>
      </c>
      <c r="I386">
        <v>0</v>
      </c>
      <c r="J386">
        <f t="shared" si="21"/>
        <v>0</v>
      </c>
      <c r="K386">
        <f t="shared" si="23"/>
        <v>2699.2947327950778</v>
      </c>
      <c r="M386" s="1">
        <v>0.88226685185185183</v>
      </c>
      <c r="P386">
        <f t="shared" si="22"/>
        <v>5.8900000000000006</v>
      </c>
    </row>
    <row r="387" spans="1:16" x14ac:dyDescent="0.2">
      <c r="A387" s="2">
        <f t="shared" ref="A387:A450" si="24">M387-$O$1</f>
        <v>4.5590509259259004E-3</v>
      </c>
      <c r="B387">
        <v>28.75</v>
      </c>
      <c r="C387">
        <v>27.86</v>
      </c>
      <c r="D387">
        <v>0.88</v>
      </c>
      <c r="E387">
        <v>0</v>
      </c>
      <c r="F387">
        <v>178</v>
      </c>
      <c r="G387">
        <v>0</v>
      </c>
      <c r="H387">
        <v>0.04</v>
      </c>
      <c r="I387">
        <v>0</v>
      </c>
      <c r="J387">
        <f t="shared" ref="J387:J450" si="25">40*(G387/255)^2</f>
        <v>0</v>
      </c>
      <c r="K387">
        <f t="shared" si="23"/>
        <v>2699.2947327950778</v>
      </c>
      <c r="M387" s="1">
        <v>0.88227854166666664</v>
      </c>
      <c r="P387">
        <f t="shared" ref="P387:P450" si="26">B387-$O$2</f>
        <v>5.8900000000000006</v>
      </c>
    </row>
    <row r="388" spans="1:16" x14ac:dyDescent="0.2">
      <c r="A388" s="2">
        <f t="shared" si="24"/>
        <v>4.5707175925926435E-3</v>
      </c>
      <c r="B388">
        <v>28.75</v>
      </c>
      <c r="C388">
        <v>27.86</v>
      </c>
      <c r="D388">
        <v>0.88</v>
      </c>
      <c r="E388">
        <v>0</v>
      </c>
      <c r="F388">
        <v>178</v>
      </c>
      <c r="G388">
        <v>0</v>
      </c>
      <c r="H388">
        <v>0</v>
      </c>
      <c r="I388">
        <v>0</v>
      </c>
      <c r="J388">
        <f t="shared" si="25"/>
        <v>0</v>
      </c>
      <c r="K388">
        <f t="shared" ref="K388:K451" si="27">K387+J388</f>
        <v>2699.2947327950778</v>
      </c>
      <c r="M388" s="1">
        <v>0.88229020833333338</v>
      </c>
      <c r="P388">
        <f t="shared" si="26"/>
        <v>5.8900000000000006</v>
      </c>
    </row>
    <row r="389" spans="1:16" x14ac:dyDescent="0.2">
      <c r="A389" s="2">
        <f t="shared" si="24"/>
        <v>4.5828587962963852E-3</v>
      </c>
      <c r="B389">
        <v>28.75</v>
      </c>
      <c r="C389">
        <v>27.86</v>
      </c>
      <c r="D389">
        <v>0.88</v>
      </c>
      <c r="E389">
        <v>0</v>
      </c>
      <c r="F389">
        <v>178</v>
      </c>
      <c r="G389">
        <v>0</v>
      </c>
      <c r="H389">
        <v>0.04</v>
      </c>
      <c r="I389">
        <v>0</v>
      </c>
      <c r="J389">
        <f t="shared" si="25"/>
        <v>0</v>
      </c>
      <c r="K389">
        <f t="shared" si="27"/>
        <v>2699.2947327950778</v>
      </c>
      <c r="M389" s="1">
        <v>0.88230234953703712</v>
      </c>
      <c r="P389">
        <f t="shared" si="26"/>
        <v>5.8900000000000006</v>
      </c>
    </row>
    <row r="390" spans="1:16" x14ac:dyDescent="0.2">
      <c r="A390" s="2">
        <f t="shared" si="24"/>
        <v>4.5943750000000394E-3</v>
      </c>
      <c r="B390">
        <v>28.75</v>
      </c>
      <c r="C390">
        <v>27.86</v>
      </c>
      <c r="D390">
        <v>0.88</v>
      </c>
      <c r="E390">
        <v>0</v>
      </c>
      <c r="F390">
        <v>178</v>
      </c>
      <c r="G390">
        <v>0</v>
      </c>
      <c r="H390">
        <v>0</v>
      </c>
      <c r="I390">
        <v>0</v>
      </c>
      <c r="J390">
        <f t="shared" si="25"/>
        <v>0</v>
      </c>
      <c r="K390">
        <f t="shared" si="27"/>
        <v>2699.2947327950778</v>
      </c>
      <c r="M390" s="1">
        <v>0.88231386574074078</v>
      </c>
      <c r="P390">
        <f t="shared" si="26"/>
        <v>5.8900000000000006</v>
      </c>
    </row>
    <row r="391" spans="1:16" x14ac:dyDescent="0.2">
      <c r="A391" s="2">
        <f t="shared" si="24"/>
        <v>4.6063310185184836E-3</v>
      </c>
      <c r="B391">
        <v>28.75</v>
      </c>
      <c r="C391">
        <v>27.86</v>
      </c>
      <c r="D391">
        <v>0.88</v>
      </c>
      <c r="E391">
        <v>0</v>
      </c>
      <c r="F391">
        <v>178</v>
      </c>
      <c r="G391">
        <v>0</v>
      </c>
      <c r="H391">
        <v>0</v>
      </c>
      <c r="I391">
        <v>0</v>
      </c>
      <c r="J391">
        <f t="shared" si="25"/>
        <v>0</v>
      </c>
      <c r="K391">
        <f t="shared" si="27"/>
        <v>2699.2947327950778</v>
      </c>
      <c r="M391" s="1">
        <v>0.88232582175925922</v>
      </c>
      <c r="P391">
        <f t="shared" si="26"/>
        <v>5.8900000000000006</v>
      </c>
    </row>
    <row r="392" spans="1:16" x14ac:dyDescent="0.2">
      <c r="A392" s="2">
        <f t="shared" si="24"/>
        <v>4.6180555555556113E-3</v>
      </c>
      <c r="B392">
        <v>28.75</v>
      </c>
      <c r="C392">
        <v>27.86</v>
      </c>
      <c r="D392">
        <v>0.88</v>
      </c>
      <c r="E392">
        <v>0</v>
      </c>
      <c r="F392">
        <v>178</v>
      </c>
      <c r="G392">
        <v>0</v>
      </c>
      <c r="H392">
        <v>0.04</v>
      </c>
      <c r="I392">
        <v>0</v>
      </c>
      <c r="J392">
        <f t="shared" si="25"/>
        <v>0</v>
      </c>
      <c r="K392">
        <f t="shared" si="27"/>
        <v>2699.2947327950778</v>
      </c>
      <c r="M392" s="1">
        <v>0.88233754629629635</v>
      </c>
      <c r="P392">
        <f t="shared" si="26"/>
        <v>5.8900000000000006</v>
      </c>
    </row>
    <row r="393" spans="1:16" x14ac:dyDescent="0.2">
      <c r="A393" s="2">
        <f t="shared" si="24"/>
        <v>4.6299189814815733E-3</v>
      </c>
      <c r="B393">
        <v>28.75</v>
      </c>
      <c r="C393">
        <v>27.86</v>
      </c>
      <c r="D393">
        <v>0.88</v>
      </c>
      <c r="E393">
        <v>0</v>
      </c>
      <c r="F393">
        <v>178</v>
      </c>
      <c r="G393">
        <v>0</v>
      </c>
      <c r="H393">
        <v>0</v>
      </c>
      <c r="I393">
        <v>0</v>
      </c>
      <c r="J393">
        <f t="shared" si="25"/>
        <v>0</v>
      </c>
      <c r="K393">
        <f t="shared" si="27"/>
        <v>2699.2947327950778</v>
      </c>
      <c r="M393" s="1">
        <v>0.88234940972222231</v>
      </c>
      <c r="P393">
        <f t="shared" si="26"/>
        <v>5.8900000000000006</v>
      </c>
    </row>
    <row r="394" spans="1:16" x14ac:dyDescent="0.2">
      <c r="A394" s="2">
        <f t="shared" si="24"/>
        <v>4.6419907407406757E-3</v>
      </c>
      <c r="B394">
        <v>28.75</v>
      </c>
      <c r="C394">
        <v>27.86</v>
      </c>
      <c r="D394">
        <v>0.88</v>
      </c>
      <c r="E394">
        <v>0</v>
      </c>
      <c r="F394">
        <v>178</v>
      </c>
      <c r="G394">
        <v>0</v>
      </c>
      <c r="H394">
        <v>0</v>
      </c>
      <c r="I394">
        <v>0</v>
      </c>
      <c r="J394">
        <f t="shared" si="25"/>
        <v>0</v>
      </c>
      <c r="K394">
        <f t="shared" si="27"/>
        <v>2699.2947327950778</v>
      </c>
      <c r="M394" s="1">
        <v>0.88236148148148141</v>
      </c>
      <c r="P394">
        <f t="shared" si="26"/>
        <v>5.8900000000000006</v>
      </c>
    </row>
    <row r="395" spans="1:16" x14ac:dyDescent="0.2">
      <c r="A395" s="2">
        <f t="shared" si="24"/>
        <v>4.6536921296296274E-3</v>
      </c>
      <c r="B395">
        <v>28.75</v>
      </c>
      <c r="C395">
        <v>27.86</v>
      </c>
      <c r="D395">
        <v>0.88</v>
      </c>
      <c r="E395">
        <v>0</v>
      </c>
      <c r="F395">
        <v>178</v>
      </c>
      <c r="G395">
        <v>0</v>
      </c>
      <c r="H395">
        <v>0</v>
      </c>
      <c r="I395">
        <v>0</v>
      </c>
      <c r="J395">
        <f t="shared" si="25"/>
        <v>0</v>
      </c>
      <c r="K395">
        <f t="shared" si="27"/>
        <v>2699.2947327950778</v>
      </c>
      <c r="M395" s="1">
        <v>0.88237318287037037</v>
      </c>
      <c r="P395">
        <f t="shared" si="26"/>
        <v>5.8900000000000006</v>
      </c>
    </row>
    <row r="396" spans="1:16" x14ac:dyDescent="0.2">
      <c r="A396" s="2">
        <f t="shared" si="24"/>
        <v>4.6656018518518305E-3</v>
      </c>
      <c r="B396">
        <v>28.75</v>
      </c>
      <c r="C396">
        <v>27.86</v>
      </c>
      <c r="D396">
        <v>0.88</v>
      </c>
      <c r="E396">
        <v>0</v>
      </c>
      <c r="F396">
        <v>178</v>
      </c>
      <c r="G396">
        <v>0</v>
      </c>
      <c r="H396">
        <v>0.04</v>
      </c>
      <c r="I396">
        <v>0</v>
      </c>
      <c r="J396">
        <f t="shared" si="25"/>
        <v>0</v>
      </c>
      <c r="K396">
        <f t="shared" si="27"/>
        <v>2699.2947327950778</v>
      </c>
      <c r="M396" s="1">
        <v>0.88238509259259257</v>
      </c>
      <c r="P396">
        <f t="shared" si="26"/>
        <v>5.8900000000000006</v>
      </c>
    </row>
    <row r="397" spans="1:16" x14ac:dyDescent="0.2">
      <c r="A397" s="2">
        <f t="shared" si="24"/>
        <v>4.6775578703703857E-3</v>
      </c>
      <c r="B397">
        <v>28.75</v>
      </c>
      <c r="C397">
        <v>27.86</v>
      </c>
      <c r="D397">
        <v>0.88</v>
      </c>
      <c r="E397">
        <v>0</v>
      </c>
      <c r="F397">
        <v>178</v>
      </c>
      <c r="G397">
        <v>0</v>
      </c>
      <c r="H397">
        <v>0.04</v>
      </c>
      <c r="I397">
        <v>0</v>
      </c>
      <c r="J397">
        <f t="shared" si="25"/>
        <v>0</v>
      </c>
      <c r="K397">
        <f t="shared" si="27"/>
        <v>2699.2947327950778</v>
      </c>
      <c r="M397" s="1">
        <v>0.88239704861111112</v>
      </c>
      <c r="P397">
        <f t="shared" si="26"/>
        <v>5.8900000000000006</v>
      </c>
    </row>
    <row r="398" spans="1:16" x14ac:dyDescent="0.2">
      <c r="A398" s="2">
        <f t="shared" si="24"/>
        <v>4.6893865740741392E-3</v>
      </c>
      <c r="B398">
        <v>28.75</v>
      </c>
      <c r="C398">
        <v>27.86</v>
      </c>
      <c r="D398">
        <v>0.88</v>
      </c>
      <c r="E398">
        <v>0</v>
      </c>
      <c r="F398">
        <v>178</v>
      </c>
      <c r="G398">
        <v>0</v>
      </c>
      <c r="H398">
        <v>0</v>
      </c>
      <c r="I398">
        <v>0</v>
      </c>
      <c r="J398">
        <f t="shared" si="25"/>
        <v>0</v>
      </c>
      <c r="K398">
        <f t="shared" si="27"/>
        <v>2699.2947327950778</v>
      </c>
      <c r="M398" s="1">
        <v>0.88240887731481488</v>
      </c>
      <c r="P398">
        <f t="shared" si="26"/>
        <v>5.8900000000000006</v>
      </c>
    </row>
    <row r="399" spans="1:16" x14ac:dyDescent="0.2">
      <c r="A399" s="2">
        <f t="shared" si="24"/>
        <v>4.7010300925924842E-3</v>
      </c>
      <c r="B399">
        <v>28.75</v>
      </c>
      <c r="C399">
        <v>27.86</v>
      </c>
      <c r="D399">
        <v>0.88</v>
      </c>
      <c r="E399">
        <v>0</v>
      </c>
      <c r="F399">
        <v>178</v>
      </c>
      <c r="G399">
        <v>0</v>
      </c>
      <c r="H399">
        <v>0</v>
      </c>
      <c r="I399">
        <v>0</v>
      </c>
      <c r="J399">
        <f t="shared" si="25"/>
        <v>0</v>
      </c>
      <c r="K399">
        <f t="shared" si="27"/>
        <v>2699.2947327950778</v>
      </c>
      <c r="M399" s="1">
        <v>0.88242052083333322</v>
      </c>
      <c r="P399">
        <f t="shared" si="26"/>
        <v>5.8900000000000006</v>
      </c>
    </row>
    <row r="400" spans="1:16" x14ac:dyDescent="0.2">
      <c r="A400" s="2">
        <f t="shared" si="24"/>
        <v>4.7129513888888308E-3</v>
      </c>
      <c r="B400">
        <v>28.75</v>
      </c>
      <c r="C400">
        <v>27.86</v>
      </c>
      <c r="D400">
        <v>0.88</v>
      </c>
      <c r="E400">
        <v>0</v>
      </c>
      <c r="F400">
        <v>178</v>
      </c>
      <c r="G400">
        <v>0</v>
      </c>
      <c r="H400">
        <v>0</v>
      </c>
      <c r="I400">
        <v>0</v>
      </c>
      <c r="J400">
        <f t="shared" si="25"/>
        <v>0</v>
      </c>
      <c r="K400">
        <f t="shared" si="27"/>
        <v>2699.2947327950778</v>
      </c>
      <c r="M400" s="1">
        <v>0.88243244212962957</v>
      </c>
      <c r="P400">
        <f t="shared" si="26"/>
        <v>5.8900000000000006</v>
      </c>
    </row>
    <row r="401" spans="1:16" x14ac:dyDescent="0.2">
      <c r="A401" s="2">
        <f t="shared" si="24"/>
        <v>4.724687499999991E-3</v>
      </c>
      <c r="B401">
        <v>28.75</v>
      </c>
      <c r="C401">
        <v>27.86</v>
      </c>
      <c r="D401">
        <v>0.88</v>
      </c>
      <c r="E401">
        <v>0</v>
      </c>
      <c r="F401">
        <v>178</v>
      </c>
      <c r="G401">
        <v>0</v>
      </c>
      <c r="H401">
        <v>0</v>
      </c>
      <c r="I401">
        <v>0</v>
      </c>
      <c r="J401">
        <f t="shared" si="25"/>
        <v>0</v>
      </c>
      <c r="K401">
        <f t="shared" si="27"/>
        <v>2699.2947327950778</v>
      </c>
      <c r="M401" s="1">
        <v>0.88244417824074073</v>
      </c>
      <c r="P401">
        <f t="shared" si="26"/>
        <v>5.8900000000000006</v>
      </c>
    </row>
    <row r="402" spans="1:16" x14ac:dyDescent="0.2">
      <c r="A402" s="2">
        <f t="shared" si="24"/>
        <v>4.736770833333237E-3</v>
      </c>
      <c r="B402">
        <v>28.75</v>
      </c>
      <c r="C402">
        <v>27.86</v>
      </c>
      <c r="D402">
        <v>0.88</v>
      </c>
      <c r="E402">
        <v>0</v>
      </c>
      <c r="F402">
        <v>178</v>
      </c>
      <c r="G402">
        <v>0</v>
      </c>
      <c r="H402">
        <v>0.04</v>
      </c>
      <c r="I402">
        <v>0</v>
      </c>
      <c r="J402">
        <f t="shared" si="25"/>
        <v>0</v>
      </c>
      <c r="K402">
        <f t="shared" si="27"/>
        <v>2699.2947327950778</v>
      </c>
      <c r="M402" s="1">
        <v>0.88245626157407397</v>
      </c>
      <c r="P402">
        <f t="shared" si="26"/>
        <v>5.8900000000000006</v>
      </c>
    </row>
    <row r="403" spans="1:16" x14ac:dyDescent="0.2">
      <c r="A403" s="2">
        <f t="shared" si="24"/>
        <v>4.7485069444445083E-3</v>
      </c>
      <c r="B403">
        <v>28.65</v>
      </c>
      <c r="C403">
        <v>27.86</v>
      </c>
      <c r="D403">
        <v>0.79</v>
      </c>
      <c r="E403">
        <v>-0.09</v>
      </c>
      <c r="F403">
        <v>174</v>
      </c>
      <c r="G403">
        <v>0</v>
      </c>
      <c r="H403">
        <v>-0.04</v>
      </c>
      <c r="I403">
        <v>0</v>
      </c>
      <c r="J403">
        <f t="shared" si="25"/>
        <v>0</v>
      </c>
      <c r="K403">
        <f t="shared" si="27"/>
        <v>2699.2947327950778</v>
      </c>
      <c r="M403" s="1">
        <v>0.88246799768518525</v>
      </c>
      <c r="P403">
        <f t="shared" si="26"/>
        <v>5.7899999999999991</v>
      </c>
    </row>
    <row r="404" spans="1:16" x14ac:dyDescent="0.2">
      <c r="A404" s="2">
        <f t="shared" si="24"/>
        <v>4.7604282407407439E-3</v>
      </c>
      <c r="B404">
        <v>28.75</v>
      </c>
      <c r="C404">
        <v>27.86</v>
      </c>
      <c r="D404">
        <v>0.88</v>
      </c>
      <c r="E404">
        <v>0.09</v>
      </c>
      <c r="F404">
        <v>179</v>
      </c>
      <c r="G404">
        <v>0</v>
      </c>
      <c r="H404">
        <v>0.04</v>
      </c>
      <c r="I404">
        <v>0</v>
      </c>
      <c r="J404">
        <f t="shared" si="25"/>
        <v>0</v>
      </c>
      <c r="K404">
        <f t="shared" si="27"/>
        <v>2699.2947327950778</v>
      </c>
      <c r="M404" s="1">
        <v>0.88247991898148148</v>
      </c>
      <c r="P404">
        <f t="shared" si="26"/>
        <v>5.8900000000000006</v>
      </c>
    </row>
    <row r="405" spans="1:16" x14ac:dyDescent="0.2">
      <c r="A405" s="2">
        <f t="shared" si="24"/>
        <v>4.7722800925926734E-3</v>
      </c>
      <c r="B405">
        <v>28.75</v>
      </c>
      <c r="C405">
        <v>27.86</v>
      </c>
      <c r="D405">
        <v>0.88</v>
      </c>
      <c r="E405">
        <v>0</v>
      </c>
      <c r="F405">
        <v>178</v>
      </c>
      <c r="G405">
        <v>0</v>
      </c>
      <c r="H405">
        <v>0.04</v>
      </c>
      <c r="I405">
        <v>0</v>
      </c>
      <c r="J405">
        <f t="shared" si="25"/>
        <v>0</v>
      </c>
      <c r="K405">
        <f t="shared" si="27"/>
        <v>2699.2947327950778</v>
      </c>
      <c r="M405" s="1">
        <v>0.88249177083333341</v>
      </c>
      <c r="P405">
        <f t="shared" si="26"/>
        <v>5.8900000000000006</v>
      </c>
    </row>
    <row r="406" spans="1:16" x14ac:dyDescent="0.2">
      <c r="A406" s="2">
        <f t="shared" si="24"/>
        <v>4.7840856481481397E-3</v>
      </c>
      <c r="B406">
        <v>28.75</v>
      </c>
      <c r="C406">
        <v>27.86</v>
      </c>
      <c r="D406">
        <v>0.88</v>
      </c>
      <c r="E406">
        <v>0</v>
      </c>
      <c r="F406">
        <v>178</v>
      </c>
      <c r="G406">
        <v>0</v>
      </c>
      <c r="H406">
        <v>0.04</v>
      </c>
      <c r="I406">
        <v>0</v>
      </c>
      <c r="J406">
        <f t="shared" si="25"/>
        <v>0</v>
      </c>
      <c r="K406">
        <f t="shared" si="27"/>
        <v>2699.2947327950778</v>
      </c>
      <c r="M406" s="1">
        <v>0.88250357638888888</v>
      </c>
      <c r="P406">
        <f t="shared" si="26"/>
        <v>5.8900000000000006</v>
      </c>
    </row>
    <row r="407" spans="1:16" x14ac:dyDescent="0.2">
      <c r="A407" s="2">
        <f t="shared" si="24"/>
        <v>4.7957986111111239E-3</v>
      </c>
      <c r="B407">
        <v>28.65</v>
      </c>
      <c r="C407">
        <v>27.86</v>
      </c>
      <c r="D407">
        <v>0.79</v>
      </c>
      <c r="E407">
        <v>-0.09</v>
      </c>
      <c r="F407">
        <v>174</v>
      </c>
      <c r="G407">
        <v>0</v>
      </c>
      <c r="H407">
        <v>0.04</v>
      </c>
      <c r="I407">
        <v>0</v>
      </c>
      <c r="J407">
        <f t="shared" si="25"/>
        <v>0</v>
      </c>
      <c r="K407">
        <f t="shared" si="27"/>
        <v>2699.2947327950778</v>
      </c>
      <c r="M407" s="1">
        <v>0.88251528935185186</v>
      </c>
      <c r="P407">
        <f t="shared" si="26"/>
        <v>5.7899999999999991</v>
      </c>
    </row>
    <row r="408" spans="1:16" x14ac:dyDescent="0.2">
      <c r="A408" s="2">
        <f t="shared" si="24"/>
        <v>4.8077662037037117E-3</v>
      </c>
      <c r="B408">
        <v>28.75</v>
      </c>
      <c r="C408">
        <v>27.86</v>
      </c>
      <c r="D408">
        <v>0.88</v>
      </c>
      <c r="E408">
        <v>0.09</v>
      </c>
      <c r="F408">
        <v>179</v>
      </c>
      <c r="G408">
        <v>0</v>
      </c>
      <c r="H408">
        <v>0.04</v>
      </c>
      <c r="I408">
        <v>0</v>
      </c>
      <c r="J408">
        <f t="shared" si="25"/>
        <v>0</v>
      </c>
      <c r="K408">
        <f t="shared" si="27"/>
        <v>2699.2947327950778</v>
      </c>
      <c r="M408" s="1">
        <v>0.88252725694444445</v>
      </c>
      <c r="P408">
        <f t="shared" si="26"/>
        <v>5.8900000000000006</v>
      </c>
    </row>
    <row r="409" spans="1:16" x14ac:dyDescent="0.2">
      <c r="A409" s="2">
        <f t="shared" si="24"/>
        <v>4.8195601851852565E-3</v>
      </c>
      <c r="B409">
        <v>28.75</v>
      </c>
      <c r="C409">
        <v>27.86</v>
      </c>
      <c r="D409">
        <v>0.88</v>
      </c>
      <c r="E409">
        <v>0</v>
      </c>
      <c r="F409">
        <v>178</v>
      </c>
      <c r="G409">
        <v>0</v>
      </c>
      <c r="H409">
        <v>0.04</v>
      </c>
      <c r="I409">
        <v>0</v>
      </c>
      <c r="J409">
        <f t="shared" si="25"/>
        <v>0</v>
      </c>
      <c r="K409">
        <f t="shared" si="27"/>
        <v>2699.2947327950778</v>
      </c>
      <c r="M409" s="1">
        <v>0.88253905092592599</v>
      </c>
      <c r="P409">
        <f t="shared" si="26"/>
        <v>5.8900000000000006</v>
      </c>
    </row>
    <row r="410" spans="1:16" x14ac:dyDescent="0.2">
      <c r="A410" s="2">
        <f t="shared" si="24"/>
        <v>4.8312384259259211E-3</v>
      </c>
      <c r="B410">
        <v>28.65</v>
      </c>
      <c r="C410">
        <v>27.86</v>
      </c>
      <c r="D410">
        <v>0.79</v>
      </c>
      <c r="E410">
        <v>-0.09</v>
      </c>
      <c r="F410">
        <v>174</v>
      </c>
      <c r="G410">
        <v>0</v>
      </c>
      <c r="H410">
        <v>0.04</v>
      </c>
      <c r="I410">
        <v>0</v>
      </c>
      <c r="J410">
        <f t="shared" si="25"/>
        <v>0</v>
      </c>
      <c r="K410">
        <f t="shared" si="27"/>
        <v>2699.2947327950778</v>
      </c>
      <c r="M410" s="1">
        <v>0.88255072916666666</v>
      </c>
      <c r="P410">
        <f t="shared" si="26"/>
        <v>5.7899999999999991</v>
      </c>
    </row>
    <row r="411" spans="1:16" x14ac:dyDescent="0.2">
      <c r="A411" s="2">
        <f t="shared" si="24"/>
        <v>4.843055555555531E-3</v>
      </c>
      <c r="B411">
        <v>28.75</v>
      </c>
      <c r="C411">
        <v>27.86</v>
      </c>
      <c r="D411">
        <v>0.88</v>
      </c>
      <c r="E411">
        <v>0.09</v>
      </c>
      <c r="F411">
        <v>179</v>
      </c>
      <c r="G411">
        <v>0</v>
      </c>
      <c r="H411">
        <v>0</v>
      </c>
      <c r="I411">
        <v>0</v>
      </c>
      <c r="J411">
        <f t="shared" si="25"/>
        <v>0</v>
      </c>
      <c r="K411">
        <f t="shared" si="27"/>
        <v>2699.2947327950778</v>
      </c>
      <c r="M411" s="1">
        <v>0.88256254629629627</v>
      </c>
      <c r="P411">
        <f t="shared" si="26"/>
        <v>5.8900000000000006</v>
      </c>
    </row>
    <row r="412" spans="1:16" x14ac:dyDescent="0.2">
      <c r="A412" s="2">
        <f t="shared" si="24"/>
        <v>4.8551851851851291E-3</v>
      </c>
      <c r="B412">
        <v>28.75</v>
      </c>
      <c r="C412">
        <v>27.86</v>
      </c>
      <c r="D412">
        <v>0.88</v>
      </c>
      <c r="E412">
        <v>0</v>
      </c>
      <c r="F412">
        <v>178</v>
      </c>
      <c r="G412">
        <v>0</v>
      </c>
      <c r="H412">
        <v>0.04</v>
      </c>
      <c r="I412">
        <v>0</v>
      </c>
      <c r="J412">
        <f t="shared" si="25"/>
        <v>0</v>
      </c>
      <c r="K412">
        <f t="shared" si="27"/>
        <v>2699.2947327950778</v>
      </c>
      <c r="M412" s="1">
        <v>0.88257467592592587</v>
      </c>
      <c r="P412">
        <f t="shared" si="26"/>
        <v>5.8900000000000006</v>
      </c>
    </row>
    <row r="413" spans="1:16" x14ac:dyDescent="0.2">
      <c r="A413" s="2">
        <f t="shared" si="24"/>
        <v>4.8668634259259047E-3</v>
      </c>
      <c r="B413">
        <v>28.65</v>
      </c>
      <c r="C413">
        <v>27.86</v>
      </c>
      <c r="D413">
        <v>0.79</v>
      </c>
      <c r="E413">
        <v>-0.09</v>
      </c>
      <c r="F413">
        <v>174</v>
      </c>
      <c r="G413">
        <v>0</v>
      </c>
      <c r="H413">
        <v>0.04</v>
      </c>
      <c r="I413">
        <v>0</v>
      </c>
      <c r="J413">
        <f t="shared" si="25"/>
        <v>0</v>
      </c>
      <c r="K413">
        <f t="shared" si="27"/>
        <v>2699.2947327950778</v>
      </c>
      <c r="M413" s="1">
        <v>0.88258635416666664</v>
      </c>
      <c r="P413">
        <f t="shared" si="26"/>
        <v>5.7899999999999991</v>
      </c>
    </row>
    <row r="414" spans="1:16" x14ac:dyDescent="0.2">
      <c r="A414" s="2">
        <f t="shared" si="24"/>
        <v>4.8785763888888889E-3</v>
      </c>
      <c r="B414">
        <v>28.75</v>
      </c>
      <c r="C414">
        <v>27.86</v>
      </c>
      <c r="D414">
        <v>0.88</v>
      </c>
      <c r="E414">
        <v>0.09</v>
      </c>
      <c r="F414">
        <v>179</v>
      </c>
      <c r="G414">
        <v>0</v>
      </c>
      <c r="H414">
        <v>0.04</v>
      </c>
      <c r="I414">
        <v>0</v>
      </c>
      <c r="J414">
        <f t="shared" si="25"/>
        <v>0</v>
      </c>
      <c r="K414">
        <f t="shared" si="27"/>
        <v>2699.2947327950778</v>
      </c>
      <c r="M414" s="1">
        <v>0.88259806712962963</v>
      </c>
      <c r="P414">
        <f t="shared" si="26"/>
        <v>5.8900000000000006</v>
      </c>
    </row>
    <row r="415" spans="1:16" x14ac:dyDescent="0.2">
      <c r="A415" s="2">
        <f t="shared" si="24"/>
        <v>4.8905208333334116E-3</v>
      </c>
      <c r="B415">
        <v>28.65</v>
      </c>
      <c r="C415">
        <v>27.86</v>
      </c>
      <c r="D415">
        <v>0.79</v>
      </c>
      <c r="E415">
        <v>-0.09</v>
      </c>
      <c r="F415">
        <v>174</v>
      </c>
      <c r="G415">
        <v>0</v>
      </c>
      <c r="H415">
        <v>0</v>
      </c>
      <c r="I415">
        <v>0</v>
      </c>
      <c r="J415">
        <f t="shared" si="25"/>
        <v>0</v>
      </c>
      <c r="K415">
        <f t="shared" si="27"/>
        <v>2699.2947327950778</v>
      </c>
      <c r="M415" s="1">
        <v>0.88261001157407415</v>
      </c>
      <c r="P415">
        <f t="shared" si="26"/>
        <v>5.7899999999999991</v>
      </c>
    </row>
    <row r="416" spans="1:16" x14ac:dyDescent="0.2">
      <c r="A416" s="2">
        <f t="shared" si="24"/>
        <v>4.9023379629630215E-3</v>
      </c>
      <c r="B416">
        <v>28.65</v>
      </c>
      <c r="C416">
        <v>27.86</v>
      </c>
      <c r="D416">
        <v>0.79</v>
      </c>
      <c r="E416">
        <v>0</v>
      </c>
      <c r="F416">
        <v>175</v>
      </c>
      <c r="G416">
        <v>0</v>
      </c>
      <c r="H416">
        <v>0</v>
      </c>
      <c r="I416">
        <v>0</v>
      </c>
      <c r="J416">
        <f t="shared" si="25"/>
        <v>0</v>
      </c>
      <c r="K416">
        <f t="shared" si="27"/>
        <v>2699.2947327950778</v>
      </c>
      <c r="M416" s="1">
        <v>0.88262182870370376</v>
      </c>
      <c r="P416">
        <f t="shared" si="26"/>
        <v>5.7899999999999991</v>
      </c>
    </row>
    <row r="417" spans="1:16" x14ac:dyDescent="0.2">
      <c r="A417" s="2">
        <f t="shared" si="24"/>
        <v>4.9140509259260057E-3</v>
      </c>
      <c r="B417">
        <v>28.65</v>
      </c>
      <c r="C417">
        <v>27.86</v>
      </c>
      <c r="D417">
        <v>0.79</v>
      </c>
      <c r="E417">
        <v>0</v>
      </c>
      <c r="F417">
        <v>175</v>
      </c>
      <c r="G417">
        <v>0</v>
      </c>
      <c r="H417">
        <v>0.04</v>
      </c>
      <c r="I417">
        <v>0</v>
      </c>
      <c r="J417">
        <f t="shared" si="25"/>
        <v>0</v>
      </c>
      <c r="K417">
        <f t="shared" si="27"/>
        <v>2699.2947327950778</v>
      </c>
      <c r="M417" s="1">
        <v>0.88263354166666674</v>
      </c>
      <c r="P417">
        <f t="shared" si="26"/>
        <v>5.7899999999999991</v>
      </c>
    </row>
    <row r="418" spans="1:16" x14ac:dyDescent="0.2">
      <c r="A418" s="2">
        <f t="shared" si="24"/>
        <v>4.9259722222221303E-3</v>
      </c>
      <c r="B418">
        <v>28.65</v>
      </c>
      <c r="C418">
        <v>27.86</v>
      </c>
      <c r="D418">
        <v>0.79</v>
      </c>
      <c r="E418">
        <v>0</v>
      </c>
      <c r="F418">
        <v>175</v>
      </c>
      <c r="G418">
        <v>0</v>
      </c>
      <c r="H418">
        <v>0.04</v>
      </c>
      <c r="I418">
        <v>0</v>
      </c>
      <c r="J418">
        <f t="shared" si="25"/>
        <v>0</v>
      </c>
      <c r="K418">
        <f t="shared" si="27"/>
        <v>2699.2947327950778</v>
      </c>
      <c r="M418" s="1">
        <v>0.88264546296296287</v>
      </c>
      <c r="P418">
        <f t="shared" si="26"/>
        <v>5.7899999999999991</v>
      </c>
    </row>
    <row r="419" spans="1:16" x14ac:dyDescent="0.2">
      <c r="A419" s="2">
        <f t="shared" si="24"/>
        <v>4.9380092592592462E-3</v>
      </c>
      <c r="B419">
        <v>28.65</v>
      </c>
      <c r="C419">
        <v>27.86</v>
      </c>
      <c r="D419">
        <v>0.79</v>
      </c>
      <c r="E419">
        <v>0</v>
      </c>
      <c r="F419">
        <v>175</v>
      </c>
      <c r="G419">
        <v>0</v>
      </c>
      <c r="H419">
        <v>0</v>
      </c>
      <c r="I419">
        <v>0</v>
      </c>
      <c r="J419">
        <f t="shared" si="25"/>
        <v>0</v>
      </c>
      <c r="K419">
        <f t="shared" si="27"/>
        <v>2699.2947327950778</v>
      </c>
      <c r="M419" s="1">
        <v>0.88265749999999998</v>
      </c>
      <c r="P419">
        <f t="shared" si="26"/>
        <v>5.7899999999999991</v>
      </c>
    </row>
    <row r="420" spans="1:16" x14ac:dyDescent="0.2">
      <c r="A420" s="2">
        <f t="shared" si="24"/>
        <v>4.9497222222221193E-3</v>
      </c>
      <c r="B420">
        <v>28.65</v>
      </c>
      <c r="C420">
        <v>27.86</v>
      </c>
      <c r="D420">
        <v>0.79</v>
      </c>
      <c r="E420">
        <v>0</v>
      </c>
      <c r="F420">
        <v>175</v>
      </c>
      <c r="G420">
        <v>0</v>
      </c>
      <c r="H420">
        <v>0.04</v>
      </c>
      <c r="I420">
        <v>0</v>
      </c>
      <c r="J420">
        <f t="shared" si="25"/>
        <v>0</v>
      </c>
      <c r="K420">
        <f t="shared" si="27"/>
        <v>2699.2947327950778</v>
      </c>
      <c r="M420" s="1">
        <v>0.88266921296296286</v>
      </c>
      <c r="P420">
        <f t="shared" si="26"/>
        <v>5.7899999999999991</v>
      </c>
    </row>
    <row r="421" spans="1:16" x14ac:dyDescent="0.2">
      <c r="A421" s="2">
        <f t="shared" si="24"/>
        <v>4.9617361111110592E-3</v>
      </c>
      <c r="B421">
        <v>28.65</v>
      </c>
      <c r="C421">
        <v>27.86</v>
      </c>
      <c r="D421">
        <v>0.79</v>
      </c>
      <c r="E421">
        <v>0</v>
      </c>
      <c r="F421">
        <v>175</v>
      </c>
      <c r="G421">
        <v>0</v>
      </c>
      <c r="H421">
        <v>0</v>
      </c>
      <c r="I421">
        <v>0</v>
      </c>
      <c r="J421">
        <f t="shared" si="25"/>
        <v>0</v>
      </c>
      <c r="K421">
        <f t="shared" si="27"/>
        <v>2699.2947327950778</v>
      </c>
      <c r="M421" s="1">
        <v>0.8826812268518518</v>
      </c>
      <c r="P421">
        <f t="shared" si="26"/>
        <v>5.7899999999999991</v>
      </c>
    </row>
    <row r="422" spans="1:16" x14ac:dyDescent="0.2">
      <c r="A422" s="2">
        <f t="shared" si="24"/>
        <v>4.9736226851850862E-3</v>
      </c>
      <c r="B422">
        <v>28.65</v>
      </c>
      <c r="C422">
        <v>27.86</v>
      </c>
      <c r="D422">
        <v>0.79</v>
      </c>
      <c r="E422">
        <v>0</v>
      </c>
      <c r="F422">
        <v>175</v>
      </c>
      <c r="G422">
        <v>0</v>
      </c>
      <c r="H422">
        <v>0.04</v>
      </c>
      <c r="I422">
        <v>0</v>
      </c>
      <c r="J422">
        <f t="shared" si="25"/>
        <v>0</v>
      </c>
      <c r="K422">
        <f t="shared" si="27"/>
        <v>2699.2947327950778</v>
      </c>
      <c r="M422" s="1">
        <v>0.88269311342592582</v>
      </c>
      <c r="P422">
        <f t="shared" si="26"/>
        <v>5.7899999999999991</v>
      </c>
    </row>
    <row r="423" spans="1:16" x14ac:dyDescent="0.2">
      <c r="A423" s="2">
        <f t="shared" si="24"/>
        <v>4.9853124999998943E-3</v>
      </c>
      <c r="B423">
        <v>28.65</v>
      </c>
      <c r="C423">
        <v>27.86</v>
      </c>
      <c r="D423">
        <v>0.79</v>
      </c>
      <c r="E423">
        <v>0</v>
      </c>
      <c r="F423">
        <v>175</v>
      </c>
      <c r="G423">
        <v>0</v>
      </c>
      <c r="H423">
        <v>0.04</v>
      </c>
      <c r="I423">
        <v>0</v>
      </c>
      <c r="J423">
        <f t="shared" si="25"/>
        <v>0</v>
      </c>
      <c r="K423">
        <f t="shared" si="27"/>
        <v>2699.2947327950778</v>
      </c>
      <c r="M423" s="1">
        <v>0.88270480324074063</v>
      </c>
      <c r="P423">
        <f t="shared" si="26"/>
        <v>5.7899999999999991</v>
      </c>
    </row>
    <row r="424" spans="1:16" x14ac:dyDescent="0.2">
      <c r="A424" s="2">
        <f t="shared" si="24"/>
        <v>4.9972453703703845E-3</v>
      </c>
      <c r="B424">
        <v>28.65</v>
      </c>
      <c r="C424">
        <v>27.86</v>
      </c>
      <c r="D424">
        <v>0.79</v>
      </c>
      <c r="E424">
        <v>0</v>
      </c>
      <c r="F424">
        <v>175</v>
      </c>
      <c r="G424">
        <v>0</v>
      </c>
      <c r="H424">
        <v>0.04</v>
      </c>
      <c r="I424">
        <v>0</v>
      </c>
      <c r="J424">
        <f t="shared" si="25"/>
        <v>0</v>
      </c>
      <c r="K424">
        <f t="shared" si="27"/>
        <v>2699.2947327950778</v>
      </c>
      <c r="M424" s="1">
        <v>0.88271673611111112</v>
      </c>
      <c r="P424">
        <f t="shared" si="26"/>
        <v>5.7899999999999991</v>
      </c>
    </row>
    <row r="425" spans="1:16" x14ac:dyDescent="0.2">
      <c r="A425" s="2">
        <f t="shared" si="24"/>
        <v>5.0091782407407637E-3</v>
      </c>
      <c r="B425">
        <v>28.65</v>
      </c>
      <c r="C425">
        <v>27.86</v>
      </c>
      <c r="D425">
        <v>0.79</v>
      </c>
      <c r="E425">
        <v>0</v>
      </c>
      <c r="F425">
        <v>175</v>
      </c>
      <c r="G425">
        <v>0</v>
      </c>
      <c r="H425">
        <v>0.04</v>
      </c>
      <c r="I425">
        <v>0</v>
      </c>
      <c r="J425">
        <f t="shared" si="25"/>
        <v>0</v>
      </c>
      <c r="K425">
        <f t="shared" si="27"/>
        <v>2699.2947327950778</v>
      </c>
      <c r="M425" s="1">
        <v>0.8827286689814815</v>
      </c>
      <c r="P425">
        <f t="shared" si="26"/>
        <v>5.7899999999999991</v>
      </c>
    </row>
    <row r="426" spans="1:16" x14ac:dyDescent="0.2">
      <c r="A426" s="2">
        <f t="shared" si="24"/>
        <v>5.0207986111111547E-3</v>
      </c>
      <c r="B426">
        <v>28.65</v>
      </c>
      <c r="C426">
        <v>27.86</v>
      </c>
      <c r="D426">
        <v>0.79</v>
      </c>
      <c r="E426">
        <v>0</v>
      </c>
      <c r="F426">
        <v>175</v>
      </c>
      <c r="G426">
        <v>0</v>
      </c>
      <c r="H426">
        <v>0</v>
      </c>
      <c r="I426">
        <v>0</v>
      </c>
      <c r="J426">
        <f t="shared" si="25"/>
        <v>0</v>
      </c>
      <c r="K426">
        <f t="shared" si="27"/>
        <v>2699.2947327950778</v>
      </c>
      <c r="M426" s="1">
        <v>0.88274028935185189</v>
      </c>
      <c r="P426">
        <f t="shared" si="26"/>
        <v>5.7899999999999991</v>
      </c>
    </row>
    <row r="427" spans="1:16" x14ac:dyDescent="0.2">
      <c r="A427" s="2">
        <f t="shared" si="24"/>
        <v>5.0326273148147971E-3</v>
      </c>
      <c r="B427">
        <v>28.65</v>
      </c>
      <c r="C427">
        <v>27.86</v>
      </c>
      <c r="D427">
        <v>0.79</v>
      </c>
      <c r="E427">
        <v>0</v>
      </c>
      <c r="F427">
        <v>175</v>
      </c>
      <c r="G427">
        <v>0</v>
      </c>
      <c r="H427">
        <v>0</v>
      </c>
      <c r="I427">
        <v>0</v>
      </c>
      <c r="J427">
        <f t="shared" si="25"/>
        <v>0</v>
      </c>
      <c r="K427">
        <f t="shared" si="27"/>
        <v>2699.2947327950778</v>
      </c>
      <c r="M427" s="1">
        <v>0.88275211805555553</v>
      </c>
      <c r="P427">
        <f t="shared" si="26"/>
        <v>5.7899999999999991</v>
      </c>
    </row>
    <row r="428" spans="1:16" x14ac:dyDescent="0.2">
      <c r="A428" s="2">
        <f t="shared" si="24"/>
        <v>5.0443865740740224E-3</v>
      </c>
      <c r="B428">
        <v>28.65</v>
      </c>
      <c r="C428">
        <v>27.86</v>
      </c>
      <c r="D428">
        <v>0.79</v>
      </c>
      <c r="E428">
        <v>0</v>
      </c>
      <c r="F428">
        <v>175</v>
      </c>
      <c r="G428">
        <v>0</v>
      </c>
      <c r="H428">
        <v>0</v>
      </c>
      <c r="I428">
        <v>0</v>
      </c>
      <c r="J428">
        <f t="shared" si="25"/>
        <v>0</v>
      </c>
      <c r="K428">
        <f t="shared" si="27"/>
        <v>2699.2947327950778</v>
      </c>
      <c r="M428" s="1">
        <v>0.88276387731481476</v>
      </c>
      <c r="P428">
        <f t="shared" si="26"/>
        <v>5.7899999999999991</v>
      </c>
    </row>
    <row r="429" spans="1:16" x14ac:dyDescent="0.2">
      <c r="A429" s="2">
        <f t="shared" si="24"/>
        <v>5.0562152777777758E-3</v>
      </c>
      <c r="B429">
        <v>28.65</v>
      </c>
      <c r="C429">
        <v>27.86</v>
      </c>
      <c r="D429">
        <v>0.79</v>
      </c>
      <c r="E429">
        <v>0</v>
      </c>
      <c r="F429">
        <v>175</v>
      </c>
      <c r="G429">
        <v>0</v>
      </c>
      <c r="H429">
        <v>0.04</v>
      </c>
      <c r="I429">
        <v>0</v>
      </c>
      <c r="J429">
        <f t="shared" si="25"/>
        <v>0</v>
      </c>
      <c r="K429">
        <f t="shared" si="27"/>
        <v>2699.2947327950778</v>
      </c>
      <c r="M429" s="1">
        <v>0.88277570601851851</v>
      </c>
      <c r="P429">
        <f t="shared" si="26"/>
        <v>5.7899999999999991</v>
      </c>
    </row>
    <row r="430" spans="1:16" x14ac:dyDescent="0.2">
      <c r="A430" s="2">
        <f t="shared" si="24"/>
        <v>5.0679976851851771E-3</v>
      </c>
      <c r="B430">
        <v>28.65</v>
      </c>
      <c r="C430">
        <v>27.86</v>
      </c>
      <c r="D430">
        <v>0.79</v>
      </c>
      <c r="E430">
        <v>0</v>
      </c>
      <c r="F430">
        <v>175</v>
      </c>
      <c r="G430">
        <v>0</v>
      </c>
      <c r="H430">
        <v>0.04</v>
      </c>
      <c r="I430">
        <v>0</v>
      </c>
      <c r="J430">
        <f t="shared" si="25"/>
        <v>0</v>
      </c>
      <c r="K430">
        <f t="shared" si="27"/>
        <v>2699.2947327950778</v>
      </c>
      <c r="M430" s="1">
        <v>0.88278748842592591</v>
      </c>
      <c r="P430">
        <f t="shared" si="26"/>
        <v>5.7899999999999991</v>
      </c>
    </row>
    <row r="431" spans="1:16" x14ac:dyDescent="0.2">
      <c r="A431" s="2">
        <f t="shared" si="24"/>
        <v>5.0799189814815238E-3</v>
      </c>
      <c r="B431">
        <v>28.65</v>
      </c>
      <c r="C431">
        <v>27.86</v>
      </c>
      <c r="D431">
        <v>0.79</v>
      </c>
      <c r="E431">
        <v>0</v>
      </c>
      <c r="F431">
        <v>175</v>
      </c>
      <c r="G431">
        <v>0</v>
      </c>
      <c r="H431">
        <v>0</v>
      </c>
      <c r="I431">
        <v>0</v>
      </c>
      <c r="J431">
        <f t="shared" si="25"/>
        <v>0</v>
      </c>
      <c r="K431">
        <f t="shared" si="27"/>
        <v>2699.2947327950778</v>
      </c>
      <c r="M431" s="1">
        <v>0.88279940972222226</v>
      </c>
      <c r="P431">
        <f t="shared" si="26"/>
        <v>5.7899999999999991</v>
      </c>
    </row>
    <row r="432" spans="1:16" x14ac:dyDescent="0.2">
      <c r="A432" s="2">
        <f t="shared" si="24"/>
        <v>5.0919675925925612E-3</v>
      </c>
      <c r="B432">
        <v>28.65</v>
      </c>
      <c r="C432">
        <v>27.86</v>
      </c>
      <c r="D432">
        <v>0.79</v>
      </c>
      <c r="E432">
        <v>0</v>
      </c>
      <c r="F432">
        <v>175</v>
      </c>
      <c r="G432">
        <v>0</v>
      </c>
      <c r="H432">
        <v>0</v>
      </c>
      <c r="I432">
        <v>0</v>
      </c>
      <c r="J432">
        <f t="shared" si="25"/>
        <v>0</v>
      </c>
      <c r="K432">
        <f t="shared" si="27"/>
        <v>2699.2947327950778</v>
      </c>
      <c r="M432" s="1">
        <v>0.8828114583333333</v>
      </c>
      <c r="P432">
        <f t="shared" si="26"/>
        <v>5.7899999999999991</v>
      </c>
    </row>
    <row r="433" spans="1:16" x14ac:dyDescent="0.2">
      <c r="A433" s="2">
        <f t="shared" si="24"/>
        <v>5.1036689814815128E-3</v>
      </c>
      <c r="B433">
        <v>28.65</v>
      </c>
      <c r="C433">
        <v>27.86</v>
      </c>
      <c r="D433">
        <v>0.79</v>
      </c>
      <c r="E433">
        <v>0</v>
      </c>
      <c r="F433">
        <v>175</v>
      </c>
      <c r="G433">
        <v>0</v>
      </c>
      <c r="H433">
        <v>0</v>
      </c>
      <c r="I433">
        <v>0</v>
      </c>
      <c r="J433">
        <f t="shared" si="25"/>
        <v>0</v>
      </c>
      <c r="K433">
        <f t="shared" si="27"/>
        <v>2699.2947327950778</v>
      </c>
      <c r="M433" s="1">
        <v>0.88282315972222225</v>
      </c>
      <c r="P433">
        <f t="shared" si="26"/>
        <v>5.7899999999999991</v>
      </c>
    </row>
    <row r="434" spans="1:16" x14ac:dyDescent="0.2">
      <c r="A434" s="2">
        <f t="shared" si="24"/>
        <v>5.1154629629630577E-3</v>
      </c>
      <c r="B434">
        <v>28.65</v>
      </c>
      <c r="C434">
        <v>27.86</v>
      </c>
      <c r="D434">
        <v>0.79</v>
      </c>
      <c r="E434">
        <v>0</v>
      </c>
      <c r="F434">
        <v>175</v>
      </c>
      <c r="G434">
        <v>0</v>
      </c>
      <c r="H434">
        <v>0</v>
      </c>
      <c r="I434">
        <v>0</v>
      </c>
      <c r="J434">
        <f t="shared" si="25"/>
        <v>0</v>
      </c>
      <c r="K434">
        <f t="shared" si="27"/>
        <v>2699.2947327950778</v>
      </c>
      <c r="M434" s="1">
        <v>0.8828349537037038</v>
      </c>
      <c r="P434">
        <f t="shared" si="26"/>
        <v>5.7899999999999991</v>
      </c>
    </row>
    <row r="435" spans="1:16" x14ac:dyDescent="0.2">
      <c r="A435" s="2">
        <f t="shared" si="24"/>
        <v>5.1271990740741069E-3</v>
      </c>
      <c r="B435">
        <v>28.65</v>
      </c>
      <c r="C435">
        <v>27.86</v>
      </c>
      <c r="D435">
        <v>0.79</v>
      </c>
      <c r="E435">
        <v>0</v>
      </c>
      <c r="F435">
        <v>175</v>
      </c>
      <c r="G435">
        <v>0</v>
      </c>
      <c r="H435">
        <v>0.04</v>
      </c>
      <c r="I435">
        <v>0</v>
      </c>
      <c r="J435">
        <f t="shared" si="25"/>
        <v>0</v>
      </c>
      <c r="K435">
        <f t="shared" si="27"/>
        <v>2699.2947327950778</v>
      </c>
      <c r="M435" s="1">
        <v>0.88284668981481484</v>
      </c>
      <c r="P435">
        <f t="shared" si="26"/>
        <v>5.7899999999999991</v>
      </c>
    </row>
    <row r="436" spans="1:16" x14ac:dyDescent="0.2">
      <c r="A436" s="2">
        <f t="shared" si="24"/>
        <v>5.1390625000000689E-3</v>
      </c>
      <c r="B436">
        <v>28.65</v>
      </c>
      <c r="C436">
        <v>27.86</v>
      </c>
      <c r="D436">
        <v>0.79</v>
      </c>
      <c r="E436">
        <v>0</v>
      </c>
      <c r="F436">
        <v>175</v>
      </c>
      <c r="G436">
        <v>0</v>
      </c>
      <c r="H436">
        <v>0</v>
      </c>
      <c r="I436">
        <v>0</v>
      </c>
      <c r="J436">
        <f t="shared" si="25"/>
        <v>0</v>
      </c>
      <c r="K436">
        <f t="shared" si="27"/>
        <v>2699.2947327950778</v>
      </c>
      <c r="M436" s="1">
        <v>0.88285855324074081</v>
      </c>
      <c r="P436">
        <f t="shared" si="26"/>
        <v>5.7899999999999991</v>
      </c>
    </row>
    <row r="437" spans="1:16" x14ac:dyDescent="0.2">
      <c r="A437" s="2">
        <f t="shared" si="24"/>
        <v>5.1509374999999524E-3</v>
      </c>
      <c r="B437">
        <v>28.65</v>
      </c>
      <c r="C437">
        <v>27.86</v>
      </c>
      <c r="D437">
        <v>0.79</v>
      </c>
      <c r="E437">
        <v>0</v>
      </c>
      <c r="F437">
        <v>175</v>
      </c>
      <c r="G437">
        <v>0</v>
      </c>
      <c r="H437">
        <v>0</v>
      </c>
      <c r="I437">
        <v>0</v>
      </c>
      <c r="J437">
        <f t="shared" si="25"/>
        <v>0</v>
      </c>
      <c r="K437">
        <f t="shared" si="27"/>
        <v>2699.2947327950778</v>
      </c>
      <c r="M437" s="1">
        <v>0.88287042824074069</v>
      </c>
      <c r="P437">
        <f t="shared" si="26"/>
        <v>5.7899999999999991</v>
      </c>
    </row>
    <row r="438" spans="1:16" x14ac:dyDescent="0.2">
      <c r="A438" s="2">
        <f t="shared" si="24"/>
        <v>5.1629050925925402E-3</v>
      </c>
      <c r="B438">
        <v>28.65</v>
      </c>
      <c r="C438">
        <v>27.86</v>
      </c>
      <c r="D438">
        <v>0.79</v>
      </c>
      <c r="E438">
        <v>0</v>
      </c>
      <c r="F438">
        <v>175</v>
      </c>
      <c r="G438">
        <v>0</v>
      </c>
      <c r="H438">
        <v>0.04</v>
      </c>
      <c r="I438">
        <v>0</v>
      </c>
      <c r="J438">
        <f t="shared" si="25"/>
        <v>0</v>
      </c>
      <c r="K438">
        <f t="shared" si="27"/>
        <v>2699.2947327950778</v>
      </c>
      <c r="M438" s="1">
        <v>0.88288239583333328</v>
      </c>
      <c r="P438">
        <f t="shared" si="26"/>
        <v>5.7899999999999991</v>
      </c>
    </row>
    <row r="439" spans="1:16" x14ac:dyDescent="0.2">
      <c r="A439" s="2">
        <f t="shared" si="24"/>
        <v>5.1745949074073483E-3</v>
      </c>
      <c r="B439">
        <v>28.65</v>
      </c>
      <c r="C439">
        <v>27.86</v>
      </c>
      <c r="D439">
        <v>0.79</v>
      </c>
      <c r="E439">
        <v>0</v>
      </c>
      <c r="F439">
        <v>175</v>
      </c>
      <c r="G439">
        <v>0</v>
      </c>
      <c r="H439">
        <v>0</v>
      </c>
      <c r="I439">
        <v>0</v>
      </c>
      <c r="J439">
        <f t="shared" si="25"/>
        <v>0</v>
      </c>
      <c r="K439">
        <f t="shared" si="27"/>
        <v>2699.2947327950778</v>
      </c>
      <c r="M439" s="1">
        <v>0.88289408564814809</v>
      </c>
      <c r="P439">
        <f t="shared" si="26"/>
        <v>5.7899999999999991</v>
      </c>
    </row>
    <row r="440" spans="1:16" x14ac:dyDescent="0.2">
      <c r="A440" s="2">
        <f t="shared" si="24"/>
        <v>5.1865509259259035E-3</v>
      </c>
      <c r="B440">
        <v>28.65</v>
      </c>
      <c r="C440">
        <v>27.86</v>
      </c>
      <c r="D440">
        <v>0.79</v>
      </c>
      <c r="E440">
        <v>0</v>
      </c>
      <c r="F440">
        <v>175</v>
      </c>
      <c r="G440">
        <v>0</v>
      </c>
      <c r="H440">
        <v>0</v>
      </c>
      <c r="I440">
        <v>0</v>
      </c>
      <c r="J440">
        <f t="shared" si="25"/>
        <v>0</v>
      </c>
      <c r="K440">
        <f t="shared" si="27"/>
        <v>2699.2947327950778</v>
      </c>
      <c r="M440" s="1">
        <v>0.88290604166666664</v>
      </c>
      <c r="P440">
        <f t="shared" si="26"/>
        <v>5.7899999999999991</v>
      </c>
    </row>
    <row r="441" spans="1:16" x14ac:dyDescent="0.2">
      <c r="A441" s="2">
        <f t="shared" si="24"/>
        <v>5.1982986111110963E-3</v>
      </c>
      <c r="B441">
        <v>28.65</v>
      </c>
      <c r="C441">
        <v>27.86</v>
      </c>
      <c r="D441">
        <v>0.79</v>
      </c>
      <c r="E441">
        <v>0</v>
      </c>
      <c r="F441">
        <v>175</v>
      </c>
      <c r="G441">
        <v>0</v>
      </c>
      <c r="H441">
        <v>0.04</v>
      </c>
      <c r="I441">
        <v>0</v>
      </c>
      <c r="J441">
        <f t="shared" si="25"/>
        <v>0</v>
      </c>
      <c r="K441">
        <f t="shared" si="27"/>
        <v>2699.2947327950778</v>
      </c>
      <c r="M441" s="1">
        <v>0.88291778935185183</v>
      </c>
      <c r="P441">
        <f t="shared" si="26"/>
        <v>5.7899999999999991</v>
      </c>
    </row>
    <row r="442" spans="1:16" x14ac:dyDescent="0.2">
      <c r="A442" s="2">
        <f t="shared" si="24"/>
        <v>5.2103009259258926E-3</v>
      </c>
      <c r="B442">
        <v>28.65</v>
      </c>
      <c r="C442">
        <v>27.86</v>
      </c>
      <c r="D442">
        <v>0.79</v>
      </c>
      <c r="E442">
        <v>0</v>
      </c>
      <c r="F442">
        <v>175</v>
      </c>
      <c r="G442">
        <v>0</v>
      </c>
      <c r="H442">
        <v>0.04</v>
      </c>
      <c r="I442">
        <v>0</v>
      </c>
      <c r="J442">
        <f t="shared" si="25"/>
        <v>0</v>
      </c>
      <c r="K442">
        <f t="shared" si="27"/>
        <v>2699.2947327950778</v>
      </c>
      <c r="M442" s="1">
        <v>0.88292979166666663</v>
      </c>
      <c r="P442">
        <f t="shared" si="26"/>
        <v>5.7899999999999991</v>
      </c>
    </row>
    <row r="443" spans="1:16" x14ac:dyDescent="0.2">
      <c r="A443" s="2">
        <f t="shared" si="24"/>
        <v>5.222129629629646E-3</v>
      </c>
      <c r="B443">
        <v>28.65</v>
      </c>
      <c r="C443">
        <v>27.86</v>
      </c>
      <c r="D443">
        <v>0.79</v>
      </c>
      <c r="E443">
        <v>0</v>
      </c>
      <c r="F443">
        <v>175</v>
      </c>
      <c r="G443">
        <v>0</v>
      </c>
      <c r="H443">
        <v>0.04</v>
      </c>
      <c r="I443">
        <v>0</v>
      </c>
      <c r="J443">
        <f t="shared" si="25"/>
        <v>0</v>
      </c>
      <c r="K443">
        <f t="shared" si="27"/>
        <v>2699.2947327950778</v>
      </c>
      <c r="M443" s="1">
        <v>0.88294162037037038</v>
      </c>
      <c r="P443">
        <f t="shared" si="26"/>
        <v>5.7899999999999991</v>
      </c>
    </row>
    <row r="444" spans="1:16" x14ac:dyDescent="0.2">
      <c r="A444" s="2">
        <f t="shared" si="24"/>
        <v>5.2340625000000252E-3</v>
      </c>
      <c r="B444">
        <v>28.65</v>
      </c>
      <c r="C444">
        <v>27.86</v>
      </c>
      <c r="D444">
        <v>0.79</v>
      </c>
      <c r="E444">
        <v>0</v>
      </c>
      <c r="F444">
        <v>175</v>
      </c>
      <c r="G444">
        <v>0</v>
      </c>
      <c r="H444">
        <v>0</v>
      </c>
      <c r="I444">
        <v>0</v>
      </c>
      <c r="J444">
        <f t="shared" si="25"/>
        <v>0</v>
      </c>
      <c r="K444">
        <f t="shared" si="27"/>
        <v>2699.2947327950778</v>
      </c>
      <c r="M444" s="1">
        <v>0.88295355324074076</v>
      </c>
      <c r="P444">
        <f t="shared" si="26"/>
        <v>5.7899999999999991</v>
      </c>
    </row>
    <row r="445" spans="1:16" x14ac:dyDescent="0.2">
      <c r="A445" s="2">
        <f t="shared" si="24"/>
        <v>5.2458449074073155E-3</v>
      </c>
      <c r="B445">
        <v>28.65</v>
      </c>
      <c r="C445">
        <v>27.86</v>
      </c>
      <c r="D445">
        <v>0.79</v>
      </c>
      <c r="E445">
        <v>0</v>
      </c>
      <c r="F445">
        <v>175</v>
      </c>
      <c r="G445">
        <v>0</v>
      </c>
      <c r="H445">
        <v>0</v>
      </c>
      <c r="I445">
        <v>0</v>
      </c>
      <c r="J445">
        <f t="shared" si="25"/>
        <v>0</v>
      </c>
      <c r="K445">
        <f t="shared" si="27"/>
        <v>2699.2947327950778</v>
      </c>
      <c r="M445" s="1">
        <v>0.88296533564814805</v>
      </c>
      <c r="P445">
        <f t="shared" si="26"/>
        <v>5.7899999999999991</v>
      </c>
    </row>
    <row r="446" spans="1:16" x14ac:dyDescent="0.2">
      <c r="A446" s="2">
        <f t="shared" si="24"/>
        <v>5.2576504629630039E-3</v>
      </c>
      <c r="B446">
        <v>28.56</v>
      </c>
      <c r="C446">
        <v>27.86</v>
      </c>
      <c r="D446">
        <v>0.7</v>
      </c>
      <c r="E446">
        <v>-0.09</v>
      </c>
      <c r="F446">
        <v>171</v>
      </c>
      <c r="G446">
        <v>0</v>
      </c>
      <c r="H446">
        <v>0.04</v>
      </c>
      <c r="I446">
        <v>0</v>
      </c>
      <c r="J446">
        <f t="shared" si="25"/>
        <v>0</v>
      </c>
      <c r="K446">
        <f t="shared" si="27"/>
        <v>2699.2947327950778</v>
      </c>
      <c r="M446" s="1">
        <v>0.88297714120370374</v>
      </c>
      <c r="P446">
        <f t="shared" si="26"/>
        <v>5.6999999999999993</v>
      </c>
    </row>
    <row r="447" spans="1:16" x14ac:dyDescent="0.2">
      <c r="A447" s="2">
        <f t="shared" si="24"/>
        <v>5.2693171296296359E-3</v>
      </c>
      <c r="B447">
        <v>28.65</v>
      </c>
      <c r="C447">
        <v>27.86</v>
      </c>
      <c r="D447">
        <v>0.79</v>
      </c>
      <c r="E447">
        <v>0.09</v>
      </c>
      <c r="F447">
        <v>176</v>
      </c>
      <c r="G447">
        <v>0</v>
      </c>
      <c r="H447">
        <v>0.04</v>
      </c>
      <c r="I447">
        <v>0</v>
      </c>
      <c r="J447">
        <f t="shared" si="25"/>
        <v>0</v>
      </c>
      <c r="K447">
        <f t="shared" si="27"/>
        <v>2699.2947327950778</v>
      </c>
      <c r="M447" s="1">
        <v>0.88298880787037037</v>
      </c>
      <c r="P447">
        <f t="shared" si="26"/>
        <v>5.7899999999999991</v>
      </c>
    </row>
    <row r="448" spans="1:16" x14ac:dyDescent="0.2">
      <c r="A448" s="2">
        <f t="shared" si="24"/>
        <v>5.2812384259258716E-3</v>
      </c>
      <c r="B448">
        <v>28.56</v>
      </c>
      <c r="C448">
        <v>27.86</v>
      </c>
      <c r="D448">
        <v>0.7</v>
      </c>
      <c r="E448">
        <v>-0.09</v>
      </c>
      <c r="F448">
        <v>171</v>
      </c>
      <c r="G448">
        <v>0</v>
      </c>
      <c r="H448">
        <v>0.04</v>
      </c>
      <c r="I448">
        <v>0</v>
      </c>
      <c r="J448">
        <f t="shared" si="25"/>
        <v>0</v>
      </c>
      <c r="K448">
        <f t="shared" si="27"/>
        <v>2699.2947327950778</v>
      </c>
      <c r="M448" s="1">
        <v>0.88300072916666661</v>
      </c>
      <c r="P448">
        <f t="shared" si="26"/>
        <v>5.6999999999999993</v>
      </c>
    </row>
    <row r="449" spans="1:16" x14ac:dyDescent="0.2">
      <c r="A449" s="2">
        <f t="shared" si="24"/>
        <v>5.2931828703703943E-3</v>
      </c>
      <c r="B449">
        <v>28.56</v>
      </c>
      <c r="C449">
        <v>27.86</v>
      </c>
      <c r="D449">
        <v>0.7</v>
      </c>
      <c r="E449">
        <v>0</v>
      </c>
      <c r="F449">
        <v>172</v>
      </c>
      <c r="G449">
        <v>0</v>
      </c>
      <c r="H449">
        <v>0.04</v>
      </c>
      <c r="I449">
        <v>0</v>
      </c>
      <c r="J449">
        <f t="shared" si="25"/>
        <v>0</v>
      </c>
      <c r="K449">
        <f t="shared" si="27"/>
        <v>2699.2947327950778</v>
      </c>
      <c r="M449" s="1">
        <v>0.88301267361111113</v>
      </c>
      <c r="P449">
        <f t="shared" si="26"/>
        <v>5.6999999999999993</v>
      </c>
    </row>
    <row r="450" spans="1:16" x14ac:dyDescent="0.2">
      <c r="A450" s="2">
        <f t="shared" si="24"/>
        <v>5.3050462962962452E-3</v>
      </c>
      <c r="B450">
        <v>28.56</v>
      </c>
      <c r="C450">
        <v>27.86</v>
      </c>
      <c r="D450">
        <v>0.7</v>
      </c>
      <c r="E450">
        <v>0</v>
      </c>
      <c r="F450">
        <v>172</v>
      </c>
      <c r="G450">
        <v>0</v>
      </c>
      <c r="H450">
        <v>0.04</v>
      </c>
      <c r="I450">
        <v>0</v>
      </c>
      <c r="J450">
        <f t="shared" si="25"/>
        <v>0</v>
      </c>
      <c r="K450">
        <f t="shared" si="27"/>
        <v>2699.2947327950778</v>
      </c>
      <c r="M450" s="1">
        <v>0.88302453703703698</v>
      </c>
      <c r="P450">
        <f t="shared" si="26"/>
        <v>5.6999999999999993</v>
      </c>
    </row>
    <row r="451" spans="1:16" x14ac:dyDescent="0.2">
      <c r="A451" s="2">
        <f t="shared" ref="A451:A514" si="28">M451-$O$1</f>
        <v>5.3169907407407679E-3</v>
      </c>
      <c r="B451">
        <v>28.56</v>
      </c>
      <c r="C451">
        <v>27.86</v>
      </c>
      <c r="D451">
        <v>0.7</v>
      </c>
      <c r="E451">
        <v>0</v>
      </c>
      <c r="F451">
        <v>172</v>
      </c>
      <c r="G451">
        <v>0</v>
      </c>
      <c r="H451">
        <v>0.04</v>
      </c>
      <c r="I451">
        <v>0</v>
      </c>
      <c r="J451">
        <f t="shared" ref="J451:J514" si="29">40*(G451/255)^2</f>
        <v>0</v>
      </c>
      <c r="K451">
        <f t="shared" si="27"/>
        <v>2699.2947327950778</v>
      </c>
      <c r="M451" s="1">
        <v>0.88303648148148151</v>
      </c>
      <c r="P451">
        <f t="shared" ref="P451:P514" si="30">B451-$O$2</f>
        <v>5.6999999999999993</v>
      </c>
    </row>
    <row r="452" spans="1:16" x14ac:dyDescent="0.2">
      <c r="A452" s="2">
        <f t="shared" si="28"/>
        <v>5.3285879629629829E-3</v>
      </c>
      <c r="B452">
        <v>28.56</v>
      </c>
      <c r="C452">
        <v>27.86</v>
      </c>
      <c r="D452">
        <v>0.7</v>
      </c>
      <c r="E452">
        <v>0</v>
      </c>
      <c r="F452">
        <v>172</v>
      </c>
      <c r="G452">
        <v>0</v>
      </c>
      <c r="H452">
        <v>0.04</v>
      </c>
      <c r="I452">
        <v>0</v>
      </c>
      <c r="J452">
        <f t="shared" si="29"/>
        <v>0</v>
      </c>
      <c r="K452">
        <f t="shared" ref="K452:K515" si="31">K451+J452</f>
        <v>2699.2947327950778</v>
      </c>
      <c r="M452" s="1">
        <v>0.88304807870370372</v>
      </c>
      <c r="P452">
        <f t="shared" si="30"/>
        <v>5.6999999999999993</v>
      </c>
    </row>
    <row r="453" spans="1:16" x14ac:dyDescent="0.2">
      <c r="A453" s="2">
        <f t="shared" si="28"/>
        <v>5.340497685185186E-3</v>
      </c>
      <c r="B453">
        <v>28.56</v>
      </c>
      <c r="C453">
        <v>27.86</v>
      </c>
      <c r="D453">
        <v>0.7</v>
      </c>
      <c r="E453">
        <v>0</v>
      </c>
      <c r="F453">
        <v>172</v>
      </c>
      <c r="G453">
        <v>0</v>
      </c>
      <c r="H453">
        <v>0.04</v>
      </c>
      <c r="I453">
        <v>0</v>
      </c>
      <c r="J453">
        <f t="shared" si="29"/>
        <v>0</v>
      </c>
      <c r="K453">
        <f t="shared" si="31"/>
        <v>2699.2947327950778</v>
      </c>
      <c r="M453" s="1">
        <v>0.88305998842592592</v>
      </c>
      <c r="P453">
        <f t="shared" si="30"/>
        <v>5.6999999999999993</v>
      </c>
    </row>
    <row r="454" spans="1:16" x14ac:dyDescent="0.2">
      <c r="A454" s="2">
        <f t="shared" si="28"/>
        <v>5.3523032407407634E-3</v>
      </c>
      <c r="B454">
        <v>28.56</v>
      </c>
      <c r="C454">
        <v>27.86</v>
      </c>
      <c r="D454">
        <v>0.7</v>
      </c>
      <c r="E454">
        <v>0</v>
      </c>
      <c r="F454">
        <v>172</v>
      </c>
      <c r="G454">
        <v>0</v>
      </c>
      <c r="H454">
        <v>0</v>
      </c>
      <c r="I454">
        <v>0</v>
      </c>
      <c r="J454">
        <f t="shared" si="29"/>
        <v>0</v>
      </c>
      <c r="K454">
        <f t="shared" si="31"/>
        <v>2699.2947327950778</v>
      </c>
      <c r="M454" s="1">
        <v>0.8830717939814815</v>
      </c>
      <c r="P454">
        <f t="shared" si="30"/>
        <v>5.6999999999999993</v>
      </c>
    </row>
    <row r="455" spans="1:16" x14ac:dyDescent="0.2">
      <c r="A455" s="2">
        <f t="shared" si="28"/>
        <v>5.3642939814815271E-3</v>
      </c>
      <c r="B455">
        <v>28.56</v>
      </c>
      <c r="C455">
        <v>27.86</v>
      </c>
      <c r="D455">
        <v>0.7</v>
      </c>
      <c r="E455">
        <v>0</v>
      </c>
      <c r="F455">
        <v>172</v>
      </c>
      <c r="G455">
        <v>0</v>
      </c>
      <c r="H455">
        <v>0.04</v>
      </c>
      <c r="I455">
        <v>0</v>
      </c>
      <c r="J455">
        <f t="shared" si="29"/>
        <v>0</v>
      </c>
      <c r="K455">
        <f t="shared" si="31"/>
        <v>2699.2947327950778</v>
      </c>
      <c r="M455" s="1">
        <v>0.88308378472222226</v>
      </c>
      <c r="P455">
        <f t="shared" si="30"/>
        <v>5.6999999999999993</v>
      </c>
    </row>
    <row r="456" spans="1:16" x14ac:dyDescent="0.2">
      <c r="A456" s="2">
        <f t="shared" si="28"/>
        <v>5.3761805555555542E-3</v>
      </c>
      <c r="B456">
        <v>28.56</v>
      </c>
      <c r="C456">
        <v>27.86</v>
      </c>
      <c r="D456">
        <v>0.7</v>
      </c>
      <c r="E456">
        <v>0</v>
      </c>
      <c r="F456">
        <v>172</v>
      </c>
      <c r="G456">
        <v>0</v>
      </c>
      <c r="H456">
        <v>0</v>
      </c>
      <c r="I456">
        <v>0</v>
      </c>
      <c r="J456">
        <f t="shared" si="29"/>
        <v>0</v>
      </c>
      <c r="K456">
        <f t="shared" si="31"/>
        <v>2699.2947327950778</v>
      </c>
      <c r="M456" s="1">
        <v>0.88309567129629629</v>
      </c>
      <c r="P456">
        <f t="shared" si="30"/>
        <v>5.6999999999999993</v>
      </c>
    </row>
    <row r="457" spans="1:16" x14ac:dyDescent="0.2">
      <c r="A457" s="2">
        <f t="shared" si="28"/>
        <v>5.3878356481480427E-3</v>
      </c>
      <c r="B457">
        <v>28.56</v>
      </c>
      <c r="C457">
        <v>27.86</v>
      </c>
      <c r="D457">
        <v>0.7</v>
      </c>
      <c r="E457">
        <v>0</v>
      </c>
      <c r="F457">
        <v>172</v>
      </c>
      <c r="G457">
        <v>0</v>
      </c>
      <c r="H457">
        <v>0.04</v>
      </c>
      <c r="I457">
        <v>0</v>
      </c>
      <c r="J457">
        <f t="shared" si="29"/>
        <v>0</v>
      </c>
      <c r="K457">
        <f t="shared" si="31"/>
        <v>2699.2947327950778</v>
      </c>
      <c r="M457" s="1">
        <v>0.88310732638888878</v>
      </c>
      <c r="P457">
        <f t="shared" si="30"/>
        <v>5.6999999999999993</v>
      </c>
    </row>
    <row r="458" spans="1:16" x14ac:dyDescent="0.2">
      <c r="A458" s="2">
        <f t="shared" si="28"/>
        <v>5.3996412037037311E-3</v>
      </c>
      <c r="B458">
        <v>28.56</v>
      </c>
      <c r="C458">
        <v>27.86</v>
      </c>
      <c r="D458">
        <v>0.7</v>
      </c>
      <c r="E458">
        <v>0</v>
      </c>
      <c r="F458">
        <v>172</v>
      </c>
      <c r="G458">
        <v>0</v>
      </c>
      <c r="H458">
        <v>0.04</v>
      </c>
      <c r="I458">
        <v>0</v>
      </c>
      <c r="J458">
        <f t="shared" si="29"/>
        <v>0</v>
      </c>
      <c r="K458">
        <f t="shared" si="31"/>
        <v>2699.2947327950778</v>
      </c>
      <c r="M458" s="1">
        <v>0.88311913194444447</v>
      </c>
      <c r="P458">
        <f t="shared" si="30"/>
        <v>5.6999999999999993</v>
      </c>
    </row>
    <row r="459" spans="1:16" x14ac:dyDescent="0.2">
      <c r="A459" s="2">
        <f t="shared" si="28"/>
        <v>5.4117939814815053E-3</v>
      </c>
      <c r="B459">
        <v>28.56</v>
      </c>
      <c r="C459">
        <v>27.86</v>
      </c>
      <c r="D459">
        <v>0.7</v>
      </c>
      <c r="E459">
        <v>0</v>
      </c>
      <c r="F459">
        <v>172</v>
      </c>
      <c r="G459">
        <v>0</v>
      </c>
      <c r="H459">
        <v>0.04</v>
      </c>
      <c r="I459">
        <v>0</v>
      </c>
      <c r="J459">
        <f t="shared" si="29"/>
        <v>0</v>
      </c>
      <c r="K459">
        <f t="shared" si="31"/>
        <v>2699.2947327950778</v>
      </c>
      <c r="M459" s="1">
        <v>0.88313128472222224</v>
      </c>
      <c r="P459">
        <f t="shared" si="30"/>
        <v>5.6999999999999993</v>
      </c>
    </row>
    <row r="460" spans="1:16" x14ac:dyDescent="0.2">
      <c r="A460" s="2">
        <f t="shared" si="28"/>
        <v>5.4235879629629391E-3</v>
      </c>
      <c r="B460">
        <v>28.56</v>
      </c>
      <c r="C460">
        <v>27.86</v>
      </c>
      <c r="D460">
        <v>0.7</v>
      </c>
      <c r="E460">
        <v>0</v>
      </c>
      <c r="F460">
        <v>172</v>
      </c>
      <c r="G460">
        <v>0</v>
      </c>
      <c r="H460">
        <v>0</v>
      </c>
      <c r="I460">
        <v>0</v>
      </c>
      <c r="J460">
        <f t="shared" si="29"/>
        <v>0</v>
      </c>
      <c r="K460">
        <f t="shared" si="31"/>
        <v>2699.2947327950778</v>
      </c>
      <c r="M460" s="1">
        <v>0.88314307870370368</v>
      </c>
      <c r="P460">
        <f t="shared" si="30"/>
        <v>5.6999999999999993</v>
      </c>
    </row>
    <row r="461" spans="1:16" x14ac:dyDescent="0.2">
      <c r="A461" s="2">
        <f t="shared" si="28"/>
        <v>5.43540509259266E-3</v>
      </c>
      <c r="B461">
        <v>28.56</v>
      </c>
      <c r="C461">
        <v>27.86</v>
      </c>
      <c r="D461">
        <v>0.7</v>
      </c>
      <c r="E461">
        <v>0</v>
      </c>
      <c r="F461">
        <v>172</v>
      </c>
      <c r="G461">
        <v>0</v>
      </c>
      <c r="H461">
        <v>0</v>
      </c>
      <c r="I461">
        <v>0</v>
      </c>
      <c r="J461">
        <f t="shared" si="29"/>
        <v>0</v>
      </c>
      <c r="K461">
        <f t="shared" si="31"/>
        <v>2699.2947327950778</v>
      </c>
      <c r="M461" s="1">
        <v>0.8831548958333334</v>
      </c>
      <c r="P461">
        <f t="shared" si="30"/>
        <v>5.6999999999999993</v>
      </c>
    </row>
    <row r="462" spans="1:16" x14ac:dyDescent="0.2">
      <c r="A462" s="2">
        <f t="shared" si="28"/>
        <v>5.4469328703703468E-3</v>
      </c>
      <c r="B462">
        <v>28.56</v>
      </c>
      <c r="C462">
        <v>27.86</v>
      </c>
      <c r="D462">
        <v>0.7</v>
      </c>
      <c r="E462">
        <v>0</v>
      </c>
      <c r="F462">
        <v>172</v>
      </c>
      <c r="G462">
        <v>0</v>
      </c>
      <c r="H462">
        <v>0</v>
      </c>
      <c r="I462">
        <v>0</v>
      </c>
      <c r="J462">
        <f t="shared" si="29"/>
        <v>0</v>
      </c>
      <c r="K462">
        <f t="shared" si="31"/>
        <v>2699.2947327950778</v>
      </c>
      <c r="M462" s="1">
        <v>0.88316642361111108</v>
      </c>
      <c r="P462">
        <f t="shared" si="30"/>
        <v>5.6999999999999993</v>
      </c>
    </row>
    <row r="463" spans="1:16" x14ac:dyDescent="0.2">
      <c r="A463" s="2">
        <f t="shared" si="28"/>
        <v>5.4588310185185174E-3</v>
      </c>
      <c r="B463">
        <v>28.56</v>
      </c>
      <c r="C463">
        <v>27.86</v>
      </c>
      <c r="D463">
        <v>0.7</v>
      </c>
      <c r="E463">
        <v>0</v>
      </c>
      <c r="F463">
        <v>172</v>
      </c>
      <c r="G463">
        <v>0</v>
      </c>
      <c r="H463">
        <v>0</v>
      </c>
      <c r="I463">
        <v>0</v>
      </c>
      <c r="J463">
        <f t="shared" si="29"/>
        <v>0</v>
      </c>
      <c r="K463">
        <f t="shared" si="31"/>
        <v>2699.2947327950778</v>
      </c>
      <c r="M463" s="1">
        <v>0.88317832175925925</v>
      </c>
      <c r="P463">
        <f t="shared" si="30"/>
        <v>5.6999999999999993</v>
      </c>
    </row>
    <row r="464" spans="1:16" x14ac:dyDescent="0.2">
      <c r="A464" s="2">
        <f t="shared" si="28"/>
        <v>5.470729166666688E-3</v>
      </c>
      <c r="B464">
        <v>28.56</v>
      </c>
      <c r="C464">
        <v>27.86</v>
      </c>
      <c r="D464">
        <v>0.7</v>
      </c>
      <c r="E464">
        <v>0</v>
      </c>
      <c r="F464">
        <v>172</v>
      </c>
      <c r="G464">
        <v>0</v>
      </c>
      <c r="H464">
        <v>0.04</v>
      </c>
      <c r="I464">
        <v>0</v>
      </c>
      <c r="J464">
        <f t="shared" si="29"/>
        <v>0</v>
      </c>
      <c r="K464">
        <f t="shared" si="31"/>
        <v>2699.2947327950778</v>
      </c>
      <c r="M464" s="1">
        <v>0.88319021990740743</v>
      </c>
      <c r="P464">
        <f t="shared" si="30"/>
        <v>5.6999999999999993</v>
      </c>
    </row>
    <row r="465" spans="1:16" x14ac:dyDescent="0.2">
      <c r="A465" s="2">
        <f t="shared" si="28"/>
        <v>5.4825810185185064E-3</v>
      </c>
      <c r="B465">
        <v>28.56</v>
      </c>
      <c r="C465">
        <v>27.86</v>
      </c>
      <c r="D465">
        <v>0.7</v>
      </c>
      <c r="E465">
        <v>0</v>
      </c>
      <c r="F465">
        <v>172</v>
      </c>
      <c r="G465">
        <v>0</v>
      </c>
      <c r="H465">
        <v>0</v>
      </c>
      <c r="I465">
        <v>0</v>
      </c>
      <c r="J465">
        <f t="shared" si="29"/>
        <v>0</v>
      </c>
      <c r="K465">
        <f t="shared" si="31"/>
        <v>2699.2947327950778</v>
      </c>
      <c r="M465" s="1">
        <v>0.88320207175925924</v>
      </c>
      <c r="P465">
        <f t="shared" si="30"/>
        <v>5.6999999999999993</v>
      </c>
    </row>
    <row r="466" spans="1:16" x14ac:dyDescent="0.2">
      <c r="A466" s="2">
        <f t="shared" si="28"/>
        <v>5.4945833333333027E-3</v>
      </c>
      <c r="B466">
        <v>28.56</v>
      </c>
      <c r="C466">
        <v>27.86</v>
      </c>
      <c r="D466">
        <v>0.7</v>
      </c>
      <c r="E466">
        <v>0</v>
      </c>
      <c r="F466">
        <v>172</v>
      </c>
      <c r="G466">
        <v>0</v>
      </c>
      <c r="H466">
        <v>0.04</v>
      </c>
      <c r="I466">
        <v>0</v>
      </c>
      <c r="J466">
        <f t="shared" si="29"/>
        <v>0</v>
      </c>
      <c r="K466">
        <f t="shared" si="31"/>
        <v>2699.2947327950778</v>
      </c>
      <c r="M466" s="1">
        <v>0.88321407407407404</v>
      </c>
      <c r="P466">
        <f t="shared" si="30"/>
        <v>5.6999999999999993</v>
      </c>
    </row>
    <row r="467" spans="1:16" x14ac:dyDescent="0.2">
      <c r="A467" s="2">
        <f t="shared" si="28"/>
        <v>5.5061342592592766E-3</v>
      </c>
      <c r="B467">
        <v>28.56</v>
      </c>
      <c r="C467">
        <v>27.86</v>
      </c>
      <c r="D467">
        <v>0.7</v>
      </c>
      <c r="E467">
        <v>0</v>
      </c>
      <c r="F467">
        <v>172</v>
      </c>
      <c r="G467">
        <v>0</v>
      </c>
      <c r="H467">
        <v>0</v>
      </c>
      <c r="I467">
        <v>0</v>
      </c>
      <c r="J467">
        <f t="shared" si="29"/>
        <v>0</v>
      </c>
      <c r="K467">
        <f t="shared" si="31"/>
        <v>2699.2947327950778</v>
      </c>
      <c r="M467" s="1">
        <v>0.88322562500000001</v>
      </c>
      <c r="P467">
        <f t="shared" si="30"/>
        <v>5.6999999999999993</v>
      </c>
    </row>
    <row r="468" spans="1:16" x14ac:dyDescent="0.2">
      <c r="A468" s="2">
        <f t="shared" si="28"/>
        <v>5.5181365740741839E-3</v>
      </c>
      <c r="B468">
        <v>28.56</v>
      </c>
      <c r="C468">
        <v>27.86</v>
      </c>
      <c r="D468">
        <v>0.7</v>
      </c>
      <c r="E468">
        <v>0</v>
      </c>
      <c r="F468">
        <v>172</v>
      </c>
      <c r="G468">
        <v>0</v>
      </c>
      <c r="H468">
        <v>0.04</v>
      </c>
      <c r="I468">
        <v>0</v>
      </c>
      <c r="J468">
        <f t="shared" si="29"/>
        <v>0</v>
      </c>
      <c r="K468">
        <f t="shared" si="31"/>
        <v>2699.2947327950778</v>
      </c>
      <c r="M468" s="1">
        <v>0.88323762731481492</v>
      </c>
      <c r="P468">
        <f t="shared" si="30"/>
        <v>5.6999999999999993</v>
      </c>
    </row>
    <row r="469" spans="1:16" x14ac:dyDescent="0.2">
      <c r="A469" s="2">
        <f t="shared" si="28"/>
        <v>5.5301388888888692E-3</v>
      </c>
      <c r="B469">
        <v>28.56</v>
      </c>
      <c r="C469">
        <v>27.86</v>
      </c>
      <c r="D469">
        <v>0.7</v>
      </c>
      <c r="E469">
        <v>0</v>
      </c>
      <c r="F469">
        <v>172</v>
      </c>
      <c r="G469">
        <v>0</v>
      </c>
      <c r="H469">
        <v>0</v>
      </c>
      <c r="I469">
        <v>0</v>
      </c>
      <c r="J469">
        <f t="shared" si="29"/>
        <v>0</v>
      </c>
      <c r="K469">
        <f t="shared" si="31"/>
        <v>2699.2947327950778</v>
      </c>
      <c r="M469" s="1">
        <v>0.88324962962962961</v>
      </c>
      <c r="P469">
        <f t="shared" si="30"/>
        <v>5.6999999999999993</v>
      </c>
    </row>
    <row r="470" spans="1:16" x14ac:dyDescent="0.2">
      <c r="A470" s="2">
        <f t="shared" si="28"/>
        <v>5.5416319444444584E-3</v>
      </c>
      <c r="B470">
        <v>28.56</v>
      </c>
      <c r="C470">
        <v>27.86</v>
      </c>
      <c r="D470">
        <v>0.7</v>
      </c>
      <c r="E470">
        <v>0</v>
      </c>
      <c r="F470">
        <v>172</v>
      </c>
      <c r="G470">
        <v>0</v>
      </c>
      <c r="H470">
        <v>0</v>
      </c>
      <c r="I470">
        <v>0</v>
      </c>
      <c r="J470">
        <f t="shared" si="29"/>
        <v>0</v>
      </c>
      <c r="K470">
        <f t="shared" si="31"/>
        <v>2699.2947327950778</v>
      </c>
      <c r="M470" s="1">
        <v>0.8832611226851852</v>
      </c>
      <c r="P470">
        <f t="shared" si="30"/>
        <v>5.6999999999999993</v>
      </c>
    </row>
    <row r="471" spans="1:16" x14ac:dyDescent="0.2">
      <c r="A471" s="2">
        <f t="shared" si="28"/>
        <v>5.5536111111110786E-3</v>
      </c>
      <c r="B471">
        <v>28.47</v>
      </c>
      <c r="C471">
        <v>27.86</v>
      </c>
      <c r="D471">
        <v>0.61</v>
      </c>
      <c r="E471">
        <v>-0.09</v>
      </c>
      <c r="F471">
        <v>168</v>
      </c>
      <c r="G471">
        <v>0</v>
      </c>
      <c r="H471">
        <v>0</v>
      </c>
      <c r="I471">
        <v>0</v>
      </c>
      <c r="J471">
        <f t="shared" si="29"/>
        <v>0</v>
      </c>
      <c r="K471">
        <f t="shared" si="31"/>
        <v>2699.2947327950778</v>
      </c>
      <c r="M471" s="1">
        <v>0.88327310185185182</v>
      </c>
      <c r="P471">
        <f t="shared" si="30"/>
        <v>5.6099999999999994</v>
      </c>
    </row>
    <row r="472" spans="1:16" x14ac:dyDescent="0.2">
      <c r="A472" s="2">
        <f t="shared" si="28"/>
        <v>5.5655324074074253E-3</v>
      </c>
      <c r="B472">
        <v>28.56</v>
      </c>
      <c r="C472">
        <v>27.86</v>
      </c>
      <c r="D472">
        <v>0.7</v>
      </c>
      <c r="E472">
        <v>0.09</v>
      </c>
      <c r="F472">
        <v>173</v>
      </c>
      <c r="G472">
        <v>0</v>
      </c>
      <c r="H472">
        <v>0.04</v>
      </c>
      <c r="I472">
        <v>0</v>
      </c>
      <c r="J472">
        <f t="shared" si="29"/>
        <v>0</v>
      </c>
      <c r="K472">
        <f t="shared" si="31"/>
        <v>2699.2947327950778</v>
      </c>
      <c r="M472" s="1">
        <v>0.88328502314814816</v>
      </c>
      <c r="P472">
        <f t="shared" si="30"/>
        <v>5.6999999999999993</v>
      </c>
    </row>
    <row r="473" spans="1:16" x14ac:dyDescent="0.2">
      <c r="A473" s="2">
        <f t="shared" si="28"/>
        <v>5.5771759259259923E-3</v>
      </c>
      <c r="B473">
        <v>28.47</v>
      </c>
      <c r="C473">
        <v>27.86</v>
      </c>
      <c r="D473">
        <v>0.61</v>
      </c>
      <c r="E473">
        <v>-0.09</v>
      </c>
      <c r="F473">
        <v>168</v>
      </c>
      <c r="G473">
        <v>0</v>
      </c>
      <c r="H473">
        <v>0</v>
      </c>
      <c r="I473">
        <v>0</v>
      </c>
      <c r="J473">
        <f t="shared" si="29"/>
        <v>0</v>
      </c>
      <c r="K473">
        <f t="shared" si="31"/>
        <v>2699.2947327950778</v>
      </c>
      <c r="M473" s="1">
        <v>0.88329666666666673</v>
      </c>
      <c r="P473">
        <f t="shared" si="30"/>
        <v>5.6099999999999994</v>
      </c>
    </row>
    <row r="474" spans="1:16" x14ac:dyDescent="0.2">
      <c r="A474" s="2">
        <f t="shared" si="28"/>
        <v>5.5893750000000075E-3</v>
      </c>
      <c r="B474">
        <v>28.47</v>
      </c>
      <c r="C474">
        <v>27.86</v>
      </c>
      <c r="D474">
        <v>0.61</v>
      </c>
      <c r="E474">
        <v>0</v>
      </c>
      <c r="F474">
        <v>169</v>
      </c>
      <c r="G474">
        <v>0</v>
      </c>
      <c r="H474">
        <v>0</v>
      </c>
      <c r="I474">
        <v>0</v>
      </c>
      <c r="J474">
        <f t="shared" si="29"/>
        <v>0</v>
      </c>
      <c r="K474">
        <f t="shared" si="31"/>
        <v>2699.2947327950778</v>
      </c>
      <c r="M474" s="1">
        <v>0.88330886574074075</v>
      </c>
      <c r="P474">
        <f t="shared" si="30"/>
        <v>5.6099999999999994</v>
      </c>
    </row>
    <row r="475" spans="1:16" x14ac:dyDescent="0.2">
      <c r="A475" s="2">
        <f t="shared" si="28"/>
        <v>5.6012500000000021E-3</v>
      </c>
      <c r="B475">
        <v>28.56</v>
      </c>
      <c r="C475">
        <v>27.86</v>
      </c>
      <c r="D475">
        <v>0.7</v>
      </c>
      <c r="E475">
        <v>0.09</v>
      </c>
      <c r="F475">
        <v>173</v>
      </c>
      <c r="G475">
        <v>0</v>
      </c>
      <c r="H475">
        <v>0.04</v>
      </c>
      <c r="I475">
        <v>0</v>
      </c>
      <c r="J475">
        <f t="shared" si="29"/>
        <v>0</v>
      </c>
      <c r="K475">
        <f t="shared" si="31"/>
        <v>2699.2947327950778</v>
      </c>
      <c r="M475" s="1">
        <v>0.88332074074074074</v>
      </c>
      <c r="P475">
        <f t="shared" si="30"/>
        <v>5.6999999999999993</v>
      </c>
    </row>
    <row r="476" spans="1:16" x14ac:dyDescent="0.2">
      <c r="A476" s="2">
        <f t="shared" si="28"/>
        <v>5.6127199074074152E-3</v>
      </c>
      <c r="B476">
        <v>28.47</v>
      </c>
      <c r="C476">
        <v>27.86</v>
      </c>
      <c r="D476">
        <v>0.61</v>
      </c>
      <c r="E476">
        <v>-0.09</v>
      </c>
      <c r="F476">
        <v>168</v>
      </c>
      <c r="G476">
        <v>0</v>
      </c>
      <c r="H476">
        <v>0</v>
      </c>
      <c r="I476">
        <v>0</v>
      </c>
      <c r="J476">
        <f t="shared" si="29"/>
        <v>0</v>
      </c>
      <c r="K476">
        <f t="shared" si="31"/>
        <v>2699.2947327950778</v>
      </c>
      <c r="M476" s="1">
        <v>0.88333221064814815</v>
      </c>
      <c r="P476">
        <f t="shared" si="30"/>
        <v>5.6099999999999994</v>
      </c>
    </row>
    <row r="477" spans="1:16" x14ac:dyDescent="0.2">
      <c r="A477" s="2">
        <f t="shared" si="28"/>
        <v>5.6246180555554748E-3</v>
      </c>
      <c r="B477">
        <v>28.47</v>
      </c>
      <c r="C477">
        <v>27.86</v>
      </c>
      <c r="D477">
        <v>0.61</v>
      </c>
      <c r="E477">
        <v>0</v>
      </c>
      <c r="F477">
        <v>169</v>
      </c>
      <c r="G477">
        <v>0</v>
      </c>
      <c r="H477">
        <v>0</v>
      </c>
      <c r="I477">
        <v>0</v>
      </c>
      <c r="J477">
        <f t="shared" si="29"/>
        <v>0</v>
      </c>
      <c r="K477">
        <f t="shared" si="31"/>
        <v>2699.2947327950778</v>
      </c>
      <c r="M477" s="1">
        <v>0.88334410879629621</v>
      </c>
      <c r="P477">
        <f t="shared" si="30"/>
        <v>5.6099999999999994</v>
      </c>
    </row>
    <row r="478" spans="1:16" x14ac:dyDescent="0.2">
      <c r="A478" s="2">
        <f t="shared" si="28"/>
        <v>5.6363888888888436E-3</v>
      </c>
      <c r="B478">
        <v>28.47</v>
      </c>
      <c r="C478">
        <v>27.86</v>
      </c>
      <c r="D478">
        <v>0.61</v>
      </c>
      <c r="E478">
        <v>0</v>
      </c>
      <c r="F478">
        <v>169</v>
      </c>
      <c r="G478">
        <v>0</v>
      </c>
      <c r="H478">
        <v>0.04</v>
      </c>
      <c r="I478">
        <v>0</v>
      </c>
      <c r="J478">
        <f t="shared" si="29"/>
        <v>0</v>
      </c>
      <c r="K478">
        <f t="shared" si="31"/>
        <v>2699.2947327950778</v>
      </c>
      <c r="M478" s="1">
        <v>0.88335587962962958</v>
      </c>
      <c r="P478">
        <f t="shared" si="30"/>
        <v>5.6099999999999994</v>
      </c>
    </row>
    <row r="479" spans="1:16" x14ac:dyDescent="0.2">
      <c r="A479" s="2">
        <f t="shared" si="28"/>
        <v>5.6484953703703766E-3</v>
      </c>
      <c r="B479">
        <v>28.47</v>
      </c>
      <c r="C479">
        <v>27.86</v>
      </c>
      <c r="D479">
        <v>0.61</v>
      </c>
      <c r="E479">
        <v>0</v>
      </c>
      <c r="F479">
        <v>169</v>
      </c>
      <c r="G479">
        <v>0</v>
      </c>
      <c r="H479">
        <v>0</v>
      </c>
      <c r="I479">
        <v>0</v>
      </c>
      <c r="J479">
        <f t="shared" si="29"/>
        <v>0</v>
      </c>
      <c r="K479">
        <f t="shared" si="31"/>
        <v>2699.2947327950778</v>
      </c>
      <c r="M479" s="1">
        <v>0.88336798611111111</v>
      </c>
      <c r="P479">
        <f t="shared" si="30"/>
        <v>5.6099999999999994</v>
      </c>
    </row>
    <row r="480" spans="1:16" x14ac:dyDescent="0.2">
      <c r="A480" s="2">
        <f t="shared" si="28"/>
        <v>5.6602662037037454E-3</v>
      </c>
      <c r="B480">
        <v>28.56</v>
      </c>
      <c r="C480">
        <v>27.86</v>
      </c>
      <c r="D480">
        <v>0.7</v>
      </c>
      <c r="E480">
        <v>0.09</v>
      </c>
      <c r="F480">
        <v>173</v>
      </c>
      <c r="G480">
        <v>0</v>
      </c>
      <c r="H480">
        <v>0</v>
      </c>
      <c r="I480">
        <v>0</v>
      </c>
      <c r="J480">
        <f t="shared" si="29"/>
        <v>0</v>
      </c>
      <c r="K480">
        <f t="shared" si="31"/>
        <v>2699.2947327950778</v>
      </c>
      <c r="M480" s="1">
        <v>0.88337975694444448</v>
      </c>
      <c r="P480">
        <f t="shared" si="30"/>
        <v>5.6999999999999993</v>
      </c>
    </row>
    <row r="481" spans="1:16" x14ac:dyDescent="0.2">
      <c r="A481" s="2">
        <f t="shared" si="28"/>
        <v>5.6720717592592118E-3</v>
      </c>
      <c r="B481">
        <v>28.47</v>
      </c>
      <c r="C481">
        <v>27.86</v>
      </c>
      <c r="D481">
        <v>0.61</v>
      </c>
      <c r="E481">
        <v>-0.09</v>
      </c>
      <c r="F481">
        <v>168</v>
      </c>
      <c r="G481">
        <v>0</v>
      </c>
      <c r="H481">
        <v>0</v>
      </c>
      <c r="I481">
        <v>0</v>
      </c>
      <c r="J481">
        <f t="shared" si="29"/>
        <v>0</v>
      </c>
      <c r="K481">
        <f t="shared" si="31"/>
        <v>2699.2947327950778</v>
      </c>
      <c r="M481" s="1">
        <v>0.88339156249999995</v>
      </c>
      <c r="P481">
        <f t="shared" si="30"/>
        <v>5.6099999999999994</v>
      </c>
    </row>
    <row r="482" spans="1:16" x14ac:dyDescent="0.2">
      <c r="A482" s="2">
        <f t="shared" si="28"/>
        <v>5.6839467592593174E-3</v>
      </c>
      <c r="B482">
        <v>28.47</v>
      </c>
      <c r="C482">
        <v>27.86</v>
      </c>
      <c r="D482">
        <v>0.61</v>
      </c>
      <c r="E482">
        <v>0</v>
      </c>
      <c r="F482">
        <v>169</v>
      </c>
      <c r="G482">
        <v>0</v>
      </c>
      <c r="H482">
        <v>0</v>
      </c>
      <c r="I482">
        <v>0</v>
      </c>
      <c r="J482">
        <f t="shared" si="29"/>
        <v>0</v>
      </c>
      <c r="K482">
        <f t="shared" si="31"/>
        <v>2699.2947327950778</v>
      </c>
      <c r="M482" s="1">
        <v>0.88340343750000005</v>
      </c>
      <c r="P482">
        <f t="shared" si="30"/>
        <v>5.6099999999999994</v>
      </c>
    </row>
    <row r="483" spans="1:16" x14ac:dyDescent="0.2">
      <c r="A483" s="2">
        <f t="shared" si="28"/>
        <v>5.6957754629629598E-3</v>
      </c>
      <c r="B483">
        <v>28.47</v>
      </c>
      <c r="C483">
        <v>27.86</v>
      </c>
      <c r="D483">
        <v>0.61</v>
      </c>
      <c r="E483">
        <v>0</v>
      </c>
      <c r="F483">
        <v>169</v>
      </c>
      <c r="G483">
        <v>0</v>
      </c>
      <c r="H483">
        <v>0</v>
      </c>
      <c r="I483">
        <v>0</v>
      </c>
      <c r="J483">
        <f t="shared" si="29"/>
        <v>0</v>
      </c>
      <c r="K483">
        <f t="shared" si="31"/>
        <v>2699.2947327950778</v>
      </c>
      <c r="M483" s="1">
        <v>0.8834152662037037</v>
      </c>
      <c r="P483">
        <f t="shared" si="30"/>
        <v>5.6099999999999994</v>
      </c>
    </row>
    <row r="484" spans="1:16" x14ac:dyDescent="0.2">
      <c r="A484" s="2">
        <f t="shared" si="28"/>
        <v>5.7075578703704721E-3</v>
      </c>
      <c r="B484">
        <v>28.47</v>
      </c>
      <c r="C484">
        <v>27.86</v>
      </c>
      <c r="D484">
        <v>0.61</v>
      </c>
      <c r="E484">
        <v>0</v>
      </c>
      <c r="F484">
        <v>169</v>
      </c>
      <c r="G484">
        <v>0</v>
      </c>
      <c r="H484">
        <v>0</v>
      </c>
      <c r="I484">
        <v>0</v>
      </c>
      <c r="J484">
        <f t="shared" si="29"/>
        <v>0</v>
      </c>
      <c r="K484">
        <f t="shared" si="31"/>
        <v>2699.2947327950778</v>
      </c>
      <c r="M484" s="1">
        <v>0.88342704861111121</v>
      </c>
      <c r="P484">
        <f t="shared" si="30"/>
        <v>5.6099999999999994</v>
      </c>
    </row>
    <row r="485" spans="1:16" x14ac:dyDescent="0.2">
      <c r="A485" s="2">
        <f t="shared" si="28"/>
        <v>5.7194097222221796E-3</v>
      </c>
      <c r="B485">
        <v>28.47</v>
      </c>
      <c r="C485">
        <v>27.86</v>
      </c>
      <c r="D485">
        <v>0.61</v>
      </c>
      <c r="E485">
        <v>0</v>
      </c>
      <c r="F485">
        <v>169</v>
      </c>
      <c r="G485">
        <v>0</v>
      </c>
      <c r="H485">
        <v>0</v>
      </c>
      <c r="I485">
        <v>0</v>
      </c>
      <c r="J485">
        <f t="shared" si="29"/>
        <v>0</v>
      </c>
      <c r="K485">
        <f t="shared" si="31"/>
        <v>2699.2947327950778</v>
      </c>
      <c r="M485" s="1">
        <v>0.88343890046296292</v>
      </c>
      <c r="P485">
        <f t="shared" si="30"/>
        <v>5.6099999999999994</v>
      </c>
    </row>
    <row r="486" spans="1:16" x14ac:dyDescent="0.2">
      <c r="A486" s="2">
        <f t="shared" si="28"/>
        <v>5.7314004629629434E-3</v>
      </c>
      <c r="B486">
        <v>28.47</v>
      </c>
      <c r="C486">
        <v>27.86</v>
      </c>
      <c r="D486">
        <v>0.61</v>
      </c>
      <c r="E486">
        <v>0</v>
      </c>
      <c r="F486">
        <v>169</v>
      </c>
      <c r="G486">
        <v>0</v>
      </c>
      <c r="H486">
        <v>0.04</v>
      </c>
      <c r="I486">
        <v>0</v>
      </c>
      <c r="J486">
        <f t="shared" si="29"/>
        <v>0</v>
      </c>
      <c r="K486">
        <f t="shared" si="31"/>
        <v>2699.2947327950778</v>
      </c>
      <c r="M486" s="1">
        <v>0.88345089120370368</v>
      </c>
      <c r="P486">
        <f t="shared" si="30"/>
        <v>5.6099999999999994</v>
      </c>
    </row>
    <row r="487" spans="1:16" x14ac:dyDescent="0.2">
      <c r="A487" s="2">
        <f t="shared" si="28"/>
        <v>5.7429282407408522E-3</v>
      </c>
      <c r="B487">
        <v>28.47</v>
      </c>
      <c r="C487">
        <v>27.86</v>
      </c>
      <c r="D487">
        <v>0.61</v>
      </c>
      <c r="E487">
        <v>0</v>
      </c>
      <c r="F487">
        <v>169</v>
      </c>
      <c r="G487">
        <v>0</v>
      </c>
      <c r="H487">
        <v>0.04</v>
      </c>
      <c r="I487">
        <v>0</v>
      </c>
      <c r="J487">
        <f t="shared" si="29"/>
        <v>0</v>
      </c>
      <c r="K487">
        <f t="shared" si="31"/>
        <v>2699.2947327950778</v>
      </c>
      <c r="M487" s="1">
        <v>0.88346241898148159</v>
      </c>
      <c r="P487">
        <f t="shared" si="30"/>
        <v>5.6099999999999994</v>
      </c>
    </row>
    <row r="488" spans="1:16" x14ac:dyDescent="0.2">
      <c r="A488" s="2">
        <f t="shared" si="28"/>
        <v>5.7551504629629324E-3</v>
      </c>
      <c r="B488">
        <v>28.47</v>
      </c>
      <c r="C488">
        <v>27.86</v>
      </c>
      <c r="D488">
        <v>0.61</v>
      </c>
      <c r="E488">
        <v>0</v>
      </c>
      <c r="F488">
        <v>169</v>
      </c>
      <c r="G488">
        <v>0</v>
      </c>
      <c r="H488">
        <v>0</v>
      </c>
      <c r="I488">
        <v>0</v>
      </c>
      <c r="J488">
        <f t="shared" si="29"/>
        <v>0</v>
      </c>
      <c r="K488">
        <f t="shared" si="31"/>
        <v>2699.2947327950778</v>
      </c>
      <c r="M488" s="1">
        <v>0.88347464120370367</v>
      </c>
      <c r="P488">
        <f t="shared" si="30"/>
        <v>5.6099999999999994</v>
      </c>
    </row>
    <row r="489" spans="1:16" x14ac:dyDescent="0.2">
      <c r="A489" s="2">
        <f t="shared" si="28"/>
        <v>5.7667708333333234E-3</v>
      </c>
      <c r="B489">
        <v>28.47</v>
      </c>
      <c r="C489">
        <v>27.86</v>
      </c>
      <c r="D489">
        <v>0.61</v>
      </c>
      <c r="E489">
        <v>0</v>
      </c>
      <c r="F489">
        <v>169</v>
      </c>
      <c r="G489">
        <v>0</v>
      </c>
      <c r="H489">
        <v>0.04</v>
      </c>
      <c r="I489">
        <v>0</v>
      </c>
      <c r="J489">
        <f t="shared" si="29"/>
        <v>0</v>
      </c>
      <c r="K489">
        <f t="shared" si="31"/>
        <v>2699.2947327950778</v>
      </c>
      <c r="M489" s="1">
        <v>0.88348626157407406</v>
      </c>
      <c r="P489">
        <f t="shared" si="30"/>
        <v>5.6099999999999994</v>
      </c>
    </row>
    <row r="490" spans="1:16" x14ac:dyDescent="0.2">
      <c r="A490" s="2">
        <f t="shared" si="28"/>
        <v>5.7784837962963076E-3</v>
      </c>
      <c r="B490">
        <v>28.47</v>
      </c>
      <c r="C490">
        <v>27.86</v>
      </c>
      <c r="D490">
        <v>0.61</v>
      </c>
      <c r="E490">
        <v>0</v>
      </c>
      <c r="F490">
        <v>169</v>
      </c>
      <c r="G490">
        <v>0</v>
      </c>
      <c r="H490">
        <v>0.04</v>
      </c>
      <c r="I490">
        <v>0</v>
      </c>
      <c r="J490">
        <f t="shared" si="29"/>
        <v>0</v>
      </c>
      <c r="K490">
        <f t="shared" si="31"/>
        <v>2699.2947327950778</v>
      </c>
      <c r="M490" s="1">
        <v>0.88349797453703705</v>
      </c>
      <c r="P490">
        <f t="shared" si="30"/>
        <v>5.6099999999999994</v>
      </c>
    </row>
    <row r="491" spans="1:16" x14ac:dyDescent="0.2">
      <c r="A491" s="2">
        <f t="shared" si="28"/>
        <v>5.7905555555556321E-3</v>
      </c>
      <c r="B491">
        <v>28.47</v>
      </c>
      <c r="C491">
        <v>27.86</v>
      </c>
      <c r="D491">
        <v>0.61</v>
      </c>
      <c r="E491">
        <v>0</v>
      </c>
      <c r="F491">
        <v>169</v>
      </c>
      <c r="G491">
        <v>0</v>
      </c>
      <c r="H491">
        <v>0</v>
      </c>
      <c r="I491">
        <v>0</v>
      </c>
      <c r="J491">
        <f t="shared" si="29"/>
        <v>0</v>
      </c>
      <c r="K491">
        <f t="shared" si="31"/>
        <v>2699.2947327950778</v>
      </c>
      <c r="M491" s="1">
        <v>0.88351004629629637</v>
      </c>
      <c r="P491">
        <f t="shared" si="30"/>
        <v>5.6099999999999994</v>
      </c>
    </row>
    <row r="492" spans="1:16" x14ac:dyDescent="0.2">
      <c r="A492" s="2">
        <f t="shared" si="28"/>
        <v>5.8022685185186162E-3</v>
      </c>
      <c r="B492">
        <v>28.47</v>
      </c>
      <c r="C492">
        <v>27.86</v>
      </c>
      <c r="D492">
        <v>0.61</v>
      </c>
      <c r="E492">
        <v>0</v>
      </c>
      <c r="F492">
        <v>169</v>
      </c>
      <c r="G492">
        <v>0</v>
      </c>
      <c r="H492">
        <v>0.04</v>
      </c>
      <c r="I492">
        <v>0</v>
      </c>
      <c r="J492">
        <f t="shared" si="29"/>
        <v>0</v>
      </c>
      <c r="K492">
        <f t="shared" si="31"/>
        <v>2699.2947327950778</v>
      </c>
      <c r="M492" s="1">
        <v>0.88352175925925935</v>
      </c>
      <c r="P492">
        <f t="shared" si="30"/>
        <v>5.6099999999999994</v>
      </c>
    </row>
    <row r="493" spans="1:16" x14ac:dyDescent="0.2">
      <c r="A493" s="2">
        <f t="shared" si="28"/>
        <v>5.8140740740740826E-3</v>
      </c>
      <c r="B493">
        <v>28.47</v>
      </c>
      <c r="C493">
        <v>27.86</v>
      </c>
      <c r="D493">
        <v>0.61</v>
      </c>
      <c r="E493">
        <v>0</v>
      </c>
      <c r="F493">
        <v>169</v>
      </c>
      <c r="G493">
        <v>0</v>
      </c>
      <c r="H493">
        <v>0</v>
      </c>
      <c r="I493">
        <v>0</v>
      </c>
      <c r="J493">
        <f t="shared" si="29"/>
        <v>0</v>
      </c>
      <c r="K493">
        <f t="shared" si="31"/>
        <v>2699.2947327950778</v>
      </c>
      <c r="M493" s="1">
        <v>0.88353356481481482</v>
      </c>
      <c r="P493">
        <f t="shared" si="30"/>
        <v>5.6099999999999994</v>
      </c>
    </row>
    <row r="494" spans="1:16" x14ac:dyDescent="0.2">
      <c r="A494" s="2">
        <f t="shared" si="28"/>
        <v>5.8259490740741882E-3</v>
      </c>
      <c r="B494">
        <v>28.47</v>
      </c>
      <c r="C494">
        <v>27.86</v>
      </c>
      <c r="D494">
        <v>0.61</v>
      </c>
      <c r="E494">
        <v>0</v>
      </c>
      <c r="F494">
        <v>169</v>
      </c>
      <c r="G494">
        <v>0</v>
      </c>
      <c r="H494">
        <v>0</v>
      </c>
      <c r="I494">
        <v>0</v>
      </c>
      <c r="J494">
        <f t="shared" si="29"/>
        <v>0</v>
      </c>
      <c r="K494">
        <f t="shared" si="31"/>
        <v>2699.2947327950778</v>
      </c>
      <c r="M494" s="1">
        <v>0.88354543981481493</v>
      </c>
      <c r="P494">
        <f t="shared" si="30"/>
        <v>5.6099999999999994</v>
      </c>
    </row>
    <row r="495" spans="1:16" x14ac:dyDescent="0.2">
      <c r="A495" s="2">
        <f t="shared" si="28"/>
        <v>5.8379745370370495E-3</v>
      </c>
      <c r="B495">
        <v>28.47</v>
      </c>
      <c r="C495">
        <v>27.86</v>
      </c>
      <c r="D495">
        <v>0.61</v>
      </c>
      <c r="E495">
        <v>0</v>
      </c>
      <c r="F495">
        <v>169</v>
      </c>
      <c r="G495">
        <v>0</v>
      </c>
      <c r="H495">
        <v>0</v>
      </c>
      <c r="I495">
        <v>0</v>
      </c>
      <c r="J495">
        <f t="shared" si="29"/>
        <v>0</v>
      </c>
      <c r="K495">
        <f t="shared" si="31"/>
        <v>2699.2947327950778</v>
      </c>
      <c r="M495" s="1">
        <v>0.88355746527777779</v>
      </c>
      <c r="P495">
        <f t="shared" si="30"/>
        <v>5.6099999999999994</v>
      </c>
    </row>
    <row r="496" spans="1:16" x14ac:dyDescent="0.2">
      <c r="A496" s="2">
        <f t="shared" si="28"/>
        <v>5.8495949074074405E-3</v>
      </c>
      <c r="B496">
        <v>28.47</v>
      </c>
      <c r="C496">
        <v>27.86</v>
      </c>
      <c r="D496">
        <v>0.61</v>
      </c>
      <c r="E496">
        <v>0</v>
      </c>
      <c r="F496">
        <v>169</v>
      </c>
      <c r="G496">
        <v>0</v>
      </c>
      <c r="H496">
        <v>0.04</v>
      </c>
      <c r="I496">
        <v>0</v>
      </c>
      <c r="J496">
        <f t="shared" si="29"/>
        <v>0</v>
      </c>
      <c r="K496">
        <f t="shared" si="31"/>
        <v>2699.2947327950778</v>
      </c>
      <c r="M496" s="1">
        <v>0.88356908564814818</v>
      </c>
      <c r="P496">
        <f t="shared" si="30"/>
        <v>5.6099999999999994</v>
      </c>
    </row>
    <row r="497" spans="1:16" x14ac:dyDescent="0.2">
      <c r="A497" s="2">
        <f t="shared" si="28"/>
        <v>5.8615046296296436E-3</v>
      </c>
      <c r="B497">
        <v>28.47</v>
      </c>
      <c r="C497">
        <v>27.86</v>
      </c>
      <c r="D497">
        <v>0.61</v>
      </c>
      <c r="E497">
        <v>0</v>
      </c>
      <c r="F497">
        <v>169</v>
      </c>
      <c r="G497">
        <v>0</v>
      </c>
      <c r="H497">
        <v>0.04</v>
      </c>
      <c r="I497">
        <v>0</v>
      </c>
      <c r="J497">
        <f t="shared" si="29"/>
        <v>0</v>
      </c>
      <c r="K497">
        <f t="shared" si="31"/>
        <v>2699.2947327950778</v>
      </c>
      <c r="M497" s="1">
        <v>0.88358099537037038</v>
      </c>
      <c r="P497">
        <f t="shared" si="30"/>
        <v>5.6099999999999994</v>
      </c>
    </row>
    <row r="498" spans="1:16" x14ac:dyDescent="0.2">
      <c r="A498" s="2">
        <f t="shared" si="28"/>
        <v>5.8732407407406928E-3</v>
      </c>
      <c r="B498">
        <v>28.47</v>
      </c>
      <c r="C498">
        <v>27.86</v>
      </c>
      <c r="D498">
        <v>0.61</v>
      </c>
      <c r="E498">
        <v>0</v>
      </c>
      <c r="F498">
        <v>169</v>
      </c>
      <c r="G498">
        <v>0</v>
      </c>
      <c r="H498">
        <v>0.04</v>
      </c>
      <c r="I498">
        <v>0</v>
      </c>
      <c r="J498">
        <f t="shared" si="29"/>
        <v>0</v>
      </c>
      <c r="K498">
        <f t="shared" si="31"/>
        <v>2699.2947327950778</v>
      </c>
      <c r="M498" s="1">
        <v>0.88359273148148143</v>
      </c>
      <c r="P498">
        <f t="shared" si="30"/>
        <v>5.6099999999999994</v>
      </c>
    </row>
    <row r="499" spans="1:16" x14ac:dyDescent="0.2">
      <c r="A499" s="2">
        <f t="shared" si="28"/>
        <v>5.8853472222222258E-3</v>
      </c>
      <c r="B499">
        <v>28.38</v>
      </c>
      <c r="C499">
        <v>27.86</v>
      </c>
      <c r="D499">
        <v>0.51</v>
      </c>
      <c r="E499">
        <v>-0.09</v>
      </c>
      <c r="F499">
        <v>165</v>
      </c>
      <c r="G499">
        <v>0</v>
      </c>
      <c r="H499">
        <v>0.04</v>
      </c>
      <c r="I499">
        <v>0</v>
      </c>
      <c r="J499">
        <f t="shared" si="29"/>
        <v>0</v>
      </c>
      <c r="K499">
        <f t="shared" si="31"/>
        <v>2699.2947327950778</v>
      </c>
      <c r="M499" s="1">
        <v>0.88360483796296296</v>
      </c>
      <c r="P499">
        <f t="shared" si="30"/>
        <v>5.52</v>
      </c>
    </row>
    <row r="500" spans="1:16" x14ac:dyDescent="0.2">
      <c r="A500" s="2">
        <f t="shared" si="28"/>
        <v>5.8971875000000118E-3</v>
      </c>
      <c r="B500">
        <v>28.38</v>
      </c>
      <c r="C500">
        <v>27.86</v>
      </c>
      <c r="D500">
        <v>0.51</v>
      </c>
      <c r="E500">
        <v>0</v>
      </c>
      <c r="F500">
        <v>166</v>
      </c>
      <c r="G500">
        <v>0</v>
      </c>
      <c r="H500">
        <v>0.04</v>
      </c>
      <c r="I500">
        <v>0</v>
      </c>
      <c r="J500">
        <f t="shared" si="29"/>
        <v>0</v>
      </c>
      <c r="K500">
        <f t="shared" si="31"/>
        <v>2699.2947327950778</v>
      </c>
      <c r="M500" s="1">
        <v>0.88361667824074075</v>
      </c>
      <c r="P500">
        <f t="shared" si="30"/>
        <v>5.52</v>
      </c>
    </row>
    <row r="501" spans="1:16" x14ac:dyDescent="0.2">
      <c r="A501" s="2">
        <f t="shared" si="28"/>
        <v>5.9088657407407874E-3</v>
      </c>
      <c r="B501">
        <v>28.38</v>
      </c>
      <c r="C501">
        <v>27.86</v>
      </c>
      <c r="D501">
        <v>0.51</v>
      </c>
      <c r="E501">
        <v>0</v>
      </c>
      <c r="F501">
        <v>166</v>
      </c>
      <c r="G501">
        <v>0</v>
      </c>
      <c r="H501">
        <v>0.04</v>
      </c>
      <c r="I501">
        <v>0</v>
      </c>
      <c r="J501">
        <f t="shared" si="29"/>
        <v>0</v>
      </c>
      <c r="K501">
        <f t="shared" si="31"/>
        <v>2699.2947327950778</v>
      </c>
      <c r="M501" s="1">
        <v>0.88362835648148153</v>
      </c>
      <c r="P501">
        <f t="shared" si="30"/>
        <v>5.52</v>
      </c>
    </row>
    <row r="502" spans="1:16" x14ac:dyDescent="0.2">
      <c r="A502" s="2">
        <f t="shared" si="28"/>
        <v>5.9205671296296281E-3</v>
      </c>
      <c r="B502">
        <v>28.38</v>
      </c>
      <c r="C502">
        <v>27.86</v>
      </c>
      <c r="D502">
        <v>0.51</v>
      </c>
      <c r="E502">
        <v>0</v>
      </c>
      <c r="F502">
        <v>166</v>
      </c>
      <c r="G502">
        <v>0</v>
      </c>
      <c r="H502">
        <v>0</v>
      </c>
      <c r="I502">
        <v>0</v>
      </c>
      <c r="J502">
        <f t="shared" si="29"/>
        <v>0</v>
      </c>
      <c r="K502">
        <f t="shared" si="31"/>
        <v>2699.2947327950778</v>
      </c>
      <c r="M502" s="1">
        <v>0.88364005787037037</v>
      </c>
      <c r="P502">
        <f t="shared" si="30"/>
        <v>5.52</v>
      </c>
    </row>
    <row r="503" spans="1:16" x14ac:dyDescent="0.2">
      <c r="A503" s="2">
        <f t="shared" si="28"/>
        <v>5.9326157407407765E-3</v>
      </c>
      <c r="B503">
        <v>28.38</v>
      </c>
      <c r="C503">
        <v>27.86</v>
      </c>
      <c r="D503">
        <v>0.51</v>
      </c>
      <c r="E503">
        <v>0</v>
      </c>
      <c r="F503">
        <v>166</v>
      </c>
      <c r="G503">
        <v>0</v>
      </c>
      <c r="H503">
        <v>0.04</v>
      </c>
      <c r="I503">
        <v>0</v>
      </c>
      <c r="J503">
        <f t="shared" si="29"/>
        <v>0</v>
      </c>
      <c r="K503">
        <f t="shared" si="31"/>
        <v>2699.2947327950778</v>
      </c>
      <c r="M503" s="1">
        <v>0.88365210648148151</v>
      </c>
      <c r="P503">
        <f t="shared" si="30"/>
        <v>5.52</v>
      </c>
    </row>
    <row r="504" spans="1:16" x14ac:dyDescent="0.2">
      <c r="A504" s="2">
        <f t="shared" si="28"/>
        <v>5.9446527777777813E-3</v>
      </c>
      <c r="B504">
        <v>28.38</v>
      </c>
      <c r="C504">
        <v>27.86</v>
      </c>
      <c r="D504">
        <v>0.51</v>
      </c>
      <c r="E504">
        <v>0</v>
      </c>
      <c r="F504">
        <v>166</v>
      </c>
      <c r="G504">
        <v>0</v>
      </c>
      <c r="H504">
        <v>0</v>
      </c>
      <c r="I504">
        <v>0</v>
      </c>
      <c r="J504">
        <f t="shared" si="29"/>
        <v>0</v>
      </c>
      <c r="K504">
        <f t="shared" si="31"/>
        <v>2699.2947327950778</v>
      </c>
      <c r="M504" s="1">
        <v>0.88366414351851852</v>
      </c>
      <c r="P504">
        <f t="shared" si="30"/>
        <v>5.52</v>
      </c>
    </row>
    <row r="505" spans="1:16" x14ac:dyDescent="0.2">
      <c r="A505" s="2">
        <f t="shared" si="28"/>
        <v>5.956377314814798E-3</v>
      </c>
      <c r="B505">
        <v>28.38</v>
      </c>
      <c r="C505">
        <v>27.86</v>
      </c>
      <c r="D505">
        <v>0.51</v>
      </c>
      <c r="E505">
        <v>0</v>
      </c>
      <c r="F505">
        <v>166</v>
      </c>
      <c r="G505">
        <v>0</v>
      </c>
      <c r="H505">
        <v>0</v>
      </c>
      <c r="I505">
        <v>0</v>
      </c>
      <c r="J505">
        <f t="shared" si="29"/>
        <v>0</v>
      </c>
      <c r="K505">
        <f t="shared" si="31"/>
        <v>2699.2947327950778</v>
      </c>
      <c r="M505" s="1">
        <v>0.88367586805555554</v>
      </c>
      <c r="P505">
        <f t="shared" si="30"/>
        <v>5.52</v>
      </c>
    </row>
    <row r="506" spans="1:16" x14ac:dyDescent="0.2">
      <c r="A506" s="2">
        <f t="shared" si="28"/>
        <v>5.9680324074073976E-3</v>
      </c>
      <c r="B506">
        <v>28.38</v>
      </c>
      <c r="C506">
        <v>27.86</v>
      </c>
      <c r="D506">
        <v>0.51</v>
      </c>
      <c r="E506">
        <v>0</v>
      </c>
      <c r="F506">
        <v>166</v>
      </c>
      <c r="G506">
        <v>0</v>
      </c>
      <c r="H506">
        <v>0.04</v>
      </c>
      <c r="I506">
        <v>0</v>
      </c>
      <c r="J506">
        <f t="shared" si="29"/>
        <v>0</v>
      </c>
      <c r="K506">
        <f t="shared" si="31"/>
        <v>2699.2947327950778</v>
      </c>
      <c r="M506" s="1">
        <v>0.88368752314814814</v>
      </c>
      <c r="P506">
        <f t="shared" si="30"/>
        <v>5.52</v>
      </c>
    </row>
    <row r="507" spans="1:16" x14ac:dyDescent="0.2">
      <c r="A507" s="2">
        <f t="shared" si="28"/>
        <v>5.980081018518435E-3</v>
      </c>
      <c r="B507">
        <v>28.38</v>
      </c>
      <c r="C507">
        <v>27.86</v>
      </c>
      <c r="D507">
        <v>0.51</v>
      </c>
      <c r="E507">
        <v>0</v>
      </c>
      <c r="F507">
        <v>166</v>
      </c>
      <c r="G507">
        <v>0</v>
      </c>
      <c r="H507">
        <v>0</v>
      </c>
      <c r="I507">
        <v>0</v>
      </c>
      <c r="J507">
        <f t="shared" si="29"/>
        <v>0</v>
      </c>
      <c r="K507">
        <f t="shared" si="31"/>
        <v>2699.2947327950778</v>
      </c>
      <c r="M507" s="1">
        <v>0.88369957175925917</v>
      </c>
      <c r="P507">
        <f t="shared" si="30"/>
        <v>5.52</v>
      </c>
    </row>
    <row r="508" spans="1:16" x14ac:dyDescent="0.2">
      <c r="A508" s="2">
        <f t="shared" si="28"/>
        <v>5.9917824074073867E-3</v>
      </c>
      <c r="B508">
        <v>28.38</v>
      </c>
      <c r="C508">
        <v>27.86</v>
      </c>
      <c r="D508">
        <v>0.51</v>
      </c>
      <c r="E508">
        <v>0</v>
      </c>
      <c r="F508">
        <v>166</v>
      </c>
      <c r="G508">
        <v>0</v>
      </c>
      <c r="H508">
        <v>0</v>
      </c>
      <c r="I508">
        <v>0</v>
      </c>
      <c r="J508">
        <f t="shared" si="29"/>
        <v>0</v>
      </c>
      <c r="K508">
        <f t="shared" si="31"/>
        <v>2699.2947327950778</v>
      </c>
      <c r="M508" s="1">
        <v>0.88371127314814812</v>
      </c>
      <c r="P508">
        <f t="shared" si="30"/>
        <v>5.52</v>
      </c>
    </row>
    <row r="509" spans="1:16" x14ac:dyDescent="0.2">
      <c r="A509" s="2">
        <f t="shared" si="28"/>
        <v>6.0037384259259419E-3</v>
      </c>
      <c r="B509">
        <v>28.38</v>
      </c>
      <c r="C509">
        <v>27.86</v>
      </c>
      <c r="D509">
        <v>0.51</v>
      </c>
      <c r="E509">
        <v>0</v>
      </c>
      <c r="F509">
        <v>166</v>
      </c>
      <c r="G509">
        <v>0</v>
      </c>
      <c r="H509">
        <v>0</v>
      </c>
      <c r="I509">
        <v>0</v>
      </c>
      <c r="J509">
        <f t="shared" si="29"/>
        <v>0</v>
      </c>
      <c r="K509">
        <f t="shared" si="31"/>
        <v>2699.2947327950778</v>
      </c>
      <c r="M509" s="1">
        <v>0.88372322916666668</v>
      </c>
      <c r="P509">
        <f t="shared" si="30"/>
        <v>5.52</v>
      </c>
    </row>
    <row r="510" spans="1:16" x14ac:dyDescent="0.2">
      <c r="A510" s="2">
        <f t="shared" si="28"/>
        <v>6.0156365740741125E-3</v>
      </c>
      <c r="B510">
        <v>28.38</v>
      </c>
      <c r="C510">
        <v>27.86</v>
      </c>
      <c r="D510">
        <v>0.51</v>
      </c>
      <c r="E510">
        <v>0</v>
      </c>
      <c r="F510">
        <v>166</v>
      </c>
      <c r="G510">
        <v>0</v>
      </c>
      <c r="H510">
        <v>0</v>
      </c>
      <c r="I510">
        <v>0</v>
      </c>
      <c r="J510">
        <f t="shared" si="29"/>
        <v>0</v>
      </c>
      <c r="K510">
        <f t="shared" si="31"/>
        <v>2699.2947327950778</v>
      </c>
      <c r="M510" s="1">
        <v>0.88373512731481485</v>
      </c>
      <c r="P510">
        <f t="shared" si="30"/>
        <v>5.52</v>
      </c>
    </row>
    <row r="511" spans="1:16" x14ac:dyDescent="0.2">
      <c r="A511" s="2">
        <f t="shared" si="28"/>
        <v>6.0274652777777549E-3</v>
      </c>
      <c r="B511">
        <v>28.38</v>
      </c>
      <c r="C511">
        <v>27.86</v>
      </c>
      <c r="D511">
        <v>0.51</v>
      </c>
      <c r="E511">
        <v>0</v>
      </c>
      <c r="F511">
        <v>166</v>
      </c>
      <c r="G511">
        <v>0</v>
      </c>
      <c r="H511">
        <v>0.04</v>
      </c>
      <c r="I511">
        <v>0</v>
      </c>
      <c r="J511">
        <f t="shared" si="29"/>
        <v>0</v>
      </c>
      <c r="K511">
        <f t="shared" si="31"/>
        <v>2699.2947327950778</v>
      </c>
      <c r="M511" s="1">
        <v>0.88374695601851849</v>
      </c>
      <c r="P511">
        <f t="shared" si="30"/>
        <v>5.52</v>
      </c>
    </row>
    <row r="512" spans="1:16" x14ac:dyDescent="0.2">
      <c r="A512" s="2">
        <f t="shared" si="28"/>
        <v>6.0392476851851562E-3</v>
      </c>
      <c r="B512">
        <v>28.38</v>
      </c>
      <c r="C512">
        <v>27.86</v>
      </c>
      <c r="D512">
        <v>0.51</v>
      </c>
      <c r="E512">
        <v>0</v>
      </c>
      <c r="F512">
        <v>166</v>
      </c>
      <c r="G512">
        <v>0</v>
      </c>
      <c r="H512">
        <v>0.04</v>
      </c>
      <c r="I512">
        <v>0</v>
      </c>
      <c r="J512">
        <f t="shared" si="29"/>
        <v>0</v>
      </c>
      <c r="K512">
        <f t="shared" si="31"/>
        <v>2699.2947327950778</v>
      </c>
      <c r="M512" s="1">
        <v>0.88375873842592589</v>
      </c>
      <c r="P512">
        <f t="shared" si="30"/>
        <v>5.52</v>
      </c>
    </row>
    <row r="513" spans="1:16" x14ac:dyDescent="0.2">
      <c r="A513" s="2">
        <f t="shared" si="28"/>
        <v>6.0511458333333268E-3</v>
      </c>
      <c r="B513">
        <v>28.38</v>
      </c>
      <c r="C513">
        <v>27.86</v>
      </c>
      <c r="D513">
        <v>0.51</v>
      </c>
      <c r="E513">
        <v>0</v>
      </c>
      <c r="F513">
        <v>166</v>
      </c>
      <c r="G513">
        <v>0</v>
      </c>
      <c r="H513">
        <v>0</v>
      </c>
      <c r="I513">
        <v>0</v>
      </c>
      <c r="J513">
        <f t="shared" si="29"/>
        <v>0</v>
      </c>
      <c r="K513">
        <f t="shared" si="31"/>
        <v>2699.2947327950778</v>
      </c>
      <c r="M513" s="1">
        <v>0.88377063657407406</v>
      </c>
      <c r="P513">
        <f t="shared" si="30"/>
        <v>5.52</v>
      </c>
    </row>
    <row r="514" spans="1:16" x14ac:dyDescent="0.2">
      <c r="A514" s="2">
        <f t="shared" si="28"/>
        <v>6.0628009259260374E-3</v>
      </c>
      <c r="B514">
        <v>28.38</v>
      </c>
      <c r="C514">
        <v>27.86</v>
      </c>
      <c r="D514">
        <v>0.51</v>
      </c>
      <c r="E514">
        <v>0</v>
      </c>
      <c r="F514">
        <v>166</v>
      </c>
      <c r="G514">
        <v>0</v>
      </c>
      <c r="H514">
        <v>0.04</v>
      </c>
      <c r="I514">
        <v>0</v>
      </c>
      <c r="J514">
        <f t="shared" si="29"/>
        <v>0</v>
      </c>
      <c r="K514">
        <f t="shared" si="31"/>
        <v>2699.2947327950778</v>
      </c>
      <c r="M514" s="1">
        <v>0.88378229166666677</v>
      </c>
      <c r="P514">
        <f t="shared" si="30"/>
        <v>5.52</v>
      </c>
    </row>
    <row r="515" spans="1:16" x14ac:dyDescent="0.2">
      <c r="A515" s="2">
        <f t="shared" ref="A515:A578" si="32">M515-$O$1</f>
        <v>6.0746643518518884E-3</v>
      </c>
      <c r="B515">
        <v>28.38</v>
      </c>
      <c r="C515">
        <v>27.86</v>
      </c>
      <c r="D515">
        <v>0.51</v>
      </c>
      <c r="E515">
        <v>0</v>
      </c>
      <c r="F515">
        <v>166</v>
      </c>
      <c r="G515">
        <v>0</v>
      </c>
      <c r="H515">
        <v>0.04</v>
      </c>
      <c r="I515">
        <v>0</v>
      </c>
      <c r="J515">
        <f t="shared" ref="J515:J578" si="33">40*(G515/255)^2</f>
        <v>0</v>
      </c>
      <c r="K515">
        <f t="shared" si="31"/>
        <v>2699.2947327950778</v>
      </c>
      <c r="M515" s="1">
        <v>0.88379415509259263</v>
      </c>
      <c r="P515">
        <f t="shared" ref="P515:P578" si="34">B515-$O$2</f>
        <v>5.52</v>
      </c>
    </row>
    <row r="516" spans="1:16" x14ac:dyDescent="0.2">
      <c r="A516" s="2">
        <f t="shared" si="32"/>
        <v>6.0865277777778504E-3</v>
      </c>
      <c r="B516">
        <v>28.38</v>
      </c>
      <c r="C516">
        <v>27.86</v>
      </c>
      <c r="D516">
        <v>0.51</v>
      </c>
      <c r="E516">
        <v>0</v>
      </c>
      <c r="F516">
        <v>166</v>
      </c>
      <c r="G516">
        <v>0</v>
      </c>
      <c r="H516">
        <v>0</v>
      </c>
      <c r="I516">
        <v>0</v>
      </c>
      <c r="J516">
        <f t="shared" si="33"/>
        <v>0</v>
      </c>
      <c r="K516">
        <f t="shared" ref="K516:K579" si="35">K515+J516</f>
        <v>2699.2947327950778</v>
      </c>
      <c r="M516" s="1">
        <v>0.88380601851851859</v>
      </c>
      <c r="P516">
        <f t="shared" si="34"/>
        <v>5.52</v>
      </c>
    </row>
    <row r="517" spans="1:16" x14ac:dyDescent="0.2">
      <c r="A517" s="2">
        <f t="shared" si="32"/>
        <v>6.0984027777777339E-3</v>
      </c>
      <c r="B517">
        <v>28.38</v>
      </c>
      <c r="C517">
        <v>27.86</v>
      </c>
      <c r="D517">
        <v>0.51</v>
      </c>
      <c r="E517">
        <v>0</v>
      </c>
      <c r="F517">
        <v>166</v>
      </c>
      <c r="G517">
        <v>0</v>
      </c>
      <c r="H517">
        <v>0</v>
      </c>
      <c r="I517">
        <v>0</v>
      </c>
      <c r="J517">
        <f t="shared" si="33"/>
        <v>0</v>
      </c>
      <c r="K517">
        <f t="shared" si="35"/>
        <v>2699.2947327950778</v>
      </c>
      <c r="M517" s="1">
        <v>0.88381789351851847</v>
      </c>
      <c r="P517">
        <f t="shared" si="34"/>
        <v>5.52</v>
      </c>
    </row>
    <row r="518" spans="1:16" x14ac:dyDescent="0.2">
      <c r="A518" s="2">
        <f t="shared" si="32"/>
        <v>6.1100115740739813E-3</v>
      </c>
      <c r="B518">
        <v>28.38</v>
      </c>
      <c r="C518">
        <v>27.86</v>
      </c>
      <c r="D518">
        <v>0.51</v>
      </c>
      <c r="E518">
        <v>0</v>
      </c>
      <c r="F518">
        <v>166</v>
      </c>
      <c r="G518">
        <v>0</v>
      </c>
      <c r="H518">
        <v>0</v>
      </c>
      <c r="I518">
        <v>0</v>
      </c>
      <c r="J518">
        <f t="shared" si="33"/>
        <v>0</v>
      </c>
      <c r="K518">
        <f t="shared" si="35"/>
        <v>2699.2947327950778</v>
      </c>
      <c r="M518" s="1">
        <v>0.88382950231481472</v>
      </c>
      <c r="P518">
        <f t="shared" si="34"/>
        <v>5.52</v>
      </c>
    </row>
    <row r="519" spans="1:16" x14ac:dyDescent="0.2">
      <c r="A519" s="2">
        <f t="shared" si="32"/>
        <v>6.1220254629629212E-3</v>
      </c>
      <c r="B519">
        <v>28.38</v>
      </c>
      <c r="C519">
        <v>27.86</v>
      </c>
      <c r="D519">
        <v>0.51</v>
      </c>
      <c r="E519">
        <v>0</v>
      </c>
      <c r="F519">
        <v>166</v>
      </c>
      <c r="G519">
        <v>0</v>
      </c>
      <c r="H519">
        <v>0.04</v>
      </c>
      <c r="I519">
        <v>0</v>
      </c>
      <c r="J519">
        <f t="shared" si="33"/>
        <v>0</v>
      </c>
      <c r="K519">
        <f t="shared" si="35"/>
        <v>2699.2947327950778</v>
      </c>
      <c r="M519" s="1">
        <v>0.88384151620370366</v>
      </c>
      <c r="P519">
        <f t="shared" si="34"/>
        <v>5.52</v>
      </c>
    </row>
    <row r="520" spans="1:16" x14ac:dyDescent="0.2">
      <c r="A520" s="2">
        <f t="shared" si="32"/>
        <v>6.1339351851851243E-3</v>
      </c>
      <c r="B520">
        <v>28.38</v>
      </c>
      <c r="C520">
        <v>27.86</v>
      </c>
      <c r="D520">
        <v>0.51</v>
      </c>
      <c r="E520">
        <v>0</v>
      </c>
      <c r="F520">
        <v>166</v>
      </c>
      <c r="G520">
        <v>0</v>
      </c>
      <c r="H520">
        <v>0</v>
      </c>
      <c r="I520">
        <v>0</v>
      </c>
      <c r="J520">
        <f t="shared" si="33"/>
        <v>0</v>
      </c>
      <c r="K520">
        <f t="shared" si="35"/>
        <v>2699.2947327950778</v>
      </c>
      <c r="M520" s="1">
        <v>0.88385342592592586</v>
      </c>
      <c r="P520">
        <f t="shared" si="34"/>
        <v>5.52</v>
      </c>
    </row>
    <row r="521" spans="1:16" x14ac:dyDescent="0.2">
      <c r="A521" s="2">
        <f t="shared" si="32"/>
        <v>6.1458680555556144E-3</v>
      </c>
      <c r="B521">
        <v>28.38</v>
      </c>
      <c r="C521">
        <v>27.86</v>
      </c>
      <c r="D521">
        <v>0.51</v>
      </c>
      <c r="E521">
        <v>0</v>
      </c>
      <c r="F521">
        <v>166</v>
      </c>
      <c r="G521">
        <v>0</v>
      </c>
      <c r="H521">
        <v>0.04</v>
      </c>
      <c r="I521">
        <v>0</v>
      </c>
      <c r="J521">
        <f t="shared" si="33"/>
        <v>0</v>
      </c>
      <c r="K521">
        <f t="shared" si="35"/>
        <v>2699.2947327950778</v>
      </c>
      <c r="M521" s="1">
        <v>0.88386535879629635</v>
      </c>
      <c r="P521">
        <f t="shared" si="34"/>
        <v>5.52</v>
      </c>
    </row>
    <row r="522" spans="1:16" x14ac:dyDescent="0.2">
      <c r="A522" s="2">
        <f t="shared" si="32"/>
        <v>6.1576273148148397E-3</v>
      </c>
      <c r="B522">
        <v>28.38</v>
      </c>
      <c r="C522">
        <v>27.86</v>
      </c>
      <c r="D522">
        <v>0.51</v>
      </c>
      <c r="E522">
        <v>0</v>
      </c>
      <c r="F522">
        <v>166</v>
      </c>
      <c r="G522">
        <v>0</v>
      </c>
      <c r="H522">
        <v>0</v>
      </c>
      <c r="I522">
        <v>0</v>
      </c>
      <c r="J522">
        <f t="shared" si="33"/>
        <v>0</v>
      </c>
      <c r="K522">
        <f t="shared" si="35"/>
        <v>2699.2947327950778</v>
      </c>
      <c r="M522" s="1">
        <v>0.88387711805555558</v>
      </c>
      <c r="P522">
        <f t="shared" si="34"/>
        <v>5.52</v>
      </c>
    </row>
    <row r="523" spans="1:16" x14ac:dyDescent="0.2">
      <c r="A523" s="2">
        <f t="shared" si="32"/>
        <v>6.1694907407408017E-3</v>
      </c>
      <c r="B523">
        <v>28.29</v>
      </c>
      <c r="C523">
        <v>27.86</v>
      </c>
      <c r="D523">
        <v>0.42</v>
      </c>
      <c r="E523">
        <v>-0.09</v>
      </c>
      <c r="F523">
        <v>162</v>
      </c>
      <c r="G523">
        <v>0</v>
      </c>
      <c r="H523">
        <v>0</v>
      </c>
      <c r="I523">
        <v>0</v>
      </c>
      <c r="J523">
        <f t="shared" si="33"/>
        <v>0</v>
      </c>
      <c r="K523">
        <f t="shared" si="35"/>
        <v>2699.2947327950778</v>
      </c>
      <c r="M523" s="1">
        <v>0.88388898148148154</v>
      </c>
      <c r="P523">
        <f t="shared" si="34"/>
        <v>5.43</v>
      </c>
    </row>
    <row r="524" spans="1:16" x14ac:dyDescent="0.2">
      <c r="A524" s="2">
        <f t="shared" si="32"/>
        <v>6.1812962962962681E-3</v>
      </c>
      <c r="B524">
        <v>28.29</v>
      </c>
      <c r="C524">
        <v>27.86</v>
      </c>
      <c r="D524">
        <v>0.42</v>
      </c>
      <c r="E524">
        <v>0</v>
      </c>
      <c r="F524">
        <v>163</v>
      </c>
      <c r="G524">
        <v>0</v>
      </c>
      <c r="H524">
        <v>0</v>
      </c>
      <c r="I524">
        <v>0</v>
      </c>
      <c r="J524">
        <f t="shared" si="33"/>
        <v>0</v>
      </c>
      <c r="K524">
        <f t="shared" si="35"/>
        <v>2699.2947327950778</v>
      </c>
      <c r="M524" s="1">
        <v>0.88390078703703701</v>
      </c>
      <c r="P524">
        <f t="shared" si="34"/>
        <v>5.43</v>
      </c>
    </row>
    <row r="525" spans="1:16" x14ac:dyDescent="0.2">
      <c r="A525" s="2">
        <f t="shared" si="32"/>
        <v>6.1932060185184712E-3</v>
      </c>
      <c r="B525">
        <v>28.29</v>
      </c>
      <c r="C525">
        <v>27.86</v>
      </c>
      <c r="D525">
        <v>0.42</v>
      </c>
      <c r="E525">
        <v>0</v>
      </c>
      <c r="F525">
        <v>163</v>
      </c>
      <c r="G525">
        <v>0</v>
      </c>
      <c r="H525">
        <v>-0.04</v>
      </c>
      <c r="I525">
        <v>0</v>
      </c>
      <c r="J525">
        <f t="shared" si="33"/>
        <v>0</v>
      </c>
      <c r="K525">
        <f t="shared" si="35"/>
        <v>2699.2947327950778</v>
      </c>
      <c r="M525" s="1">
        <v>0.88391269675925921</v>
      </c>
      <c r="P525">
        <f t="shared" si="34"/>
        <v>5.43</v>
      </c>
    </row>
    <row r="526" spans="1:16" x14ac:dyDescent="0.2">
      <c r="A526" s="2">
        <f t="shared" si="32"/>
        <v>6.2051388888889614E-3</v>
      </c>
      <c r="B526">
        <v>28.29</v>
      </c>
      <c r="C526">
        <v>27.86</v>
      </c>
      <c r="D526">
        <v>0.42</v>
      </c>
      <c r="E526">
        <v>0</v>
      </c>
      <c r="F526">
        <v>163</v>
      </c>
      <c r="G526">
        <v>0</v>
      </c>
      <c r="H526">
        <v>0</v>
      </c>
      <c r="I526">
        <v>0</v>
      </c>
      <c r="J526">
        <f t="shared" si="33"/>
        <v>0</v>
      </c>
      <c r="K526">
        <f t="shared" si="35"/>
        <v>2699.2947327950778</v>
      </c>
      <c r="M526" s="1">
        <v>0.8839246296296297</v>
      </c>
      <c r="P526">
        <f t="shared" si="34"/>
        <v>5.43</v>
      </c>
    </row>
    <row r="527" spans="1:16" x14ac:dyDescent="0.2">
      <c r="A527" s="2">
        <f t="shared" si="32"/>
        <v>6.2167013888889677E-3</v>
      </c>
      <c r="B527">
        <v>28.29</v>
      </c>
      <c r="C527">
        <v>27.86</v>
      </c>
      <c r="D527">
        <v>0.42</v>
      </c>
      <c r="E527">
        <v>0</v>
      </c>
      <c r="F527">
        <v>163</v>
      </c>
      <c r="G527">
        <v>0</v>
      </c>
      <c r="H527">
        <v>0.04</v>
      </c>
      <c r="I527">
        <v>0</v>
      </c>
      <c r="J527">
        <f t="shared" si="33"/>
        <v>0</v>
      </c>
      <c r="K527">
        <f t="shared" si="35"/>
        <v>2699.2947327950778</v>
      </c>
      <c r="M527" s="1">
        <v>0.88393619212962971</v>
      </c>
      <c r="P527">
        <f t="shared" si="34"/>
        <v>5.43</v>
      </c>
    </row>
    <row r="528" spans="1:16" x14ac:dyDescent="0.2">
      <c r="A528" s="2">
        <f t="shared" si="32"/>
        <v>6.2286111111111708E-3</v>
      </c>
      <c r="B528">
        <v>28.29</v>
      </c>
      <c r="C528">
        <v>27.86</v>
      </c>
      <c r="D528">
        <v>0.42</v>
      </c>
      <c r="E528">
        <v>0</v>
      </c>
      <c r="F528">
        <v>163</v>
      </c>
      <c r="G528">
        <v>0</v>
      </c>
      <c r="H528">
        <v>0</v>
      </c>
      <c r="I528">
        <v>0</v>
      </c>
      <c r="J528">
        <f t="shared" si="33"/>
        <v>0</v>
      </c>
      <c r="K528">
        <f t="shared" si="35"/>
        <v>2699.2947327950778</v>
      </c>
      <c r="M528" s="1">
        <v>0.88394810185185191</v>
      </c>
      <c r="P528">
        <f t="shared" si="34"/>
        <v>5.43</v>
      </c>
    </row>
    <row r="529" spans="1:16" x14ac:dyDescent="0.2">
      <c r="A529" s="2">
        <f t="shared" si="32"/>
        <v>6.2404976851851979E-3</v>
      </c>
      <c r="B529">
        <v>28.29</v>
      </c>
      <c r="C529">
        <v>27.86</v>
      </c>
      <c r="D529">
        <v>0.42</v>
      </c>
      <c r="E529">
        <v>0</v>
      </c>
      <c r="F529">
        <v>163</v>
      </c>
      <c r="G529">
        <v>0</v>
      </c>
      <c r="H529">
        <v>0</v>
      </c>
      <c r="I529">
        <v>0</v>
      </c>
      <c r="J529">
        <f t="shared" si="33"/>
        <v>0</v>
      </c>
      <c r="K529">
        <f t="shared" si="35"/>
        <v>2699.2947327950778</v>
      </c>
      <c r="M529" s="1">
        <v>0.88395998842592594</v>
      </c>
      <c r="P529">
        <f t="shared" si="34"/>
        <v>5.43</v>
      </c>
    </row>
    <row r="530" spans="1:16" x14ac:dyDescent="0.2">
      <c r="A530" s="2">
        <f t="shared" si="32"/>
        <v>6.2524884259259617E-3</v>
      </c>
      <c r="B530">
        <v>28.29</v>
      </c>
      <c r="C530">
        <v>27.86</v>
      </c>
      <c r="D530">
        <v>0.42</v>
      </c>
      <c r="E530">
        <v>0</v>
      </c>
      <c r="F530">
        <v>163</v>
      </c>
      <c r="G530">
        <v>0</v>
      </c>
      <c r="H530">
        <v>0</v>
      </c>
      <c r="I530">
        <v>0</v>
      </c>
      <c r="J530">
        <f t="shared" si="33"/>
        <v>0</v>
      </c>
      <c r="K530">
        <f t="shared" si="35"/>
        <v>2699.2947327950778</v>
      </c>
      <c r="M530" s="1">
        <v>0.8839719791666667</v>
      </c>
      <c r="P530">
        <f t="shared" si="34"/>
        <v>5.43</v>
      </c>
    </row>
    <row r="531" spans="1:16" x14ac:dyDescent="0.2">
      <c r="A531" s="2">
        <f t="shared" si="32"/>
        <v>6.2643518518519237E-3</v>
      </c>
      <c r="B531">
        <v>28.29</v>
      </c>
      <c r="C531">
        <v>27.86</v>
      </c>
      <c r="D531">
        <v>0.42</v>
      </c>
      <c r="E531">
        <v>0</v>
      </c>
      <c r="F531">
        <v>163</v>
      </c>
      <c r="G531">
        <v>0</v>
      </c>
      <c r="H531">
        <v>0</v>
      </c>
      <c r="I531">
        <v>0</v>
      </c>
      <c r="J531">
        <f t="shared" si="33"/>
        <v>0</v>
      </c>
      <c r="K531">
        <f t="shared" si="35"/>
        <v>2699.2947327950778</v>
      </c>
      <c r="M531" s="1">
        <v>0.88398384259259266</v>
      </c>
      <c r="P531">
        <f t="shared" si="34"/>
        <v>5.43</v>
      </c>
    </row>
    <row r="532" spans="1:16" x14ac:dyDescent="0.2">
      <c r="A532" s="2">
        <f t="shared" si="32"/>
        <v>6.2762037037036311E-3</v>
      </c>
      <c r="B532">
        <v>28.29</v>
      </c>
      <c r="C532">
        <v>27.86</v>
      </c>
      <c r="D532">
        <v>0.42</v>
      </c>
      <c r="E532">
        <v>0</v>
      </c>
      <c r="F532">
        <v>163</v>
      </c>
      <c r="G532">
        <v>0</v>
      </c>
      <c r="H532">
        <v>0</v>
      </c>
      <c r="I532">
        <v>0</v>
      </c>
      <c r="J532">
        <f t="shared" si="33"/>
        <v>0</v>
      </c>
      <c r="K532">
        <f t="shared" si="35"/>
        <v>2699.2947327950778</v>
      </c>
      <c r="M532" s="1">
        <v>0.88399569444444437</v>
      </c>
      <c r="P532">
        <f t="shared" si="34"/>
        <v>5.43</v>
      </c>
    </row>
    <row r="533" spans="1:16" x14ac:dyDescent="0.2">
      <c r="A533" s="2">
        <f t="shared" si="32"/>
        <v>6.2876504629629792E-3</v>
      </c>
      <c r="B533">
        <v>28.29</v>
      </c>
      <c r="C533">
        <v>27.86</v>
      </c>
      <c r="D533">
        <v>0.42</v>
      </c>
      <c r="E533">
        <v>0</v>
      </c>
      <c r="F533">
        <v>163</v>
      </c>
      <c r="G533">
        <v>0</v>
      </c>
      <c r="H533">
        <v>0.04</v>
      </c>
      <c r="I533">
        <v>0</v>
      </c>
      <c r="J533">
        <f t="shared" si="33"/>
        <v>0</v>
      </c>
      <c r="K533">
        <f t="shared" si="35"/>
        <v>2699.2947327950778</v>
      </c>
      <c r="M533" s="1">
        <v>0.88400714120370372</v>
      </c>
      <c r="P533">
        <f t="shared" si="34"/>
        <v>5.43</v>
      </c>
    </row>
    <row r="534" spans="1:16" x14ac:dyDescent="0.2">
      <c r="A534" s="2">
        <f t="shared" si="32"/>
        <v>6.2995370370370063E-3</v>
      </c>
      <c r="B534">
        <v>28.29</v>
      </c>
      <c r="C534">
        <v>27.86</v>
      </c>
      <c r="D534">
        <v>0.42</v>
      </c>
      <c r="E534">
        <v>0</v>
      </c>
      <c r="F534">
        <v>163</v>
      </c>
      <c r="G534">
        <v>0</v>
      </c>
      <c r="H534">
        <v>0.04</v>
      </c>
      <c r="I534">
        <v>0</v>
      </c>
      <c r="J534">
        <f t="shared" si="33"/>
        <v>0</v>
      </c>
      <c r="K534">
        <f t="shared" si="35"/>
        <v>2699.2947327950778</v>
      </c>
      <c r="M534" s="1">
        <v>0.88401902777777774</v>
      </c>
      <c r="P534">
        <f t="shared" si="34"/>
        <v>5.43</v>
      </c>
    </row>
    <row r="535" spans="1:16" x14ac:dyDescent="0.2">
      <c r="A535" s="2">
        <f t="shared" si="32"/>
        <v>6.3113078703703751E-3</v>
      </c>
      <c r="B535">
        <v>28.29</v>
      </c>
      <c r="C535">
        <v>27.86</v>
      </c>
      <c r="D535">
        <v>0.42</v>
      </c>
      <c r="E535">
        <v>0</v>
      </c>
      <c r="F535">
        <v>163</v>
      </c>
      <c r="G535">
        <v>0</v>
      </c>
      <c r="H535">
        <v>0.04</v>
      </c>
      <c r="I535">
        <v>0</v>
      </c>
      <c r="J535">
        <f t="shared" si="33"/>
        <v>0</v>
      </c>
      <c r="K535">
        <f t="shared" si="35"/>
        <v>2699.2947327950778</v>
      </c>
      <c r="M535" s="1">
        <v>0.88403079861111111</v>
      </c>
      <c r="P535">
        <f t="shared" si="34"/>
        <v>5.43</v>
      </c>
    </row>
    <row r="536" spans="1:16" x14ac:dyDescent="0.2">
      <c r="A536" s="2">
        <f t="shared" si="32"/>
        <v>6.3232638888888193E-3</v>
      </c>
      <c r="B536">
        <v>28.29</v>
      </c>
      <c r="C536">
        <v>27.86</v>
      </c>
      <c r="D536">
        <v>0.42</v>
      </c>
      <c r="E536">
        <v>0</v>
      </c>
      <c r="F536">
        <v>163</v>
      </c>
      <c r="G536">
        <v>0</v>
      </c>
      <c r="H536">
        <v>0.04</v>
      </c>
      <c r="I536">
        <v>0</v>
      </c>
      <c r="J536">
        <f t="shared" si="33"/>
        <v>0</v>
      </c>
      <c r="K536">
        <f t="shared" si="35"/>
        <v>2699.2947327950778</v>
      </c>
      <c r="M536" s="1">
        <v>0.88404275462962956</v>
      </c>
      <c r="P536">
        <f t="shared" si="34"/>
        <v>5.43</v>
      </c>
    </row>
    <row r="537" spans="1:16" x14ac:dyDescent="0.2">
      <c r="A537" s="2">
        <f t="shared" si="32"/>
        <v>6.3351736111110224E-3</v>
      </c>
      <c r="B537">
        <v>28.29</v>
      </c>
      <c r="C537">
        <v>27.86</v>
      </c>
      <c r="D537">
        <v>0.42</v>
      </c>
      <c r="E537">
        <v>0</v>
      </c>
      <c r="F537">
        <v>163</v>
      </c>
      <c r="G537">
        <v>0</v>
      </c>
      <c r="H537">
        <v>0.04</v>
      </c>
      <c r="I537">
        <v>0</v>
      </c>
      <c r="J537">
        <f t="shared" si="33"/>
        <v>0</v>
      </c>
      <c r="K537">
        <f t="shared" si="35"/>
        <v>2699.2947327950778</v>
      </c>
      <c r="M537" s="1">
        <v>0.88405466435185176</v>
      </c>
      <c r="P537">
        <f t="shared" si="34"/>
        <v>5.43</v>
      </c>
    </row>
    <row r="538" spans="1:16" x14ac:dyDescent="0.2">
      <c r="A538" s="2">
        <f t="shared" si="32"/>
        <v>6.3471412037037211E-3</v>
      </c>
      <c r="B538">
        <v>28.29</v>
      </c>
      <c r="C538">
        <v>27.86</v>
      </c>
      <c r="D538">
        <v>0.42</v>
      </c>
      <c r="E538">
        <v>0</v>
      </c>
      <c r="F538">
        <v>163</v>
      </c>
      <c r="G538">
        <v>0</v>
      </c>
      <c r="H538">
        <v>0</v>
      </c>
      <c r="I538">
        <v>0</v>
      </c>
      <c r="J538">
        <f t="shared" si="33"/>
        <v>0</v>
      </c>
      <c r="K538">
        <f t="shared" si="35"/>
        <v>2699.2947327950778</v>
      </c>
      <c r="M538" s="1">
        <v>0.88406663194444446</v>
      </c>
      <c r="P538">
        <f t="shared" si="34"/>
        <v>5.43</v>
      </c>
    </row>
    <row r="539" spans="1:16" x14ac:dyDescent="0.2">
      <c r="A539" s="2">
        <f t="shared" si="32"/>
        <v>6.3589236111110115E-3</v>
      </c>
      <c r="B539">
        <v>28.29</v>
      </c>
      <c r="C539">
        <v>27.86</v>
      </c>
      <c r="D539">
        <v>0.42</v>
      </c>
      <c r="E539">
        <v>0</v>
      </c>
      <c r="F539">
        <v>163</v>
      </c>
      <c r="G539">
        <v>0</v>
      </c>
      <c r="H539">
        <v>0</v>
      </c>
      <c r="I539">
        <v>0</v>
      </c>
      <c r="J539">
        <f t="shared" si="33"/>
        <v>0</v>
      </c>
      <c r="K539">
        <f t="shared" si="35"/>
        <v>2699.2947327950778</v>
      </c>
      <c r="M539" s="1">
        <v>0.88407841435185175</v>
      </c>
      <c r="P539">
        <f t="shared" si="34"/>
        <v>5.43</v>
      </c>
    </row>
    <row r="540" spans="1:16" x14ac:dyDescent="0.2">
      <c r="A540" s="2">
        <f t="shared" si="32"/>
        <v>6.3706018518518981E-3</v>
      </c>
      <c r="B540">
        <v>28.29</v>
      </c>
      <c r="C540">
        <v>27.86</v>
      </c>
      <c r="D540">
        <v>0.42</v>
      </c>
      <c r="E540">
        <v>0</v>
      </c>
      <c r="F540">
        <v>163</v>
      </c>
      <c r="G540">
        <v>0</v>
      </c>
      <c r="H540">
        <v>0</v>
      </c>
      <c r="I540">
        <v>0</v>
      </c>
      <c r="J540">
        <f t="shared" si="33"/>
        <v>0</v>
      </c>
      <c r="K540">
        <f t="shared" si="35"/>
        <v>2699.2947327950778</v>
      </c>
      <c r="M540" s="1">
        <v>0.88409009259259264</v>
      </c>
      <c r="P540">
        <f t="shared" si="34"/>
        <v>5.43</v>
      </c>
    </row>
    <row r="541" spans="1:16" x14ac:dyDescent="0.2">
      <c r="A541" s="2">
        <f t="shared" si="32"/>
        <v>6.3825231481482447E-3</v>
      </c>
      <c r="B541">
        <v>28.29</v>
      </c>
      <c r="C541">
        <v>27.86</v>
      </c>
      <c r="D541">
        <v>0.42</v>
      </c>
      <c r="E541">
        <v>0</v>
      </c>
      <c r="F541">
        <v>163</v>
      </c>
      <c r="G541">
        <v>0</v>
      </c>
      <c r="H541">
        <v>0</v>
      </c>
      <c r="I541">
        <v>0</v>
      </c>
      <c r="J541">
        <f t="shared" si="33"/>
        <v>0</v>
      </c>
      <c r="K541">
        <f t="shared" si="35"/>
        <v>2699.2947327950778</v>
      </c>
      <c r="M541" s="1">
        <v>0.88410201388888898</v>
      </c>
      <c r="P541">
        <f t="shared" si="34"/>
        <v>5.43</v>
      </c>
    </row>
    <row r="542" spans="1:16" x14ac:dyDescent="0.2">
      <c r="A542" s="2">
        <f t="shared" si="32"/>
        <v>6.3944675925925454E-3</v>
      </c>
      <c r="B542">
        <v>28.29</v>
      </c>
      <c r="C542">
        <v>27.86</v>
      </c>
      <c r="D542">
        <v>0.42</v>
      </c>
      <c r="E542">
        <v>0</v>
      </c>
      <c r="F542">
        <v>163</v>
      </c>
      <c r="G542">
        <v>0</v>
      </c>
      <c r="H542">
        <v>0</v>
      </c>
      <c r="I542">
        <v>0</v>
      </c>
      <c r="J542">
        <f t="shared" si="33"/>
        <v>0</v>
      </c>
      <c r="K542">
        <f t="shared" si="35"/>
        <v>2699.2947327950778</v>
      </c>
      <c r="M542" s="1">
        <v>0.88411395833333328</v>
      </c>
      <c r="P542">
        <f t="shared" si="34"/>
        <v>5.43</v>
      </c>
    </row>
    <row r="543" spans="1:16" x14ac:dyDescent="0.2">
      <c r="A543" s="2">
        <f t="shared" si="32"/>
        <v>6.406168981481497E-3</v>
      </c>
      <c r="B543">
        <v>28.29</v>
      </c>
      <c r="C543">
        <v>27.86</v>
      </c>
      <c r="D543">
        <v>0.42</v>
      </c>
      <c r="E543">
        <v>0</v>
      </c>
      <c r="F543">
        <v>163</v>
      </c>
      <c r="G543">
        <v>0</v>
      </c>
      <c r="H543">
        <v>0</v>
      </c>
      <c r="I543">
        <v>0</v>
      </c>
      <c r="J543">
        <f t="shared" si="33"/>
        <v>0</v>
      </c>
      <c r="K543">
        <f t="shared" si="35"/>
        <v>2699.2947327950778</v>
      </c>
      <c r="M543" s="1">
        <v>0.88412565972222223</v>
      </c>
      <c r="P543">
        <f t="shared" si="34"/>
        <v>5.43</v>
      </c>
    </row>
    <row r="544" spans="1:16" x14ac:dyDescent="0.2">
      <c r="A544" s="2">
        <f t="shared" si="32"/>
        <v>6.4182407407407105E-3</v>
      </c>
      <c r="B544">
        <v>28.29</v>
      </c>
      <c r="C544">
        <v>27.86</v>
      </c>
      <c r="D544">
        <v>0.42</v>
      </c>
      <c r="E544">
        <v>0</v>
      </c>
      <c r="F544">
        <v>163</v>
      </c>
      <c r="G544">
        <v>0</v>
      </c>
      <c r="H544">
        <v>0</v>
      </c>
      <c r="I544">
        <v>0</v>
      </c>
      <c r="J544">
        <f t="shared" si="33"/>
        <v>0</v>
      </c>
      <c r="K544">
        <f t="shared" si="35"/>
        <v>2699.2947327950778</v>
      </c>
      <c r="M544" s="1">
        <v>0.88413773148148145</v>
      </c>
      <c r="P544">
        <f t="shared" si="34"/>
        <v>5.43</v>
      </c>
    </row>
    <row r="545" spans="1:16" x14ac:dyDescent="0.2">
      <c r="A545" s="2">
        <f t="shared" si="32"/>
        <v>6.4298611111111015E-3</v>
      </c>
      <c r="B545">
        <v>28.2</v>
      </c>
      <c r="C545">
        <v>27.86</v>
      </c>
      <c r="D545">
        <v>0.33</v>
      </c>
      <c r="E545">
        <v>-0.09</v>
      </c>
      <c r="F545">
        <v>159</v>
      </c>
      <c r="G545">
        <v>0</v>
      </c>
      <c r="H545">
        <v>0</v>
      </c>
      <c r="I545">
        <v>0</v>
      </c>
      <c r="J545">
        <f t="shared" si="33"/>
        <v>0</v>
      </c>
      <c r="K545">
        <f t="shared" si="35"/>
        <v>2699.2947327950778</v>
      </c>
      <c r="M545" s="1">
        <v>0.88414935185185184</v>
      </c>
      <c r="P545">
        <f t="shared" si="34"/>
        <v>5.34</v>
      </c>
    </row>
    <row r="546" spans="1:16" x14ac:dyDescent="0.2">
      <c r="A546" s="2">
        <f t="shared" si="32"/>
        <v>6.4417824074074481E-3</v>
      </c>
      <c r="B546">
        <v>28.2</v>
      </c>
      <c r="C546">
        <v>27.86</v>
      </c>
      <c r="D546">
        <v>0.33</v>
      </c>
      <c r="E546">
        <v>0</v>
      </c>
      <c r="F546">
        <v>160</v>
      </c>
      <c r="G546">
        <v>0</v>
      </c>
      <c r="H546">
        <v>0</v>
      </c>
      <c r="I546">
        <v>0</v>
      </c>
      <c r="J546">
        <f t="shared" si="33"/>
        <v>0</v>
      </c>
      <c r="K546">
        <f t="shared" si="35"/>
        <v>2699.2947327950778</v>
      </c>
      <c r="M546" s="1">
        <v>0.88416127314814819</v>
      </c>
      <c r="P546">
        <f t="shared" si="34"/>
        <v>5.34</v>
      </c>
    </row>
    <row r="547" spans="1:16" x14ac:dyDescent="0.2">
      <c r="A547" s="2">
        <f t="shared" si="32"/>
        <v>6.4537037037037948E-3</v>
      </c>
      <c r="B547">
        <v>28.2</v>
      </c>
      <c r="C547">
        <v>27.86</v>
      </c>
      <c r="D547">
        <v>0.33</v>
      </c>
      <c r="E547">
        <v>0</v>
      </c>
      <c r="F547">
        <v>160</v>
      </c>
      <c r="G547">
        <v>0</v>
      </c>
      <c r="H547">
        <v>0</v>
      </c>
      <c r="I547">
        <v>0</v>
      </c>
      <c r="J547">
        <f t="shared" si="33"/>
        <v>0</v>
      </c>
      <c r="K547">
        <f t="shared" si="35"/>
        <v>2699.2947327950778</v>
      </c>
      <c r="M547" s="1">
        <v>0.88417319444444453</v>
      </c>
      <c r="P547">
        <f t="shared" si="34"/>
        <v>5.34</v>
      </c>
    </row>
    <row r="548" spans="1:16" x14ac:dyDescent="0.2">
      <c r="A548" s="2">
        <f t="shared" si="32"/>
        <v>6.4655787037036783E-3</v>
      </c>
      <c r="B548">
        <v>28.2</v>
      </c>
      <c r="C548">
        <v>27.86</v>
      </c>
      <c r="D548">
        <v>0.33</v>
      </c>
      <c r="E548">
        <v>0</v>
      </c>
      <c r="F548">
        <v>160</v>
      </c>
      <c r="G548">
        <v>0</v>
      </c>
      <c r="H548">
        <v>0</v>
      </c>
      <c r="I548">
        <v>0</v>
      </c>
      <c r="J548">
        <f t="shared" si="33"/>
        <v>0</v>
      </c>
      <c r="K548">
        <f t="shared" si="35"/>
        <v>2699.2947327950778</v>
      </c>
      <c r="M548" s="1">
        <v>0.88418506944444442</v>
      </c>
      <c r="P548">
        <f t="shared" si="34"/>
        <v>5.34</v>
      </c>
    </row>
    <row r="549" spans="1:16" x14ac:dyDescent="0.2">
      <c r="A549" s="2">
        <f t="shared" si="32"/>
        <v>6.4771875000000367E-3</v>
      </c>
      <c r="B549">
        <v>28.2</v>
      </c>
      <c r="C549">
        <v>27.86</v>
      </c>
      <c r="D549">
        <v>0.33</v>
      </c>
      <c r="E549">
        <v>0</v>
      </c>
      <c r="F549">
        <v>160</v>
      </c>
      <c r="G549">
        <v>0</v>
      </c>
      <c r="H549">
        <v>0.04</v>
      </c>
      <c r="I549">
        <v>0</v>
      </c>
      <c r="J549">
        <f t="shared" si="33"/>
        <v>0</v>
      </c>
      <c r="K549">
        <f t="shared" si="35"/>
        <v>2699.2947327950778</v>
      </c>
      <c r="M549" s="1">
        <v>0.88419667824074077</v>
      </c>
      <c r="P549">
        <f t="shared" si="34"/>
        <v>5.34</v>
      </c>
    </row>
    <row r="550" spans="1:16" x14ac:dyDescent="0.2">
      <c r="A550" s="2">
        <f t="shared" si="32"/>
        <v>6.4892245370369306E-3</v>
      </c>
      <c r="B550">
        <v>28.2</v>
      </c>
      <c r="C550">
        <v>27.86</v>
      </c>
      <c r="D550">
        <v>0.33</v>
      </c>
      <c r="E550">
        <v>0</v>
      </c>
      <c r="F550">
        <v>160</v>
      </c>
      <c r="G550">
        <v>0</v>
      </c>
      <c r="H550">
        <v>0</v>
      </c>
      <c r="I550">
        <v>0</v>
      </c>
      <c r="J550">
        <f t="shared" si="33"/>
        <v>0</v>
      </c>
      <c r="K550">
        <f t="shared" si="35"/>
        <v>2699.2947327950778</v>
      </c>
      <c r="M550" s="1">
        <v>0.88420871527777767</v>
      </c>
      <c r="P550">
        <f t="shared" si="34"/>
        <v>5.34</v>
      </c>
    </row>
    <row r="551" spans="1:16" x14ac:dyDescent="0.2">
      <c r="A551" s="2">
        <f t="shared" si="32"/>
        <v>6.5009837962963779E-3</v>
      </c>
      <c r="B551">
        <v>28.2</v>
      </c>
      <c r="C551">
        <v>27.86</v>
      </c>
      <c r="D551">
        <v>0.33</v>
      </c>
      <c r="E551">
        <v>0</v>
      </c>
      <c r="F551">
        <v>160</v>
      </c>
      <c r="G551">
        <v>0</v>
      </c>
      <c r="H551">
        <v>0</v>
      </c>
      <c r="I551">
        <v>0</v>
      </c>
      <c r="J551">
        <f t="shared" si="33"/>
        <v>0</v>
      </c>
      <c r="K551">
        <f t="shared" si="35"/>
        <v>2699.2947327950778</v>
      </c>
      <c r="M551" s="1">
        <v>0.88422047453703712</v>
      </c>
      <c r="P551">
        <f t="shared" si="34"/>
        <v>5.34</v>
      </c>
    </row>
    <row r="552" spans="1:16" x14ac:dyDescent="0.2">
      <c r="A552" s="2">
        <f t="shared" si="32"/>
        <v>6.5127199074074271E-3</v>
      </c>
      <c r="B552">
        <v>28.2</v>
      </c>
      <c r="C552">
        <v>27.86</v>
      </c>
      <c r="D552">
        <v>0.33</v>
      </c>
      <c r="E552">
        <v>0</v>
      </c>
      <c r="F552">
        <v>160</v>
      </c>
      <c r="G552">
        <v>0</v>
      </c>
      <c r="H552">
        <v>0.04</v>
      </c>
      <c r="I552">
        <v>0</v>
      </c>
      <c r="J552">
        <f t="shared" si="33"/>
        <v>0</v>
      </c>
      <c r="K552">
        <f t="shared" si="35"/>
        <v>2699.2947327950778</v>
      </c>
      <c r="M552" s="1">
        <v>0.88423221064814816</v>
      </c>
      <c r="P552">
        <f t="shared" si="34"/>
        <v>5.34</v>
      </c>
    </row>
    <row r="553" spans="1:16" x14ac:dyDescent="0.2">
      <c r="A553" s="2">
        <f t="shared" si="32"/>
        <v>6.5245486111110695E-3</v>
      </c>
      <c r="B553">
        <v>28.2</v>
      </c>
      <c r="C553">
        <v>27.86</v>
      </c>
      <c r="D553">
        <v>0.33</v>
      </c>
      <c r="E553">
        <v>0</v>
      </c>
      <c r="F553">
        <v>160</v>
      </c>
      <c r="G553">
        <v>0</v>
      </c>
      <c r="H553">
        <v>0.04</v>
      </c>
      <c r="I553">
        <v>0</v>
      </c>
      <c r="J553">
        <f t="shared" si="33"/>
        <v>0</v>
      </c>
      <c r="K553">
        <f t="shared" si="35"/>
        <v>2699.2947327950778</v>
      </c>
      <c r="M553" s="1">
        <v>0.88424403935185181</v>
      </c>
      <c r="P553">
        <f t="shared" si="34"/>
        <v>5.34</v>
      </c>
    </row>
    <row r="554" spans="1:16" x14ac:dyDescent="0.2">
      <c r="A554" s="2">
        <f t="shared" si="32"/>
        <v>6.5366435185185701E-3</v>
      </c>
      <c r="B554">
        <v>28.2</v>
      </c>
      <c r="C554">
        <v>27.86</v>
      </c>
      <c r="D554">
        <v>0.33</v>
      </c>
      <c r="E554">
        <v>0</v>
      </c>
      <c r="F554">
        <v>160</v>
      </c>
      <c r="G554">
        <v>0</v>
      </c>
      <c r="H554">
        <v>0</v>
      </c>
      <c r="I554">
        <v>0</v>
      </c>
      <c r="J554">
        <f t="shared" si="33"/>
        <v>0</v>
      </c>
      <c r="K554">
        <f t="shared" si="35"/>
        <v>2699.2947327950778</v>
      </c>
      <c r="M554" s="1">
        <v>0.88425613425925931</v>
      </c>
      <c r="P554">
        <f t="shared" si="34"/>
        <v>5.34</v>
      </c>
    </row>
    <row r="555" spans="1:16" x14ac:dyDescent="0.2">
      <c r="A555" s="2">
        <f t="shared" si="32"/>
        <v>6.5482060185184654E-3</v>
      </c>
      <c r="B555">
        <v>28.2</v>
      </c>
      <c r="C555">
        <v>27.86</v>
      </c>
      <c r="D555">
        <v>0.33</v>
      </c>
      <c r="E555">
        <v>0</v>
      </c>
      <c r="F555">
        <v>160</v>
      </c>
      <c r="G555">
        <v>0</v>
      </c>
      <c r="H555">
        <v>0.04</v>
      </c>
      <c r="I555">
        <v>0</v>
      </c>
      <c r="J555">
        <f t="shared" si="33"/>
        <v>0</v>
      </c>
      <c r="K555">
        <f t="shared" si="35"/>
        <v>2699.2947327950778</v>
      </c>
      <c r="M555" s="1">
        <v>0.8842676967592592</v>
      </c>
      <c r="P555">
        <f t="shared" si="34"/>
        <v>5.34</v>
      </c>
    </row>
    <row r="556" spans="1:16" x14ac:dyDescent="0.2">
      <c r="A556" s="2">
        <f t="shared" si="32"/>
        <v>6.5600578703703949E-3</v>
      </c>
      <c r="B556">
        <v>28.2</v>
      </c>
      <c r="C556">
        <v>27.86</v>
      </c>
      <c r="D556">
        <v>0.33</v>
      </c>
      <c r="E556">
        <v>0</v>
      </c>
      <c r="F556">
        <v>160</v>
      </c>
      <c r="G556">
        <v>0</v>
      </c>
      <c r="H556">
        <v>0</v>
      </c>
      <c r="I556">
        <v>0</v>
      </c>
      <c r="J556">
        <f t="shared" si="33"/>
        <v>0</v>
      </c>
      <c r="K556">
        <f t="shared" si="35"/>
        <v>2699.2947327950778</v>
      </c>
      <c r="M556" s="1">
        <v>0.88427954861111113</v>
      </c>
      <c r="P556">
        <f t="shared" si="34"/>
        <v>5.34</v>
      </c>
    </row>
    <row r="557" spans="1:16" x14ac:dyDescent="0.2">
      <c r="A557" s="2">
        <f t="shared" si="32"/>
        <v>6.5720601851851912E-3</v>
      </c>
      <c r="B557">
        <v>28.2</v>
      </c>
      <c r="C557">
        <v>27.86</v>
      </c>
      <c r="D557">
        <v>0.33</v>
      </c>
      <c r="E557">
        <v>0</v>
      </c>
      <c r="F557">
        <v>160</v>
      </c>
      <c r="G557">
        <v>0</v>
      </c>
      <c r="H557">
        <v>0</v>
      </c>
      <c r="I557">
        <v>0</v>
      </c>
      <c r="J557">
        <f t="shared" si="33"/>
        <v>0</v>
      </c>
      <c r="K557">
        <f t="shared" si="35"/>
        <v>2699.2947327950778</v>
      </c>
      <c r="M557" s="1">
        <v>0.88429155092592593</v>
      </c>
      <c r="P557">
        <f t="shared" si="34"/>
        <v>5.34</v>
      </c>
    </row>
    <row r="558" spans="1:16" x14ac:dyDescent="0.2">
      <c r="A558" s="2">
        <f t="shared" si="32"/>
        <v>6.5837615740741429E-3</v>
      </c>
      <c r="B558">
        <v>28.2</v>
      </c>
      <c r="C558">
        <v>27.86</v>
      </c>
      <c r="D558">
        <v>0.33</v>
      </c>
      <c r="E558">
        <v>0</v>
      </c>
      <c r="F558">
        <v>160</v>
      </c>
      <c r="G558">
        <v>0</v>
      </c>
      <c r="H558">
        <v>0.04</v>
      </c>
      <c r="I558">
        <v>0</v>
      </c>
      <c r="J558">
        <f t="shared" si="33"/>
        <v>0</v>
      </c>
      <c r="K558">
        <f t="shared" si="35"/>
        <v>2699.2947327950778</v>
      </c>
      <c r="M558" s="1">
        <v>0.88430325231481488</v>
      </c>
      <c r="P558">
        <f t="shared" si="34"/>
        <v>5.34</v>
      </c>
    </row>
    <row r="559" spans="1:16" x14ac:dyDescent="0.2">
      <c r="A559" s="2">
        <f t="shared" si="32"/>
        <v>6.5956828703703785E-3</v>
      </c>
      <c r="B559">
        <v>28.2</v>
      </c>
      <c r="C559">
        <v>27.86</v>
      </c>
      <c r="D559">
        <v>0.33</v>
      </c>
      <c r="E559">
        <v>0</v>
      </c>
      <c r="F559">
        <v>160</v>
      </c>
      <c r="G559">
        <v>0</v>
      </c>
      <c r="H559">
        <v>0.04</v>
      </c>
      <c r="I559">
        <v>0</v>
      </c>
      <c r="J559">
        <f t="shared" si="33"/>
        <v>0</v>
      </c>
      <c r="K559">
        <f t="shared" si="35"/>
        <v>2699.2947327950778</v>
      </c>
      <c r="M559" s="1">
        <v>0.88431517361111112</v>
      </c>
      <c r="P559">
        <f t="shared" si="34"/>
        <v>5.34</v>
      </c>
    </row>
    <row r="560" spans="1:16" x14ac:dyDescent="0.2">
      <c r="A560" s="2">
        <f t="shared" si="32"/>
        <v>6.6074768518518123E-3</v>
      </c>
      <c r="B560">
        <v>28.2</v>
      </c>
      <c r="C560">
        <v>27.86</v>
      </c>
      <c r="D560">
        <v>0.33</v>
      </c>
      <c r="E560">
        <v>0</v>
      </c>
      <c r="F560">
        <v>160</v>
      </c>
      <c r="G560">
        <v>0</v>
      </c>
      <c r="H560">
        <v>0.04</v>
      </c>
      <c r="I560">
        <v>0</v>
      </c>
      <c r="J560">
        <f t="shared" si="33"/>
        <v>0</v>
      </c>
      <c r="K560">
        <f t="shared" si="35"/>
        <v>2699.2947327950778</v>
      </c>
      <c r="M560" s="1">
        <v>0.88432696759259255</v>
      </c>
      <c r="P560">
        <f t="shared" si="34"/>
        <v>5.34</v>
      </c>
    </row>
    <row r="561" spans="1:16" x14ac:dyDescent="0.2">
      <c r="A561" s="2">
        <f t="shared" si="32"/>
        <v>6.6193518518519179E-3</v>
      </c>
      <c r="B561">
        <v>28.2</v>
      </c>
      <c r="C561">
        <v>27.86</v>
      </c>
      <c r="D561">
        <v>0.33</v>
      </c>
      <c r="E561">
        <v>0</v>
      </c>
      <c r="F561">
        <v>160</v>
      </c>
      <c r="G561">
        <v>0</v>
      </c>
      <c r="H561">
        <v>0</v>
      </c>
      <c r="I561">
        <v>0</v>
      </c>
      <c r="J561">
        <f t="shared" si="33"/>
        <v>0</v>
      </c>
      <c r="K561">
        <f t="shared" si="35"/>
        <v>2699.2947327950778</v>
      </c>
      <c r="M561" s="1">
        <v>0.88433884259259266</v>
      </c>
      <c r="P561">
        <f t="shared" si="34"/>
        <v>5.34</v>
      </c>
    </row>
    <row r="562" spans="1:16" x14ac:dyDescent="0.2">
      <c r="A562" s="2">
        <f t="shared" si="32"/>
        <v>6.6312268518518014E-3</v>
      </c>
      <c r="B562">
        <v>28.2</v>
      </c>
      <c r="C562">
        <v>27.86</v>
      </c>
      <c r="D562">
        <v>0.33</v>
      </c>
      <c r="E562">
        <v>0</v>
      </c>
      <c r="F562">
        <v>160</v>
      </c>
      <c r="G562">
        <v>0</v>
      </c>
      <c r="H562">
        <v>0.04</v>
      </c>
      <c r="I562">
        <v>0</v>
      </c>
      <c r="J562">
        <f t="shared" si="33"/>
        <v>0</v>
      </c>
      <c r="K562">
        <f t="shared" si="35"/>
        <v>2699.2947327950778</v>
      </c>
      <c r="M562" s="1">
        <v>0.88435071759259254</v>
      </c>
      <c r="P562">
        <f t="shared" si="34"/>
        <v>5.34</v>
      </c>
    </row>
    <row r="563" spans="1:16" x14ac:dyDescent="0.2">
      <c r="A563" s="2">
        <f t="shared" si="32"/>
        <v>6.6432523148148848E-3</v>
      </c>
      <c r="B563">
        <v>28.2</v>
      </c>
      <c r="C563">
        <v>27.86</v>
      </c>
      <c r="D563">
        <v>0.33</v>
      </c>
      <c r="E563">
        <v>0</v>
      </c>
      <c r="F563">
        <v>160</v>
      </c>
      <c r="G563">
        <v>0</v>
      </c>
      <c r="H563">
        <v>0</v>
      </c>
      <c r="I563">
        <v>0</v>
      </c>
      <c r="J563">
        <f t="shared" si="33"/>
        <v>0</v>
      </c>
      <c r="K563">
        <f t="shared" si="35"/>
        <v>2699.2947327950778</v>
      </c>
      <c r="M563" s="1">
        <v>0.88436274305555562</v>
      </c>
      <c r="P563">
        <f t="shared" si="34"/>
        <v>5.34</v>
      </c>
    </row>
    <row r="564" spans="1:16" x14ac:dyDescent="0.2">
      <c r="A564" s="2">
        <f t="shared" si="32"/>
        <v>6.6547800925925715E-3</v>
      </c>
      <c r="B564">
        <v>28.2</v>
      </c>
      <c r="C564">
        <v>27.86</v>
      </c>
      <c r="D564">
        <v>0.33</v>
      </c>
      <c r="E564">
        <v>0</v>
      </c>
      <c r="F564">
        <v>160</v>
      </c>
      <c r="G564">
        <v>0</v>
      </c>
      <c r="H564">
        <v>0.04</v>
      </c>
      <c r="I564">
        <v>0</v>
      </c>
      <c r="J564">
        <f t="shared" si="33"/>
        <v>0</v>
      </c>
      <c r="K564">
        <f t="shared" si="35"/>
        <v>2699.2947327950778</v>
      </c>
      <c r="M564" s="1">
        <v>0.88437427083333331</v>
      </c>
      <c r="P564">
        <f t="shared" si="34"/>
        <v>5.34</v>
      </c>
    </row>
    <row r="565" spans="1:16" x14ac:dyDescent="0.2">
      <c r="A565" s="2">
        <f t="shared" si="32"/>
        <v>6.6667824074074788E-3</v>
      </c>
      <c r="B565">
        <v>28.2</v>
      </c>
      <c r="C565">
        <v>27.86</v>
      </c>
      <c r="D565">
        <v>0.33</v>
      </c>
      <c r="E565">
        <v>0</v>
      </c>
      <c r="F565">
        <v>160</v>
      </c>
      <c r="G565">
        <v>0</v>
      </c>
      <c r="H565">
        <v>0</v>
      </c>
      <c r="I565">
        <v>0</v>
      </c>
      <c r="J565">
        <f t="shared" si="33"/>
        <v>0</v>
      </c>
      <c r="K565">
        <f t="shared" si="35"/>
        <v>2699.2947327950778</v>
      </c>
      <c r="M565" s="1">
        <v>0.88438627314814822</v>
      </c>
      <c r="P565">
        <f t="shared" si="34"/>
        <v>5.34</v>
      </c>
    </row>
    <row r="566" spans="1:16" x14ac:dyDescent="0.2">
      <c r="A566" s="2">
        <f t="shared" si="32"/>
        <v>6.6786805555555384E-3</v>
      </c>
      <c r="B566">
        <v>28.1</v>
      </c>
      <c r="C566">
        <v>27.86</v>
      </c>
      <c r="D566">
        <v>0.24</v>
      </c>
      <c r="E566">
        <v>-0.09</v>
      </c>
      <c r="F566">
        <v>156</v>
      </c>
      <c r="G566">
        <v>0</v>
      </c>
      <c r="H566">
        <v>0</v>
      </c>
      <c r="I566">
        <v>0</v>
      </c>
      <c r="J566">
        <f t="shared" si="33"/>
        <v>0</v>
      </c>
      <c r="K566">
        <f t="shared" si="35"/>
        <v>2699.2947327950778</v>
      </c>
      <c r="M566" s="1">
        <v>0.88439817129629628</v>
      </c>
      <c r="P566">
        <f t="shared" si="34"/>
        <v>5.240000000000002</v>
      </c>
    </row>
    <row r="567" spans="1:16" x14ac:dyDescent="0.2">
      <c r="A567" s="2">
        <f t="shared" si="32"/>
        <v>6.690578703703709E-3</v>
      </c>
      <c r="B567">
        <v>28.1</v>
      </c>
      <c r="C567">
        <v>27.86</v>
      </c>
      <c r="D567">
        <v>0.24</v>
      </c>
      <c r="E567">
        <v>0</v>
      </c>
      <c r="F567">
        <v>157</v>
      </c>
      <c r="G567">
        <v>0</v>
      </c>
      <c r="H567">
        <v>0</v>
      </c>
      <c r="I567">
        <v>0</v>
      </c>
      <c r="J567">
        <f t="shared" si="33"/>
        <v>0</v>
      </c>
      <c r="K567">
        <f t="shared" si="35"/>
        <v>2699.2947327950778</v>
      </c>
      <c r="M567" s="1">
        <v>0.88441006944444445</v>
      </c>
      <c r="P567">
        <f t="shared" si="34"/>
        <v>5.240000000000002</v>
      </c>
    </row>
    <row r="568" spans="1:16" x14ac:dyDescent="0.2">
      <c r="A568" s="2">
        <f t="shared" si="32"/>
        <v>6.7021990740741E-3</v>
      </c>
      <c r="B568">
        <v>28.1</v>
      </c>
      <c r="C568">
        <v>27.86</v>
      </c>
      <c r="D568">
        <v>0.24</v>
      </c>
      <c r="E568">
        <v>0</v>
      </c>
      <c r="F568">
        <v>157</v>
      </c>
      <c r="G568">
        <v>0</v>
      </c>
      <c r="H568">
        <v>0.04</v>
      </c>
      <c r="I568">
        <v>0</v>
      </c>
      <c r="J568">
        <f t="shared" si="33"/>
        <v>0</v>
      </c>
      <c r="K568">
        <f t="shared" si="35"/>
        <v>2699.2947327950778</v>
      </c>
      <c r="M568" s="1">
        <v>0.88442168981481484</v>
      </c>
      <c r="P568">
        <f t="shared" si="34"/>
        <v>5.240000000000002</v>
      </c>
    </row>
    <row r="569" spans="1:16" x14ac:dyDescent="0.2">
      <c r="A569" s="2">
        <f t="shared" si="32"/>
        <v>6.7142013888888963E-3</v>
      </c>
      <c r="B569">
        <v>28.1</v>
      </c>
      <c r="C569">
        <v>27.86</v>
      </c>
      <c r="D569">
        <v>0.24</v>
      </c>
      <c r="E569">
        <v>0</v>
      </c>
      <c r="F569">
        <v>157</v>
      </c>
      <c r="G569">
        <v>0</v>
      </c>
      <c r="H569">
        <v>0</v>
      </c>
      <c r="I569">
        <v>0</v>
      </c>
      <c r="J569">
        <f t="shared" si="33"/>
        <v>0</v>
      </c>
      <c r="K569">
        <f t="shared" si="35"/>
        <v>2699.2947327950778</v>
      </c>
      <c r="M569" s="1">
        <v>0.88443369212962963</v>
      </c>
      <c r="P569">
        <f t="shared" si="34"/>
        <v>5.240000000000002</v>
      </c>
    </row>
    <row r="570" spans="1:16" x14ac:dyDescent="0.2">
      <c r="A570" s="2">
        <f t="shared" si="32"/>
        <v>6.725949074074089E-3</v>
      </c>
      <c r="B570">
        <v>28.1</v>
      </c>
      <c r="C570">
        <v>27.86</v>
      </c>
      <c r="D570">
        <v>0.24</v>
      </c>
      <c r="E570">
        <v>0</v>
      </c>
      <c r="F570">
        <v>157</v>
      </c>
      <c r="G570">
        <v>0</v>
      </c>
      <c r="H570">
        <v>0.04</v>
      </c>
      <c r="I570">
        <v>0</v>
      </c>
      <c r="J570">
        <f t="shared" si="33"/>
        <v>0</v>
      </c>
      <c r="K570">
        <f t="shared" si="35"/>
        <v>2699.2947327950778</v>
      </c>
      <c r="M570" s="1">
        <v>0.88444543981481483</v>
      </c>
      <c r="P570">
        <f t="shared" si="34"/>
        <v>5.240000000000002</v>
      </c>
    </row>
    <row r="571" spans="1:16" x14ac:dyDescent="0.2">
      <c r="A571" s="2">
        <f t="shared" si="32"/>
        <v>6.7379513888888853E-3</v>
      </c>
      <c r="B571">
        <v>28.1</v>
      </c>
      <c r="C571">
        <v>27.86</v>
      </c>
      <c r="D571">
        <v>0.24</v>
      </c>
      <c r="E571">
        <v>0</v>
      </c>
      <c r="F571">
        <v>157</v>
      </c>
      <c r="G571">
        <v>0</v>
      </c>
      <c r="H571">
        <v>0</v>
      </c>
      <c r="I571">
        <v>0</v>
      </c>
      <c r="J571">
        <f t="shared" si="33"/>
        <v>0</v>
      </c>
      <c r="K571">
        <f t="shared" si="35"/>
        <v>2699.2947327950778</v>
      </c>
      <c r="M571" s="1">
        <v>0.88445744212962962</v>
      </c>
      <c r="P571">
        <f t="shared" si="34"/>
        <v>5.240000000000002</v>
      </c>
    </row>
    <row r="572" spans="1:16" x14ac:dyDescent="0.2">
      <c r="A572" s="2">
        <f t="shared" si="32"/>
        <v>6.7495138888888917E-3</v>
      </c>
      <c r="B572">
        <v>28.1</v>
      </c>
      <c r="C572">
        <v>27.86</v>
      </c>
      <c r="D572">
        <v>0.24</v>
      </c>
      <c r="E572">
        <v>0</v>
      </c>
      <c r="F572">
        <v>157</v>
      </c>
      <c r="G572">
        <v>0</v>
      </c>
      <c r="H572">
        <v>0</v>
      </c>
      <c r="I572">
        <v>0</v>
      </c>
      <c r="J572">
        <f t="shared" si="33"/>
        <v>0</v>
      </c>
      <c r="K572">
        <f t="shared" si="35"/>
        <v>2699.2947327950778</v>
      </c>
      <c r="M572" s="1">
        <v>0.88446900462962963</v>
      </c>
      <c r="P572">
        <f t="shared" si="34"/>
        <v>5.240000000000002</v>
      </c>
    </row>
    <row r="573" spans="1:16" x14ac:dyDescent="0.2">
      <c r="A573" s="2">
        <f t="shared" si="32"/>
        <v>6.7614004629629187E-3</v>
      </c>
      <c r="B573">
        <v>28.1</v>
      </c>
      <c r="C573">
        <v>27.86</v>
      </c>
      <c r="D573">
        <v>0.24</v>
      </c>
      <c r="E573">
        <v>0</v>
      </c>
      <c r="F573">
        <v>157</v>
      </c>
      <c r="G573">
        <v>0</v>
      </c>
      <c r="H573">
        <v>0.04</v>
      </c>
      <c r="I573">
        <v>0</v>
      </c>
      <c r="J573">
        <f t="shared" si="33"/>
        <v>0</v>
      </c>
      <c r="K573">
        <f t="shared" si="35"/>
        <v>2699.2947327950778</v>
      </c>
      <c r="M573" s="1">
        <v>0.88448089120370366</v>
      </c>
      <c r="P573">
        <f t="shared" si="34"/>
        <v>5.240000000000002</v>
      </c>
    </row>
    <row r="574" spans="1:16" x14ac:dyDescent="0.2">
      <c r="A574" s="2">
        <f t="shared" si="32"/>
        <v>6.773159722222255E-3</v>
      </c>
      <c r="B574">
        <v>28.1</v>
      </c>
      <c r="C574">
        <v>27.86</v>
      </c>
      <c r="D574">
        <v>0.24</v>
      </c>
      <c r="E574">
        <v>0</v>
      </c>
      <c r="F574">
        <v>157</v>
      </c>
      <c r="G574">
        <v>0</v>
      </c>
      <c r="H574">
        <v>0</v>
      </c>
      <c r="I574">
        <v>0</v>
      </c>
      <c r="J574">
        <f t="shared" si="33"/>
        <v>0</v>
      </c>
      <c r="K574">
        <f t="shared" si="35"/>
        <v>2699.2947327950778</v>
      </c>
      <c r="M574" s="1">
        <v>0.88449265046296299</v>
      </c>
      <c r="P574">
        <f t="shared" si="34"/>
        <v>5.240000000000002</v>
      </c>
    </row>
    <row r="575" spans="1:16" x14ac:dyDescent="0.2">
      <c r="A575" s="2">
        <f t="shared" si="32"/>
        <v>6.78499999999993E-3</v>
      </c>
      <c r="B575">
        <v>28.1</v>
      </c>
      <c r="C575">
        <v>27.86</v>
      </c>
      <c r="D575">
        <v>0.24</v>
      </c>
      <c r="E575">
        <v>0</v>
      </c>
      <c r="F575">
        <v>157</v>
      </c>
      <c r="G575">
        <v>0</v>
      </c>
      <c r="H575">
        <v>0</v>
      </c>
      <c r="I575">
        <v>0</v>
      </c>
      <c r="J575">
        <f t="shared" si="33"/>
        <v>0</v>
      </c>
      <c r="K575">
        <f t="shared" si="35"/>
        <v>2699.2947327950778</v>
      </c>
      <c r="M575" s="1">
        <v>0.88450449074074067</v>
      </c>
      <c r="P575">
        <f t="shared" si="34"/>
        <v>5.240000000000002</v>
      </c>
    </row>
    <row r="576" spans="1:16" x14ac:dyDescent="0.2">
      <c r="A576" s="2">
        <f t="shared" si="32"/>
        <v>6.7970254629630134E-3</v>
      </c>
      <c r="B576">
        <v>28.1</v>
      </c>
      <c r="C576">
        <v>27.86</v>
      </c>
      <c r="D576">
        <v>0.24</v>
      </c>
      <c r="E576">
        <v>0</v>
      </c>
      <c r="F576">
        <v>157</v>
      </c>
      <c r="G576">
        <v>0</v>
      </c>
      <c r="H576">
        <v>0</v>
      </c>
      <c r="I576">
        <v>0</v>
      </c>
      <c r="J576">
        <f t="shared" si="33"/>
        <v>0</v>
      </c>
      <c r="K576">
        <f t="shared" si="35"/>
        <v>2699.2947327950778</v>
      </c>
      <c r="M576" s="1">
        <v>0.88451651620370375</v>
      </c>
      <c r="P576">
        <f t="shared" si="34"/>
        <v>5.240000000000002</v>
      </c>
    </row>
    <row r="577" spans="1:16" x14ac:dyDescent="0.2">
      <c r="A577" s="2">
        <f t="shared" si="32"/>
        <v>6.808969907407425E-3</v>
      </c>
      <c r="B577">
        <v>28.1</v>
      </c>
      <c r="C577">
        <v>27.86</v>
      </c>
      <c r="D577">
        <v>0.24</v>
      </c>
      <c r="E577">
        <v>0</v>
      </c>
      <c r="F577">
        <v>157</v>
      </c>
      <c r="G577">
        <v>0</v>
      </c>
      <c r="H577">
        <v>0.04</v>
      </c>
      <c r="I577">
        <v>0</v>
      </c>
      <c r="J577">
        <f t="shared" si="33"/>
        <v>0</v>
      </c>
      <c r="K577">
        <f t="shared" si="35"/>
        <v>2699.2947327950778</v>
      </c>
      <c r="M577" s="1">
        <v>0.88452846064814816</v>
      </c>
      <c r="P577">
        <f t="shared" si="34"/>
        <v>5.240000000000002</v>
      </c>
    </row>
    <row r="578" spans="1:16" x14ac:dyDescent="0.2">
      <c r="A578" s="2">
        <f t="shared" si="32"/>
        <v>6.8208796296296281E-3</v>
      </c>
      <c r="B578">
        <v>28.1</v>
      </c>
      <c r="C578">
        <v>27.86</v>
      </c>
      <c r="D578">
        <v>0.24</v>
      </c>
      <c r="E578">
        <v>0</v>
      </c>
      <c r="F578">
        <v>157</v>
      </c>
      <c r="G578">
        <v>0</v>
      </c>
      <c r="H578">
        <v>0.04</v>
      </c>
      <c r="I578">
        <v>0</v>
      </c>
      <c r="J578">
        <f t="shared" si="33"/>
        <v>0</v>
      </c>
      <c r="K578">
        <f t="shared" si="35"/>
        <v>2699.2947327950778</v>
      </c>
      <c r="M578" s="1">
        <v>0.88454037037037037</v>
      </c>
      <c r="P578">
        <f t="shared" si="34"/>
        <v>5.240000000000002</v>
      </c>
    </row>
    <row r="579" spans="1:16" x14ac:dyDescent="0.2">
      <c r="A579" s="2">
        <f t="shared" ref="A579:A642" si="36">M579-$O$1</f>
        <v>6.8327314814814466E-3</v>
      </c>
      <c r="B579">
        <v>28.1</v>
      </c>
      <c r="C579">
        <v>27.86</v>
      </c>
      <c r="D579">
        <v>0.24</v>
      </c>
      <c r="E579">
        <v>0</v>
      </c>
      <c r="F579">
        <v>157</v>
      </c>
      <c r="G579">
        <v>0</v>
      </c>
      <c r="H579">
        <v>0</v>
      </c>
      <c r="I579">
        <v>0</v>
      </c>
      <c r="J579">
        <f t="shared" ref="J579:J642" si="37">40*(G579/255)^2</f>
        <v>0</v>
      </c>
      <c r="K579">
        <f t="shared" si="35"/>
        <v>2699.2947327950778</v>
      </c>
      <c r="M579" s="1">
        <v>0.88455222222222218</v>
      </c>
      <c r="P579">
        <f t="shared" ref="P579:P642" si="38">B579-$O$2</f>
        <v>5.240000000000002</v>
      </c>
    </row>
    <row r="580" spans="1:16" x14ac:dyDescent="0.2">
      <c r="A580" s="2">
        <f t="shared" si="36"/>
        <v>6.844293981481453E-3</v>
      </c>
      <c r="B580">
        <v>28.1</v>
      </c>
      <c r="C580">
        <v>27.86</v>
      </c>
      <c r="D580">
        <v>0.24</v>
      </c>
      <c r="E580">
        <v>0</v>
      </c>
      <c r="F580">
        <v>157</v>
      </c>
      <c r="G580">
        <v>0</v>
      </c>
      <c r="H580">
        <v>0</v>
      </c>
      <c r="I580">
        <v>0</v>
      </c>
      <c r="J580">
        <f t="shared" si="37"/>
        <v>0</v>
      </c>
      <c r="K580">
        <f t="shared" ref="K580:K643" si="39">K579+J580</f>
        <v>2699.2947327950778</v>
      </c>
      <c r="M580" s="1">
        <v>0.88456378472222219</v>
      </c>
      <c r="P580">
        <f t="shared" si="38"/>
        <v>5.240000000000002</v>
      </c>
    </row>
    <row r="581" spans="1:16" x14ac:dyDescent="0.2">
      <c r="A581" s="2">
        <f t="shared" si="36"/>
        <v>6.8561574074073039E-3</v>
      </c>
      <c r="B581">
        <v>28.1</v>
      </c>
      <c r="C581">
        <v>27.86</v>
      </c>
      <c r="D581">
        <v>0.24</v>
      </c>
      <c r="E581">
        <v>0</v>
      </c>
      <c r="F581">
        <v>157</v>
      </c>
      <c r="G581">
        <v>0</v>
      </c>
      <c r="H581">
        <v>0.04</v>
      </c>
      <c r="I581">
        <v>0</v>
      </c>
      <c r="J581">
        <f t="shared" si="37"/>
        <v>0</v>
      </c>
      <c r="K581">
        <f t="shared" si="39"/>
        <v>2699.2947327950778</v>
      </c>
      <c r="M581" s="1">
        <v>0.88457564814814804</v>
      </c>
      <c r="P581">
        <f t="shared" si="38"/>
        <v>5.240000000000002</v>
      </c>
    </row>
    <row r="582" spans="1:16" x14ac:dyDescent="0.2">
      <c r="A582" s="2">
        <f t="shared" si="36"/>
        <v>6.8680902777777941E-3</v>
      </c>
      <c r="B582">
        <v>28.1</v>
      </c>
      <c r="C582">
        <v>27.86</v>
      </c>
      <c r="D582">
        <v>0.24</v>
      </c>
      <c r="E582">
        <v>0</v>
      </c>
      <c r="F582">
        <v>157</v>
      </c>
      <c r="G582">
        <v>0</v>
      </c>
      <c r="H582">
        <v>0.04</v>
      </c>
      <c r="I582">
        <v>0</v>
      </c>
      <c r="J582">
        <f t="shared" si="37"/>
        <v>0</v>
      </c>
      <c r="K582">
        <f t="shared" si="39"/>
        <v>2699.2947327950778</v>
      </c>
      <c r="M582" s="1">
        <v>0.88458758101851853</v>
      </c>
      <c r="P582">
        <f t="shared" si="38"/>
        <v>5.240000000000002</v>
      </c>
    </row>
    <row r="583" spans="1:16" x14ac:dyDescent="0.2">
      <c r="A583" s="2">
        <f t="shared" si="36"/>
        <v>6.8798958333333715E-3</v>
      </c>
      <c r="B583">
        <v>28.1</v>
      </c>
      <c r="C583">
        <v>27.86</v>
      </c>
      <c r="D583">
        <v>0.24</v>
      </c>
      <c r="E583">
        <v>0</v>
      </c>
      <c r="F583">
        <v>157</v>
      </c>
      <c r="G583">
        <v>0</v>
      </c>
      <c r="H583">
        <v>0.04</v>
      </c>
      <c r="I583">
        <v>0</v>
      </c>
      <c r="J583">
        <f t="shared" si="37"/>
        <v>0</v>
      </c>
      <c r="K583">
        <f t="shared" si="39"/>
        <v>2699.2947327950778</v>
      </c>
      <c r="M583" s="1">
        <v>0.88459938657407411</v>
      </c>
      <c r="P583">
        <f t="shared" si="38"/>
        <v>5.240000000000002</v>
      </c>
    </row>
    <row r="584" spans="1:16" x14ac:dyDescent="0.2">
      <c r="A584" s="2">
        <f t="shared" si="36"/>
        <v>6.8917013888888379E-3</v>
      </c>
      <c r="B584">
        <v>28.01</v>
      </c>
      <c r="C584">
        <v>27.86</v>
      </c>
      <c r="D584">
        <v>0.15</v>
      </c>
      <c r="E584">
        <v>-0.09</v>
      </c>
      <c r="F584">
        <v>153</v>
      </c>
      <c r="G584">
        <v>0</v>
      </c>
      <c r="H584">
        <v>0</v>
      </c>
      <c r="I584">
        <v>0</v>
      </c>
      <c r="J584">
        <f t="shared" si="37"/>
        <v>0</v>
      </c>
      <c r="K584">
        <f t="shared" si="39"/>
        <v>2699.2947327950778</v>
      </c>
      <c r="M584" s="1">
        <v>0.88461119212962958</v>
      </c>
      <c r="P584">
        <f t="shared" si="38"/>
        <v>5.1500000000000021</v>
      </c>
    </row>
    <row r="585" spans="1:16" x14ac:dyDescent="0.2">
      <c r="A585" s="2">
        <f t="shared" si="36"/>
        <v>6.9034027777777895E-3</v>
      </c>
      <c r="B585">
        <v>28.01</v>
      </c>
      <c r="C585">
        <v>27.86</v>
      </c>
      <c r="D585">
        <v>0.15</v>
      </c>
      <c r="E585">
        <v>0</v>
      </c>
      <c r="F585">
        <v>154</v>
      </c>
      <c r="G585">
        <v>0</v>
      </c>
      <c r="H585">
        <v>0</v>
      </c>
      <c r="I585">
        <v>0</v>
      </c>
      <c r="J585">
        <f t="shared" si="37"/>
        <v>0</v>
      </c>
      <c r="K585">
        <f t="shared" si="39"/>
        <v>2699.2947327950778</v>
      </c>
      <c r="M585" s="1">
        <v>0.88462289351851853</v>
      </c>
      <c r="P585">
        <f t="shared" si="38"/>
        <v>5.1500000000000021</v>
      </c>
    </row>
    <row r="586" spans="1:16" x14ac:dyDescent="0.2">
      <c r="A586" s="2">
        <f t="shared" si="36"/>
        <v>6.9153472222223122E-3</v>
      </c>
      <c r="B586">
        <v>28.01</v>
      </c>
      <c r="C586">
        <v>27.86</v>
      </c>
      <c r="D586">
        <v>0.15</v>
      </c>
      <c r="E586">
        <v>0</v>
      </c>
      <c r="F586">
        <v>154</v>
      </c>
      <c r="G586">
        <v>0</v>
      </c>
      <c r="H586">
        <v>0.04</v>
      </c>
      <c r="I586">
        <v>0</v>
      </c>
      <c r="J586">
        <f t="shared" si="37"/>
        <v>0</v>
      </c>
      <c r="K586">
        <f t="shared" si="39"/>
        <v>2699.2947327950778</v>
      </c>
      <c r="M586" s="1">
        <v>0.88463483796296305</v>
      </c>
      <c r="P586">
        <f t="shared" si="38"/>
        <v>5.1500000000000021</v>
      </c>
    </row>
    <row r="587" spans="1:16" x14ac:dyDescent="0.2">
      <c r="A587" s="2">
        <f t="shared" si="36"/>
        <v>6.9274421296295907E-3</v>
      </c>
      <c r="B587">
        <v>28.01</v>
      </c>
      <c r="C587">
        <v>27.86</v>
      </c>
      <c r="D587">
        <v>0.15</v>
      </c>
      <c r="E587">
        <v>0</v>
      </c>
      <c r="F587">
        <v>154</v>
      </c>
      <c r="G587">
        <v>0</v>
      </c>
      <c r="H587">
        <v>0.04</v>
      </c>
      <c r="I587">
        <v>0</v>
      </c>
      <c r="J587">
        <f t="shared" si="37"/>
        <v>0</v>
      </c>
      <c r="K587">
        <f t="shared" si="39"/>
        <v>2699.2947327950778</v>
      </c>
      <c r="M587" s="1">
        <v>0.88464693287037033</v>
      </c>
      <c r="P587">
        <f t="shared" si="38"/>
        <v>5.1500000000000021</v>
      </c>
    </row>
    <row r="588" spans="1:16" x14ac:dyDescent="0.2">
      <c r="A588" s="2">
        <f t="shared" si="36"/>
        <v>6.9392939814815202E-3</v>
      </c>
      <c r="B588">
        <v>28.01</v>
      </c>
      <c r="C588">
        <v>27.86</v>
      </c>
      <c r="D588">
        <v>0.15</v>
      </c>
      <c r="E588">
        <v>0</v>
      </c>
      <c r="F588">
        <v>154</v>
      </c>
      <c r="G588">
        <v>0</v>
      </c>
      <c r="H588">
        <v>0</v>
      </c>
      <c r="I588">
        <v>0</v>
      </c>
      <c r="J588">
        <f t="shared" si="37"/>
        <v>0</v>
      </c>
      <c r="K588">
        <f t="shared" si="39"/>
        <v>2699.2947327950778</v>
      </c>
      <c r="M588" s="1">
        <v>0.88465878472222226</v>
      </c>
      <c r="P588">
        <f t="shared" si="38"/>
        <v>5.1500000000000021</v>
      </c>
    </row>
    <row r="589" spans="1:16" x14ac:dyDescent="0.2">
      <c r="A589" s="2">
        <f t="shared" si="36"/>
        <v>6.9511342592593062E-3</v>
      </c>
      <c r="B589">
        <v>28.01</v>
      </c>
      <c r="C589">
        <v>27.86</v>
      </c>
      <c r="D589">
        <v>0.15</v>
      </c>
      <c r="E589">
        <v>0</v>
      </c>
      <c r="F589">
        <v>154</v>
      </c>
      <c r="G589">
        <v>0</v>
      </c>
      <c r="H589">
        <v>0.04</v>
      </c>
      <c r="I589">
        <v>0</v>
      </c>
      <c r="J589">
        <f t="shared" si="37"/>
        <v>0</v>
      </c>
      <c r="K589">
        <f t="shared" si="39"/>
        <v>2699.2947327950778</v>
      </c>
      <c r="M589" s="1">
        <v>0.88467062500000004</v>
      </c>
      <c r="P589">
        <f t="shared" si="38"/>
        <v>5.1500000000000021</v>
      </c>
    </row>
    <row r="590" spans="1:16" x14ac:dyDescent="0.2">
      <c r="A590" s="2">
        <f t="shared" si="36"/>
        <v>6.9629513888889161E-3</v>
      </c>
      <c r="B590">
        <v>28.01</v>
      </c>
      <c r="C590">
        <v>27.86</v>
      </c>
      <c r="D590">
        <v>0.15</v>
      </c>
      <c r="E590">
        <v>0</v>
      </c>
      <c r="F590">
        <v>154</v>
      </c>
      <c r="G590">
        <v>0</v>
      </c>
      <c r="H590">
        <v>0.04</v>
      </c>
      <c r="I590">
        <v>0</v>
      </c>
      <c r="J590">
        <f t="shared" si="37"/>
        <v>0</v>
      </c>
      <c r="K590">
        <f t="shared" si="39"/>
        <v>2699.2947327950778</v>
      </c>
      <c r="M590" s="1">
        <v>0.88468244212962965</v>
      </c>
      <c r="P590">
        <f t="shared" si="38"/>
        <v>5.1500000000000021</v>
      </c>
    </row>
    <row r="591" spans="1:16" x14ac:dyDescent="0.2">
      <c r="A591" s="2">
        <f t="shared" si="36"/>
        <v>6.9748263888889106E-3</v>
      </c>
      <c r="B591">
        <v>28.01</v>
      </c>
      <c r="C591">
        <v>27.86</v>
      </c>
      <c r="D591">
        <v>0.15</v>
      </c>
      <c r="E591">
        <v>0</v>
      </c>
      <c r="F591">
        <v>154</v>
      </c>
      <c r="G591">
        <v>0</v>
      </c>
      <c r="H591">
        <v>0.04</v>
      </c>
      <c r="I591">
        <v>0</v>
      </c>
      <c r="J591">
        <f t="shared" si="37"/>
        <v>0</v>
      </c>
      <c r="K591">
        <f t="shared" si="39"/>
        <v>2699.2947327950778</v>
      </c>
      <c r="M591" s="1">
        <v>0.88469431712962965</v>
      </c>
      <c r="P591">
        <f t="shared" si="38"/>
        <v>5.1500000000000021</v>
      </c>
    </row>
    <row r="592" spans="1:16" x14ac:dyDescent="0.2">
      <c r="A592" s="2">
        <f t="shared" si="36"/>
        <v>6.9864583333334451E-3</v>
      </c>
      <c r="B592">
        <v>28.01</v>
      </c>
      <c r="C592">
        <v>27.86</v>
      </c>
      <c r="D592">
        <v>0.15</v>
      </c>
      <c r="E592">
        <v>0</v>
      </c>
      <c r="F592">
        <v>154</v>
      </c>
      <c r="G592">
        <v>0</v>
      </c>
      <c r="H592">
        <v>0</v>
      </c>
      <c r="I592">
        <v>0</v>
      </c>
      <c r="J592">
        <f t="shared" si="37"/>
        <v>0</v>
      </c>
      <c r="K592">
        <f t="shared" si="39"/>
        <v>2699.2947327950778</v>
      </c>
      <c r="M592" s="1">
        <v>0.88470594907407418</v>
      </c>
      <c r="P592">
        <f t="shared" si="38"/>
        <v>5.1500000000000021</v>
      </c>
    </row>
    <row r="593" spans="1:16" x14ac:dyDescent="0.2">
      <c r="A593" s="2">
        <f t="shared" si="36"/>
        <v>6.9982870370370875E-3</v>
      </c>
      <c r="B593">
        <v>28.01</v>
      </c>
      <c r="C593">
        <v>27.86</v>
      </c>
      <c r="D593">
        <v>0.15</v>
      </c>
      <c r="E593">
        <v>0</v>
      </c>
      <c r="F593">
        <v>154</v>
      </c>
      <c r="G593">
        <v>0</v>
      </c>
      <c r="H593">
        <v>0</v>
      </c>
      <c r="I593">
        <v>0</v>
      </c>
      <c r="J593">
        <f t="shared" si="37"/>
        <v>0</v>
      </c>
      <c r="K593">
        <f t="shared" si="39"/>
        <v>2699.2947327950778</v>
      </c>
      <c r="M593" s="1">
        <v>0.88471777777777783</v>
      </c>
      <c r="P593">
        <f t="shared" si="38"/>
        <v>5.1500000000000021</v>
      </c>
    </row>
    <row r="594" spans="1:16" x14ac:dyDescent="0.2">
      <c r="A594" s="2">
        <f t="shared" si="36"/>
        <v>7.0100347222222803E-3</v>
      </c>
      <c r="B594">
        <v>28.01</v>
      </c>
      <c r="C594">
        <v>27.86</v>
      </c>
      <c r="D594">
        <v>0.15</v>
      </c>
      <c r="E594">
        <v>0</v>
      </c>
      <c r="F594">
        <v>154</v>
      </c>
      <c r="G594">
        <v>0</v>
      </c>
      <c r="H594">
        <v>0.04</v>
      </c>
      <c r="I594">
        <v>0</v>
      </c>
      <c r="J594">
        <f t="shared" si="37"/>
        <v>0</v>
      </c>
      <c r="K594">
        <f t="shared" si="39"/>
        <v>2699.2947327950778</v>
      </c>
      <c r="M594" s="1">
        <v>0.88472952546296302</v>
      </c>
      <c r="P594">
        <f t="shared" si="38"/>
        <v>5.1500000000000021</v>
      </c>
    </row>
    <row r="595" spans="1:16" x14ac:dyDescent="0.2">
      <c r="A595" s="2">
        <f t="shared" si="36"/>
        <v>7.0220370370370766E-3</v>
      </c>
      <c r="B595">
        <v>28.01</v>
      </c>
      <c r="C595">
        <v>27.86</v>
      </c>
      <c r="D595">
        <v>0.15</v>
      </c>
      <c r="E595">
        <v>0</v>
      </c>
      <c r="F595">
        <v>154</v>
      </c>
      <c r="G595">
        <v>0</v>
      </c>
      <c r="H595">
        <v>0</v>
      </c>
      <c r="I595">
        <v>0</v>
      </c>
      <c r="J595">
        <f t="shared" si="37"/>
        <v>0</v>
      </c>
      <c r="K595">
        <f t="shared" si="39"/>
        <v>2699.2947327950778</v>
      </c>
      <c r="M595" s="1">
        <v>0.88474152777777781</v>
      </c>
      <c r="P595">
        <f t="shared" si="38"/>
        <v>5.1500000000000021</v>
      </c>
    </row>
    <row r="596" spans="1:16" x14ac:dyDescent="0.2">
      <c r="A596" s="2">
        <f t="shared" si="36"/>
        <v>7.0336574074074676E-3</v>
      </c>
      <c r="B596">
        <v>28.01</v>
      </c>
      <c r="C596">
        <v>27.86</v>
      </c>
      <c r="D596">
        <v>0.15</v>
      </c>
      <c r="E596">
        <v>0</v>
      </c>
      <c r="F596">
        <v>154</v>
      </c>
      <c r="G596">
        <v>0</v>
      </c>
      <c r="H596">
        <v>0</v>
      </c>
      <c r="I596">
        <v>0</v>
      </c>
      <c r="J596">
        <f t="shared" si="37"/>
        <v>0</v>
      </c>
      <c r="K596">
        <f t="shared" si="39"/>
        <v>2699.2947327950778</v>
      </c>
      <c r="M596" s="1">
        <v>0.88475314814814821</v>
      </c>
      <c r="P596">
        <f t="shared" si="38"/>
        <v>5.1500000000000021</v>
      </c>
    </row>
    <row r="597" spans="1:16" x14ac:dyDescent="0.2">
      <c r="A597" s="2">
        <f t="shared" si="36"/>
        <v>7.0456018518518793E-3</v>
      </c>
      <c r="B597">
        <v>28.01</v>
      </c>
      <c r="C597">
        <v>27.86</v>
      </c>
      <c r="D597">
        <v>0.15</v>
      </c>
      <c r="E597">
        <v>0</v>
      </c>
      <c r="F597">
        <v>154</v>
      </c>
      <c r="G597">
        <v>0</v>
      </c>
      <c r="H597">
        <v>0.04</v>
      </c>
      <c r="I597">
        <v>0</v>
      </c>
      <c r="J597">
        <f t="shared" si="37"/>
        <v>0</v>
      </c>
      <c r="K597">
        <f t="shared" si="39"/>
        <v>2699.2947327950778</v>
      </c>
      <c r="M597" s="1">
        <v>0.88476509259259262</v>
      </c>
      <c r="P597">
        <f t="shared" si="38"/>
        <v>5.1500000000000021</v>
      </c>
    </row>
    <row r="598" spans="1:16" x14ac:dyDescent="0.2">
      <c r="A598" s="2">
        <f t="shared" si="36"/>
        <v>7.0575578703704345E-3</v>
      </c>
      <c r="B598">
        <v>28.01</v>
      </c>
      <c r="C598">
        <v>27.86</v>
      </c>
      <c r="D598">
        <v>0.15</v>
      </c>
      <c r="E598">
        <v>0</v>
      </c>
      <c r="F598">
        <v>154</v>
      </c>
      <c r="G598">
        <v>0</v>
      </c>
      <c r="H598">
        <v>0.04</v>
      </c>
      <c r="I598">
        <v>0</v>
      </c>
      <c r="J598">
        <f t="shared" si="37"/>
        <v>0</v>
      </c>
      <c r="K598">
        <f t="shared" si="39"/>
        <v>2699.2947327950778</v>
      </c>
      <c r="M598" s="1">
        <v>0.88477704861111117</v>
      </c>
      <c r="P598">
        <f t="shared" si="38"/>
        <v>5.1500000000000021</v>
      </c>
    </row>
    <row r="599" spans="1:16" x14ac:dyDescent="0.2">
      <c r="A599" s="2">
        <f t="shared" si="36"/>
        <v>7.0692939814814837E-3</v>
      </c>
      <c r="B599">
        <v>28.01</v>
      </c>
      <c r="C599">
        <v>27.86</v>
      </c>
      <c r="D599">
        <v>0.15</v>
      </c>
      <c r="E599">
        <v>0</v>
      </c>
      <c r="F599">
        <v>154</v>
      </c>
      <c r="G599">
        <v>0</v>
      </c>
      <c r="H599">
        <v>0</v>
      </c>
      <c r="I599">
        <v>0</v>
      </c>
      <c r="J599">
        <f t="shared" si="37"/>
        <v>0</v>
      </c>
      <c r="K599">
        <f t="shared" si="39"/>
        <v>2699.2947327950778</v>
      </c>
      <c r="M599" s="1">
        <v>0.88478878472222222</v>
      </c>
      <c r="P599">
        <f t="shared" si="38"/>
        <v>5.1500000000000021</v>
      </c>
    </row>
    <row r="600" spans="1:16" x14ac:dyDescent="0.2">
      <c r="A600" s="2">
        <f t="shared" si="36"/>
        <v>7.08129629629628E-3</v>
      </c>
      <c r="B600">
        <v>28.01</v>
      </c>
      <c r="C600">
        <v>27.86</v>
      </c>
      <c r="D600">
        <v>0.15</v>
      </c>
      <c r="E600">
        <v>0</v>
      </c>
      <c r="F600">
        <v>154</v>
      </c>
      <c r="G600">
        <v>0</v>
      </c>
      <c r="H600">
        <v>0.04</v>
      </c>
      <c r="I600">
        <v>0</v>
      </c>
      <c r="J600">
        <f t="shared" si="37"/>
        <v>0</v>
      </c>
      <c r="K600">
        <f t="shared" si="39"/>
        <v>2699.2947327950778</v>
      </c>
      <c r="M600" s="1">
        <v>0.88480078703703702</v>
      </c>
      <c r="P600">
        <f t="shared" si="38"/>
        <v>5.1500000000000021</v>
      </c>
    </row>
    <row r="601" spans="1:16" x14ac:dyDescent="0.2">
      <c r="A601" s="2">
        <f t="shared" si="36"/>
        <v>7.0929976851852317E-3</v>
      </c>
      <c r="B601">
        <v>27.92</v>
      </c>
      <c r="C601">
        <v>27.86</v>
      </c>
      <c r="D601">
        <v>0.06</v>
      </c>
      <c r="E601">
        <v>-0.09</v>
      </c>
      <c r="F601">
        <v>153</v>
      </c>
      <c r="G601">
        <v>0</v>
      </c>
      <c r="H601">
        <v>0.04</v>
      </c>
      <c r="I601">
        <v>0</v>
      </c>
      <c r="J601">
        <f t="shared" si="37"/>
        <v>0</v>
      </c>
      <c r="K601">
        <f t="shared" si="39"/>
        <v>2699.2947327950778</v>
      </c>
      <c r="M601" s="1">
        <v>0.88481248842592597</v>
      </c>
      <c r="P601">
        <f t="shared" si="38"/>
        <v>5.0600000000000023</v>
      </c>
    </row>
    <row r="602" spans="1:16" x14ac:dyDescent="0.2">
      <c r="A602" s="2">
        <f t="shared" si="36"/>
        <v>7.1048148148148416E-3</v>
      </c>
      <c r="B602">
        <v>28.01</v>
      </c>
      <c r="C602">
        <v>27.86</v>
      </c>
      <c r="D602">
        <v>0.15</v>
      </c>
      <c r="E602">
        <v>0.09</v>
      </c>
      <c r="F602">
        <v>155</v>
      </c>
      <c r="G602">
        <v>0</v>
      </c>
      <c r="H602">
        <v>0</v>
      </c>
      <c r="I602">
        <v>0</v>
      </c>
      <c r="J602">
        <f t="shared" si="37"/>
        <v>0</v>
      </c>
      <c r="K602">
        <f t="shared" si="39"/>
        <v>2699.2947327950778</v>
      </c>
      <c r="M602" s="1">
        <v>0.88482430555555558</v>
      </c>
      <c r="P602">
        <f t="shared" si="38"/>
        <v>5.1500000000000021</v>
      </c>
    </row>
    <row r="603" spans="1:16" x14ac:dyDescent="0.2">
      <c r="A603" s="2">
        <f t="shared" si="36"/>
        <v>7.1167708333332858E-3</v>
      </c>
      <c r="B603">
        <v>28.01</v>
      </c>
      <c r="C603">
        <v>27.86</v>
      </c>
      <c r="D603">
        <v>0.15</v>
      </c>
      <c r="E603">
        <v>0</v>
      </c>
      <c r="F603">
        <v>154</v>
      </c>
      <c r="G603">
        <v>0</v>
      </c>
      <c r="H603">
        <v>0</v>
      </c>
      <c r="I603">
        <v>0</v>
      </c>
      <c r="J603">
        <f t="shared" si="37"/>
        <v>0</v>
      </c>
      <c r="K603">
        <f t="shared" si="39"/>
        <v>2699.2947327950778</v>
      </c>
      <c r="M603" s="1">
        <v>0.88483626157407402</v>
      </c>
      <c r="P603">
        <f t="shared" si="38"/>
        <v>5.1500000000000021</v>
      </c>
    </row>
    <row r="604" spans="1:16" x14ac:dyDescent="0.2">
      <c r="A604" s="2">
        <f t="shared" si="36"/>
        <v>7.1286689814815674E-3</v>
      </c>
      <c r="B604">
        <v>27.92</v>
      </c>
      <c r="C604">
        <v>27.86</v>
      </c>
      <c r="D604">
        <v>0.06</v>
      </c>
      <c r="E604">
        <v>-0.09</v>
      </c>
      <c r="F604">
        <v>153</v>
      </c>
      <c r="G604">
        <v>0</v>
      </c>
      <c r="H604">
        <v>0</v>
      </c>
      <c r="I604">
        <v>0</v>
      </c>
      <c r="J604">
        <f t="shared" si="37"/>
        <v>0</v>
      </c>
      <c r="K604">
        <f t="shared" si="39"/>
        <v>2699.2947327950778</v>
      </c>
      <c r="M604" s="1">
        <v>0.8848481597222223</v>
      </c>
      <c r="P604">
        <f t="shared" si="38"/>
        <v>5.0600000000000023</v>
      </c>
    </row>
    <row r="605" spans="1:16" x14ac:dyDescent="0.2">
      <c r="A605" s="2">
        <f t="shared" si="36"/>
        <v>7.140613425925868E-3</v>
      </c>
      <c r="B605">
        <v>27.92</v>
      </c>
      <c r="C605">
        <v>27.86</v>
      </c>
      <c r="D605">
        <v>0.06</v>
      </c>
      <c r="E605">
        <v>0</v>
      </c>
      <c r="F605">
        <v>154</v>
      </c>
      <c r="G605">
        <v>0</v>
      </c>
      <c r="H605">
        <v>0</v>
      </c>
      <c r="I605">
        <v>0</v>
      </c>
      <c r="J605">
        <f t="shared" si="37"/>
        <v>0</v>
      </c>
      <c r="K605">
        <f t="shared" si="39"/>
        <v>2699.2947327950778</v>
      </c>
      <c r="M605" s="1">
        <v>0.88486010416666661</v>
      </c>
      <c r="P605">
        <f t="shared" si="38"/>
        <v>5.0600000000000023</v>
      </c>
    </row>
    <row r="606" spans="1:16" x14ac:dyDescent="0.2">
      <c r="A606" s="2">
        <f t="shared" si="36"/>
        <v>7.1521412037036658E-3</v>
      </c>
      <c r="B606">
        <v>27.92</v>
      </c>
      <c r="C606">
        <v>27.86</v>
      </c>
      <c r="D606">
        <v>0.06</v>
      </c>
      <c r="E606">
        <v>0</v>
      </c>
      <c r="F606">
        <v>154</v>
      </c>
      <c r="G606">
        <v>0</v>
      </c>
      <c r="H606">
        <v>0</v>
      </c>
      <c r="I606">
        <v>0</v>
      </c>
      <c r="J606">
        <f t="shared" si="37"/>
        <v>0</v>
      </c>
      <c r="K606">
        <f t="shared" si="39"/>
        <v>2699.2947327950778</v>
      </c>
      <c r="M606" s="1">
        <v>0.8848716319444444</v>
      </c>
      <c r="P606">
        <f t="shared" si="38"/>
        <v>5.0600000000000023</v>
      </c>
    </row>
    <row r="607" spans="1:16" x14ac:dyDescent="0.2">
      <c r="A607" s="2">
        <f t="shared" si="36"/>
        <v>7.1642245370370228E-3</v>
      </c>
      <c r="B607">
        <v>27.92</v>
      </c>
      <c r="C607">
        <v>27.86</v>
      </c>
      <c r="D607">
        <v>0.06</v>
      </c>
      <c r="E607">
        <v>0</v>
      </c>
      <c r="F607">
        <v>154</v>
      </c>
      <c r="G607">
        <v>0</v>
      </c>
      <c r="H607">
        <v>0</v>
      </c>
      <c r="I607">
        <v>0</v>
      </c>
      <c r="J607">
        <f t="shared" si="37"/>
        <v>0</v>
      </c>
      <c r="K607">
        <f t="shared" si="39"/>
        <v>2699.2947327950778</v>
      </c>
      <c r="M607" s="1">
        <v>0.88488371527777776</v>
      </c>
      <c r="P607">
        <f t="shared" si="38"/>
        <v>5.0600000000000023</v>
      </c>
    </row>
    <row r="608" spans="1:16" x14ac:dyDescent="0.2">
      <c r="A608" s="2">
        <f t="shared" si="36"/>
        <v>7.1759837962962481E-3</v>
      </c>
      <c r="B608">
        <v>27.92</v>
      </c>
      <c r="C608">
        <v>27.86</v>
      </c>
      <c r="D608">
        <v>0.06</v>
      </c>
      <c r="E608">
        <v>0</v>
      </c>
      <c r="F608">
        <v>154</v>
      </c>
      <c r="G608">
        <v>0</v>
      </c>
      <c r="H608">
        <v>0.04</v>
      </c>
      <c r="I608">
        <v>0</v>
      </c>
      <c r="J608">
        <f t="shared" si="37"/>
        <v>0</v>
      </c>
      <c r="K608">
        <f t="shared" si="39"/>
        <v>2699.2947327950778</v>
      </c>
      <c r="M608" s="1">
        <v>0.88489547453703699</v>
      </c>
      <c r="P608">
        <f t="shared" si="38"/>
        <v>5.0600000000000023</v>
      </c>
    </row>
    <row r="609" spans="1:16" x14ac:dyDescent="0.2">
      <c r="A609" s="2">
        <f t="shared" si="36"/>
        <v>7.1878125000000015E-3</v>
      </c>
      <c r="B609">
        <v>27.92</v>
      </c>
      <c r="C609">
        <v>27.86</v>
      </c>
      <c r="D609">
        <v>0.06</v>
      </c>
      <c r="E609">
        <v>0</v>
      </c>
      <c r="F609">
        <v>154</v>
      </c>
      <c r="G609">
        <v>0</v>
      </c>
      <c r="H609">
        <v>0</v>
      </c>
      <c r="I609">
        <v>0</v>
      </c>
      <c r="J609">
        <f t="shared" si="37"/>
        <v>0</v>
      </c>
      <c r="K609">
        <f t="shared" si="39"/>
        <v>2699.2947327950778</v>
      </c>
      <c r="M609" s="1">
        <v>0.88490730324074074</v>
      </c>
      <c r="P609">
        <f t="shared" si="38"/>
        <v>5.0600000000000023</v>
      </c>
    </row>
    <row r="610" spans="1:16" x14ac:dyDescent="0.2">
      <c r="A610" s="2">
        <f t="shared" si="36"/>
        <v>7.1997453703703806E-3</v>
      </c>
      <c r="B610">
        <v>27.92</v>
      </c>
      <c r="C610">
        <v>27.86</v>
      </c>
      <c r="D610">
        <v>0.06</v>
      </c>
      <c r="E610">
        <v>0</v>
      </c>
      <c r="F610">
        <v>154</v>
      </c>
      <c r="G610">
        <v>0</v>
      </c>
      <c r="H610">
        <v>0.04</v>
      </c>
      <c r="I610">
        <v>0</v>
      </c>
      <c r="J610">
        <f t="shared" si="37"/>
        <v>0</v>
      </c>
      <c r="K610">
        <f t="shared" si="39"/>
        <v>2699.2947327950778</v>
      </c>
      <c r="M610" s="1">
        <v>0.88491923611111112</v>
      </c>
      <c r="P610">
        <f t="shared" si="38"/>
        <v>5.0600000000000023</v>
      </c>
    </row>
    <row r="611" spans="1:16" x14ac:dyDescent="0.2">
      <c r="A611" s="2">
        <f t="shared" si="36"/>
        <v>7.211307870370387E-3</v>
      </c>
      <c r="B611">
        <v>27.92</v>
      </c>
      <c r="C611">
        <v>27.86</v>
      </c>
      <c r="D611">
        <v>0.06</v>
      </c>
      <c r="E611">
        <v>0</v>
      </c>
      <c r="F611">
        <v>154</v>
      </c>
      <c r="G611">
        <v>0</v>
      </c>
      <c r="H611">
        <v>0</v>
      </c>
      <c r="I611">
        <v>0</v>
      </c>
      <c r="J611">
        <f t="shared" si="37"/>
        <v>0</v>
      </c>
      <c r="K611">
        <f t="shared" si="39"/>
        <v>2699.2947327950778</v>
      </c>
      <c r="M611" s="1">
        <v>0.88493079861111112</v>
      </c>
      <c r="P611">
        <f t="shared" si="38"/>
        <v>5.0600000000000023</v>
      </c>
    </row>
    <row r="612" spans="1:16" x14ac:dyDescent="0.2">
      <c r="A612" s="2">
        <f t="shared" si="36"/>
        <v>7.2234953703703697E-3</v>
      </c>
      <c r="B612">
        <v>27.92</v>
      </c>
      <c r="C612">
        <v>27.86</v>
      </c>
      <c r="D612">
        <v>0.06</v>
      </c>
      <c r="E612">
        <v>0</v>
      </c>
      <c r="F612">
        <v>154</v>
      </c>
      <c r="G612">
        <v>0</v>
      </c>
      <c r="H612">
        <v>0</v>
      </c>
      <c r="I612">
        <v>0</v>
      </c>
      <c r="J612">
        <f t="shared" si="37"/>
        <v>0</v>
      </c>
      <c r="K612">
        <f t="shared" si="39"/>
        <v>2699.2947327950778</v>
      </c>
      <c r="M612" s="1">
        <v>0.88494298611111111</v>
      </c>
      <c r="P612">
        <f t="shared" si="38"/>
        <v>5.0600000000000023</v>
      </c>
    </row>
    <row r="613" spans="1:16" x14ac:dyDescent="0.2">
      <c r="A613" s="2">
        <f t="shared" si="36"/>
        <v>7.2351504629628582E-3</v>
      </c>
      <c r="B613">
        <v>27.92</v>
      </c>
      <c r="C613">
        <v>27.86</v>
      </c>
      <c r="D613">
        <v>0.06</v>
      </c>
      <c r="E613">
        <v>0</v>
      </c>
      <c r="F613">
        <v>154</v>
      </c>
      <c r="G613">
        <v>0</v>
      </c>
      <c r="H613">
        <v>0</v>
      </c>
      <c r="I613">
        <v>0</v>
      </c>
      <c r="J613">
        <f t="shared" si="37"/>
        <v>0</v>
      </c>
      <c r="K613">
        <f t="shared" si="39"/>
        <v>2699.2947327950778</v>
      </c>
      <c r="M613" s="1">
        <v>0.8849546412037036</v>
      </c>
      <c r="P613">
        <f t="shared" si="38"/>
        <v>5.0600000000000023</v>
      </c>
    </row>
    <row r="614" spans="1:16" x14ac:dyDescent="0.2">
      <c r="A614" s="2">
        <f t="shared" si="36"/>
        <v>7.2471990740741177E-3</v>
      </c>
      <c r="B614">
        <v>27.92</v>
      </c>
      <c r="C614">
        <v>27.86</v>
      </c>
      <c r="D614">
        <v>0.06</v>
      </c>
      <c r="E614">
        <v>0</v>
      </c>
      <c r="F614">
        <v>154</v>
      </c>
      <c r="G614">
        <v>0</v>
      </c>
      <c r="H614">
        <v>0</v>
      </c>
      <c r="I614">
        <v>0</v>
      </c>
      <c r="J614">
        <f t="shared" si="37"/>
        <v>0</v>
      </c>
      <c r="K614">
        <f t="shared" si="39"/>
        <v>2699.2947327950778</v>
      </c>
      <c r="M614" s="1">
        <v>0.88496668981481486</v>
      </c>
      <c r="P614">
        <f t="shared" si="38"/>
        <v>5.0600000000000023</v>
      </c>
    </row>
    <row r="615" spans="1:16" x14ac:dyDescent="0.2">
      <c r="A615" s="2">
        <f t="shared" si="36"/>
        <v>7.2586689814815308E-3</v>
      </c>
      <c r="B615">
        <v>27.92</v>
      </c>
      <c r="C615">
        <v>27.86</v>
      </c>
      <c r="D615">
        <v>0.06</v>
      </c>
      <c r="E615">
        <v>0</v>
      </c>
      <c r="F615">
        <v>154</v>
      </c>
      <c r="G615">
        <v>0</v>
      </c>
      <c r="H615">
        <v>0</v>
      </c>
      <c r="I615">
        <v>0</v>
      </c>
      <c r="J615">
        <f t="shared" si="37"/>
        <v>0</v>
      </c>
      <c r="K615">
        <f t="shared" si="39"/>
        <v>2699.2947327950778</v>
      </c>
      <c r="M615" s="1">
        <v>0.88497815972222227</v>
      </c>
      <c r="P615">
        <f t="shared" si="38"/>
        <v>5.0600000000000023</v>
      </c>
    </row>
    <row r="616" spans="1:16" x14ac:dyDescent="0.2">
      <c r="A616" s="2">
        <f t="shared" si="36"/>
        <v>7.270624999999975E-3</v>
      </c>
      <c r="B616">
        <v>27.92</v>
      </c>
      <c r="C616">
        <v>27.86</v>
      </c>
      <c r="D616">
        <v>0.06</v>
      </c>
      <c r="E616">
        <v>0</v>
      </c>
      <c r="F616">
        <v>154</v>
      </c>
      <c r="G616">
        <v>0</v>
      </c>
      <c r="H616">
        <v>0.04</v>
      </c>
      <c r="I616">
        <v>0</v>
      </c>
      <c r="J616">
        <f t="shared" si="37"/>
        <v>0</v>
      </c>
      <c r="K616">
        <f t="shared" si="39"/>
        <v>2699.2947327950778</v>
      </c>
      <c r="M616" s="1">
        <v>0.88499011574074071</v>
      </c>
      <c r="P616">
        <f t="shared" si="38"/>
        <v>5.0600000000000023</v>
      </c>
    </row>
    <row r="617" spans="1:16" x14ac:dyDescent="0.2">
      <c r="A617" s="2">
        <f t="shared" si="36"/>
        <v>7.2823726851851678E-3</v>
      </c>
      <c r="B617">
        <v>27.92</v>
      </c>
      <c r="C617">
        <v>27.86</v>
      </c>
      <c r="D617">
        <v>0.06</v>
      </c>
      <c r="E617">
        <v>0</v>
      </c>
      <c r="F617">
        <v>154</v>
      </c>
      <c r="G617">
        <v>0</v>
      </c>
      <c r="H617">
        <v>0</v>
      </c>
      <c r="I617">
        <v>0</v>
      </c>
      <c r="J617">
        <f t="shared" si="37"/>
        <v>0</v>
      </c>
      <c r="K617">
        <f t="shared" si="39"/>
        <v>2699.2947327950778</v>
      </c>
      <c r="M617" s="1">
        <v>0.88500186342592591</v>
      </c>
      <c r="P617">
        <f t="shared" si="38"/>
        <v>5.0600000000000023</v>
      </c>
    </row>
    <row r="618" spans="1:16" x14ac:dyDescent="0.2">
      <c r="A618" s="2">
        <f t="shared" si="36"/>
        <v>7.2943749999999641E-3</v>
      </c>
      <c r="B618">
        <v>27.92</v>
      </c>
      <c r="C618">
        <v>27.86</v>
      </c>
      <c r="D618">
        <v>0.06</v>
      </c>
      <c r="E618">
        <v>0</v>
      </c>
      <c r="F618">
        <v>154</v>
      </c>
      <c r="G618">
        <v>0</v>
      </c>
      <c r="H618">
        <v>0.04</v>
      </c>
      <c r="I618">
        <v>0</v>
      </c>
      <c r="J618">
        <f t="shared" si="37"/>
        <v>0</v>
      </c>
      <c r="K618">
        <f t="shared" si="39"/>
        <v>2699.2947327950778</v>
      </c>
      <c r="M618" s="1">
        <v>0.8850138657407407</v>
      </c>
      <c r="P618">
        <f t="shared" si="38"/>
        <v>5.0600000000000023</v>
      </c>
    </row>
    <row r="619" spans="1:16" x14ac:dyDescent="0.2">
      <c r="A619" s="2">
        <f t="shared" si="36"/>
        <v>7.3062962962963107E-3</v>
      </c>
      <c r="B619">
        <v>27.92</v>
      </c>
      <c r="C619">
        <v>27.86</v>
      </c>
      <c r="D619">
        <v>0.06</v>
      </c>
      <c r="E619">
        <v>0</v>
      </c>
      <c r="F619">
        <v>154</v>
      </c>
      <c r="G619">
        <v>0</v>
      </c>
      <c r="H619">
        <v>0</v>
      </c>
      <c r="I619">
        <v>0</v>
      </c>
      <c r="J619">
        <f t="shared" si="37"/>
        <v>0</v>
      </c>
      <c r="K619">
        <f t="shared" si="39"/>
        <v>2699.2947327950778</v>
      </c>
      <c r="M619" s="1">
        <v>0.88502578703703705</v>
      </c>
      <c r="P619">
        <f t="shared" si="38"/>
        <v>5.0600000000000023</v>
      </c>
    </row>
    <row r="620" spans="1:16" x14ac:dyDescent="0.2">
      <c r="A620" s="2">
        <f t="shared" si="36"/>
        <v>7.3182407407408334E-3</v>
      </c>
      <c r="B620">
        <v>27.92</v>
      </c>
      <c r="C620">
        <v>27.86</v>
      </c>
      <c r="D620">
        <v>0.06</v>
      </c>
      <c r="E620">
        <v>0</v>
      </c>
      <c r="F620">
        <v>154</v>
      </c>
      <c r="G620">
        <v>0</v>
      </c>
      <c r="H620">
        <v>0</v>
      </c>
      <c r="I620">
        <v>0</v>
      </c>
      <c r="J620">
        <f t="shared" si="37"/>
        <v>0</v>
      </c>
      <c r="K620">
        <f t="shared" si="39"/>
        <v>2699.2947327950778</v>
      </c>
      <c r="M620" s="1">
        <v>0.88503773148148157</v>
      </c>
      <c r="P620">
        <f t="shared" si="38"/>
        <v>5.0600000000000023</v>
      </c>
    </row>
    <row r="621" spans="1:16" x14ac:dyDescent="0.2">
      <c r="A621" s="2">
        <f t="shared" si="36"/>
        <v>7.3298842592592894E-3</v>
      </c>
      <c r="B621">
        <v>27.92</v>
      </c>
      <c r="C621">
        <v>27.86</v>
      </c>
      <c r="D621">
        <v>0.06</v>
      </c>
      <c r="E621">
        <v>0</v>
      </c>
      <c r="F621">
        <v>154</v>
      </c>
      <c r="G621">
        <v>0</v>
      </c>
      <c r="H621">
        <v>0</v>
      </c>
      <c r="I621">
        <v>0</v>
      </c>
      <c r="J621">
        <f t="shared" si="37"/>
        <v>0</v>
      </c>
      <c r="K621">
        <f t="shared" si="39"/>
        <v>2699.2947327950778</v>
      </c>
      <c r="M621" s="1">
        <v>0.88504937500000003</v>
      </c>
      <c r="P621">
        <f t="shared" si="38"/>
        <v>5.0600000000000023</v>
      </c>
    </row>
    <row r="622" spans="1:16" x14ac:dyDescent="0.2">
      <c r="A622" s="2">
        <f t="shared" si="36"/>
        <v>7.3418055555555251E-3</v>
      </c>
      <c r="B622">
        <v>27.83</v>
      </c>
      <c r="C622">
        <v>27.86</v>
      </c>
      <c r="D622">
        <v>-0.03</v>
      </c>
      <c r="E622">
        <v>-0.09</v>
      </c>
      <c r="F622">
        <v>150</v>
      </c>
      <c r="G622">
        <v>0</v>
      </c>
      <c r="H622">
        <v>0.04</v>
      </c>
      <c r="I622">
        <v>0</v>
      </c>
      <c r="J622">
        <f t="shared" si="37"/>
        <v>0</v>
      </c>
      <c r="K622">
        <f t="shared" si="39"/>
        <v>2699.2947327950778</v>
      </c>
      <c r="M622" s="1">
        <v>0.88506129629629626</v>
      </c>
      <c r="P622">
        <f t="shared" si="38"/>
        <v>4.9699999999999989</v>
      </c>
    </row>
    <row r="623" spans="1:16" x14ac:dyDescent="0.2">
      <c r="A623" s="2">
        <f t="shared" si="36"/>
        <v>7.353622685185135E-3</v>
      </c>
      <c r="B623">
        <v>27.83</v>
      </c>
      <c r="C623">
        <v>27.86</v>
      </c>
      <c r="D623">
        <v>-0.03</v>
      </c>
      <c r="E623">
        <v>0</v>
      </c>
      <c r="F623">
        <v>151</v>
      </c>
      <c r="G623">
        <v>0</v>
      </c>
      <c r="H623">
        <v>0.04</v>
      </c>
      <c r="I623">
        <v>0</v>
      </c>
      <c r="J623">
        <f t="shared" si="37"/>
        <v>0</v>
      </c>
      <c r="K623">
        <f t="shared" si="39"/>
        <v>2699.2947327950778</v>
      </c>
      <c r="M623" s="1">
        <v>0.88507311342592587</v>
      </c>
      <c r="P623">
        <f t="shared" si="38"/>
        <v>4.9699999999999989</v>
      </c>
    </row>
    <row r="624" spans="1:16" x14ac:dyDescent="0.2">
      <c r="A624" s="2">
        <f t="shared" si="36"/>
        <v>7.365486111111097E-3</v>
      </c>
      <c r="B624">
        <v>27.83</v>
      </c>
      <c r="C624">
        <v>27.86</v>
      </c>
      <c r="D624">
        <v>-0.03</v>
      </c>
      <c r="E624">
        <v>0</v>
      </c>
      <c r="F624">
        <v>151</v>
      </c>
      <c r="G624">
        <v>0</v>
      </c>
      <c r="H624">
        <v>0.04</v>
      </c>
      <c r="I624">
        <v>0</v>
      </c>
      <c r="J624">
        <f t="shared" si="37"/>
        <v>0</v>
      </c>
      <c r="K624">
        <f t="shared" si="39"/>
        <v>2699.2947327950778</v>
      </c>
      <c r="M624" s="1">
        <v>0.88508497685185183</v>
      </c>
      <c r="P624">
        <f t="shared" si="38"/>
        <v>4.9699999999999989</v>
      </c>
    </row>
    <row r="625" spans="1:16" x14ac:dyDescent="0.2">
      <c r="A625" s="2">
        <f t="shared" si="36"/>
        <v>7.3770949074073444E-3</v>
      </c>
      <c r="B625">
        <v>27.83</v>
      </c>
      <c r="C625">
        <v>27.86</v>
      </c>
      <c r="D625">
        <v>-0.03</v>
      </c>
      <c r="E625">
        <v>0</v>
      </c>
      <c r="F625">
        <v>151</v>
      </c>
      <c r="G625">
        <v>0</v>
      </c>
      <c r="H625">
        <v>0</v>
      </c>
      <c r="I625">
        <v>0</v>
      </c>
      <c r="J625">
        <f t="shared" si="37"/>
        <v>0</v>
      </c>
      <c r="K625">
        <f t="shared" si="39"/>
        <v>2699.2947327950778</v>
      </c>
      <c r="M625" s="1">
        <v>0.88509658564814808</v>
      </c>
      <c r="P625">
        <f t="shared" si="38"/>
        <v>4.9699999999999989</v>
      </c>
    </row>
    <row r="626" spans="1:16" x14ac:dyDescent="0.2">
      <c r="A626" s="2">
        <f t="shared" si="36"/>
        <v>7.3890509259260106E-3</v>
      </c>
      <c r="B626">
        <v>27.83</v>
      </c>
      <c r="C626">
        <v>27.86</v>
      </c>
      <c r="D626">
        <v>-0.03</v>
      </c>
      <c r="E626">
        <v>0</v>
      </c>
      <c r="F626">
        <v>151</v>
      </c>
      <c r="G626">
        <v>0</v>
      </c>
      <c r="H626">
        <v>0</v>
      </c>
      <c r="I626">
        <v>0</v>
      </c>
      <c r="J626">
        <f t="shared" si="37"/>
        <v>0</v>
      </c>
      <c r="K626">
        <f t="shared" si="39"/>
        <v>2699.2947327950778</v>
      </c>
      <c r="M626" s="1">
        <v>0.88510854166666675</v>
      </c>
      <c r="P626">
        <f t="shared" si="38"/>
        <v>4.9699999999999989</v>
      </c>
    </row>
    <row r="627" spans="1:16" x14ac:dyDescent="0.2">
      <c r="A627" s="2">
        <f t="shared" si="36"/>
        <v>7.4010879629630155E-3</v>
      </c>
      <c r="B627">
        <v>27.83</v>
      </c>
      <c r="C627">
        <v>27.86</v>
      </c>
      <c r="D627">
        <v>-0.03</v>
      </c>
      <c r="E627">
        <v>0</v>
      </c>
      <c r="F627">
        <v>151</v>
      </c>
      <c r="G627">
        <v>0</v>
      </c>
      <c r="H627">
        <v>0.04</v>
      </c>
      <c r="I627">
        <v>0</v>
      </c>
      <c r="J627">
        <f t="shared" si="37"/>
        <v>0</v>
      </c>
      <c r="K627">
        <f t="shared" si="39"/>
        <v>2699.2947327950778</v>
      </c>
      <c r="M627" s="1">
        <v>0.88512057870370375</v>
      </c>
      <c r="P627">
        <f t="shared" si="38"/>
        <v>4.9699999999999989</v>
      </c>
    </row>
    <row r="628" spans="1:16" x14ac:dyDescent="0.2">
      <c r="A628" s="2">
        <f t="shared" si="36"/>
        <v>7.4128009259259997E-3</v>
      </c>
      <c r="B628">
        <v>27.83</v>
      </c>
      <c r="C628">
        <v>27.86</v>
      </c>
      <c r="D628">
        <v>-0.03</v>
      </c>
      <c r="E628">
        <v>0</v>
      </c>
      <c r="F628">
        <v>151</v>
      </c>
      <c r="G628">
        <v>0</v>
      </c>
      <c r="H628">
        <v>0</v>
      </c>
      <c r="I628">
        <v>0</v>
      </c>
      <c r="J628">
        <f t="shared" si="37"/>
        <v>0</v>
      </c>
      <c r="K628">
        <f t="shared" si="39"/>
        <v>2699.2947327950778</v>
      </c>
      <c r="M628" s="1">
        <v>0.88513229166666674</v>
      </c>
      <c r="P628">
        <f t="shared" si="38"/>
        <v>4.9699999999999989</v>
      </c>
    </row>
    <row r="629" spans="1:16" x14ac:dyDescent="0.2">
      <c r="A629" s="2">
        <f t="shared" si="36"/>
        <v>7.4246064814814661E-3</v>
      </c>
      <c r="B629">
        <v>27.83</v>
      </c>
      <c r="C629">
        <v>27.86</v>
      </c>
      <c r="D629">
        <v>-0.03</v>
      </c>
      <c r="E629">
        <v>0</v>
      </c>
      <c r="F629">
        <v>151</v>
      </c>
      <c r="G629">
        <v>0</v>
      </c>
      <c r="H629">
        <v>0</v>
      </c>
      <c r="I629">
        <v>0</v>
      </c>
      <c r="J629">
        <f t="shared" si="37"/>
        <v>0</v>
      </c>
      <c r="K629">
        <f t="shared" si="39"/>
        <v>2699.2947327950778</v>
      </c>
      <c r="M629" s="1">
        <v>0.8851440972222222</v>
      </c>
      <c r="P629">
        <f t="shared" si="38"/>
        <v>4.9699999999999989</v>
      </c>
    </row>
    <row r="630" spans="1:16" x14ac:dyDescent="0.2">
      <c r="A630" s="2">
        <f t="shared" si="36"/>
        <v>7.4365046296296367E-3</v>
      </c>
      <c r="B630">
        <v>27.83</v>
      </c>
      <c r="C630">
        <v>27.86</v>
      </c>
      <c r="D630">
        <v>-0.03</v>
      </c>
      <c r="E630">
        <v>0</v>
      </c>
      <c r="F630">
        <v>151</v>
      </c>
      <c r="G630">
        <v>0</v>
      </c>
      <c r="H630">
        <v>0</v>
      </c>
      <c r="I630">
        <v>0</v>
      </c>
      <c r="J630">
        <f t="shared" si="37"/>
        <v>0</v>
      </c>
      <c r="K630">
        <f t="shared" si="39"/>
        <v>2699.2947327950778</v>
      </c>
      <c r="M630" s="1">
        <v>0.88515599537037037</v>
      </c>
      <c r="P630">
        <f t="shared" si="38"/>
        <v>4.9699999999999989</v>
      </c>
    </row>
    <row r="631" spans="1:16" x14ac:dyDescent="0.2">
      <c r="A631" s="2">
        <f t="shared" si="36"/>
        <v>7.4483217592593576E-3</v>
      </c>
      <c r="B631">
        <v>27.83</v>
      </c>
      <c r="C631">
        <v>27.86</v>
      </c>
      <c r="D631">
        <v>-0.03</v>
      </c>
      <c r="E631">
        <v>0</v>
      </c>
      <c r="F631">
        <v>151</v>
      </c>
      <c r="G631">
        <v>0</v>
      </c>
      <c r="H631">
        <v>0.04</v>
      </c>
      <c r="I631">
        <v>0</v>
      </c>
      <c r="J631">
        <f t="shared" si="37"/>
        <v>0</v>
      </c>
      <c r="K631">
        <f t="shared" si="39"/>
        <v>2699.2947327950778</v>
      </c>
      <c r="M631" s="1">
        <v>0.8851678125000001</v>
      </c>
      <c r="P631">
        <f t="shared" si="38"/>
        <v>4.9699999999999989</v>
      </c>
    </row>
    <row r="632" spans="1:16" x14ac:dyDescent="0.2">
      <c r="A632" s="2">
        <f t="shared" si="36"/>
        <v>7.4602662037036582E-3</v>
      </c>
      <c r="B632">
        <v>27.83</v>
      </c>
      <c r="C632">
        <v>27.86</v>
      </c>
      <c r="D632">
        <v>-0.03</v>
      </c>
      <c r="E632">
        <v>0</v>
      </c>
      <c r="F632">
        <v>151</v>
      </c>
      <c r="G632">
        <v>0</v>
      </c>
      <c r="H632">
        <v>0</v>
      </c>
      <c r="I632">
        <v>0</v>
      </c>
      <c r="J632">
        <f t="shared" si="37"/>
        <v>0</v>
      </c>
      <c r="K632">
        <f t="shared" si="39"/>
        <v>2699.2947327950778</v>
      </c>
      <c r="M632" s="1">
        <v>0.8851797569444444</v>
      </c>
      <c r="P632">
        <f t="shared" si="38"/>
        <v>4.9699999999999989</v>
      </c>
    </row>
    <row r="633" spans="1:16" x14ac:dyDescent="0.2">
      <c r="A633" s="2">
        <f t="shared" si="36"/>
        <v>7.4719791666666424E-3</v>
      </c>
      <c r="B633">
        <v>27.83</v>
      </c>
      <c r="C633">
        <v>27.86</v>
      </c>
      <c r="D633">
        <v>-0.03</v>
      </c>
      <c r="E633">
        <v>0</v>
      </c>
      <c r="F633">
        <v>151</v>
      </c>
      <c r="G633">
        <v>0</v>
      </c>
      <c r="H633">
        <v>0</v>
      </c>
      <c r="I633">
        <v>0</v>
      </c>
      <c r="J633">
        <f t="shared" si="37"/>
        <v>0</v>
      </c>
      <c r="K633">
        <f t="shared" si="39"/>
        <v>2699.2947327950778</v>
      </c>
      <c r="M633" s="1">
        <v>0.88519146990740738</v>
      </c>
      <c r="P633">
        <f t="shared" si="38"/>
        <v>4.9699999999999989</v>
      </c>
    </row>
    <row r="634" spans="1:16" x14ac:dyDescent="0.2">
      <c r="A634" s="2">
        <f t="shared" si="36"/>
        <v>7.4838657407406695E-3</v>
      </c>
      <c r="B634">
        <v>27.83</v>
      </c>
      <c r="C634">
        <v>27.86</v>
      </c>
      <c r="D634">
        <v>-0.03</v>
      </c>
      <c r="E634">
        <v>0</v>
      </c>
      <c r="F634">
        <v>151</v>
      </c>
      <c r="G634">
        <v>0</v>
      </c>
      <c r="H634">
        <v>0</v>
      </c>
      <c r="I634">
        <v>0</v>
      </c>
      <c r="J634">
        <f t="shared" si="37"/>
        <v>0</v>
      </c>
      <c r="K634">
        <f t="shared" si="39"/>
        <v>2699.2947327950778</v>
      </c>
      <c r="M634" s="1">
        <v>0.88520335648148141</v>
      </c>
      <c r="P634">
        <f t="shared" si="38"/>
        <v>4.9699999999999989</v>
      </c>
    </row>
    <row r="635" spans="1:16" x14ac:dyDescent="0.2">
      <c r="A635" s="2">
        <f t="shared" si="36"/>
        <v>7.4958680555555768E-3</v>
      </c>
      <c r="B635">
        <v>27.83</v>
      </c>
      <c r="C635">
        <v>27.86</v>
      </c>
      <c r="D635">
        <v>-0.03</v>
      </c>
      <c r="E635">
        <v>0</v>
      </c>
      <c r="F635">
        <v>151</v>
      </c>
      <c r="G635">
        <v>0</v>
      </c>
      <c r="H635">
        <v>0</v>
      </c>
      <c r="I635">
        <v>0</v>
      </c>
      <c r="J635">
        <f t="shared" si="37"/>
        <v>0</v>
      </c>
      <c r="K635">
        <f t="shared" si="39"/>
        <v>2699.2947327950778</v>
      </c>
      <c r="M635" s="1">
        <v>0.88521535879629631</v>
      </c>
      <c r="P635">
        <f t="shared" si="38"/>
        <v>4.9699999999999989</v>
      </c>
    </row>
    <row r="636" spans="1:16" x14ac:dyDescent="0.2">
      <c r="A636" s="2">
        <f t="shared" si="36"/>
        <v>7.5074768518518242E-3</v>
      </c>
      <c r="B636">
        <v>27.83</v>
      </c>
      <c r="C636">
        <v>27.86</v>
      </c>
      <c r="D636">
        <v>-0.03</v>
      </c>
      <c r="E636">
        <v>0</v>
      </c>
      <c r="F636">
        <v>151</v>
      </c>
      <c r="G636">
        <v>0</v>
      </c>
      <c r="H636">
        <v>0</v>
      </c>
      <c r="I636">
        <v>0</v>
      </c>
      <c r="J636">
        <f t="shared" si="37"/>
        <v>0</v>
      </c>
      <c r="K636">
        <f t="shared" si="39"/>
        <v>2699.2947327950778</v>
      </c>
      <c r="M636" s="1">
        <v>0.88522696759259256</v>
      </c>
      <c r="P636">
        <f t="shared" si="38"/>
        <v>4.9699999999999989</v>
      </c>
    </row>
    <row r="637" spans="1:16" x14ac:dyDescent="0.2">
      <c r="A637" s="2">
        <f t="shared" si="36"/>
        <v>7.5195254629629726E-3</v>
      </c>
      <c r="B637">
        <v>27.83</v>
      </c>
      <c r="C637">
        <v>27.86</v>
      </c>
      <c r="D637">
        <v>-0.03</v>
      </c>
      <c r="E637">
        <v>0</v>
      </c>
      <c r="F637">
        <v>151</v>
      </c>
      <c r="G637">
        <v>0</v>
      </c>
      <c r="H637">
        <v>0</v>
      </c>
      <c r="I637">
        <v>0</v>
      </c>
      <c r="J637">
        <f t="shared" si="37"/>
        <v>0</v>
      </c>
      <c r="K637">
        <f t="shared" si="39"/>
        <v>2699.2947327950778</v>
      </c>
      <c r="M637" s="1">
        <v>0.88523901620370371</v>
      </c>
      <c r="P637">
        <f t="shared" si="38"/>
        <v>4.9699999999999989</v>
      </c>
    </row>
    <row r="638" spans="1:16" x14ac:dyDescent="0.2">
      <c r="A638" s="2">
        <f t="shared" si="36"/>
        <v>7.5312499999999893E-3</v>
      </c>
      <c r="B638">
        <v>27.83</v>
      </c>
      <c r="C638">
        <v>27.86</v>
      </c>
      <c r="D638">
        <v>-0.03</v>
      </c>
      <c r="E638">
        <v>0</v>
      </c>
      <c r="F638">
        <v>151</v>
      </c>
      <c r="G638">
        <v>0</v>
      </c>
      <c r="H638">
        <v>0.04</v>
      </c>
      <c r="I638">
        <v>0</v>
      </c>
      <c r="J638">
        <f t="shared" si="37"/>
        <v>0</v>
      </c>
      <c r="K638">
        <f t="shared" si="39"/>
        <v>2699.2947327950778</v>
      </c>
      <c r="M638" s="1">
        <v>0.88525074074074073</v>
      </c>
      <c r="P638">
        <f t="shared" si="38"/>
        <v>4.9699999999999989</v>
      </c>
    </row>
    <row r="639" spans="1:16" x14ac:dyDescent="0.2">
      <c r="A639" s="2">
        <f t="shared" si="36"/>
        <v>7.5428819444445239E-3</v>
      </c>
      <c r="B639">
        <v>27.83</v>
      </c>
      <c r="C639">
        <v>27.86</v>
      </c>
      <c r="D639">
        <v>-0.03</v>
      </c>
      <c r="E639">
        <v>0</v>
      </c>
      <c r="F639">
        <v>151</v>
      </c>
      <c r="G639">
        <v>0</v>
      </c>
      <c r="H639">
        <v>0</v>
      </c>
      <c r="I639">
        <v>0</v>
      </c>
      <c r="J639">
        <f t="shared" si="37"/>
        <v>0</v>
      </c>
      <c r="K639">
        <f t="shared" si="39"/>
        <v>2699.2947327950778</v>
      </c>
      <c r="M639" s="1">
        <v>0.88526237268518526</v>
      </c>
      <c r="P639">
        <f t="shared" si="38"/>
        <v>4.9699999999999989</v>
      </c>
    </row>
    <row r="640" spans="1:16" x14ac:dyDescent="0.2">
      <c r="A640" s="2">
        <f t="shared" si="36"/>
        <v>7.5549305555555613E-3</v>
      </c>
      <c r="B640">
        <v>27.83</v>
      </c>
      <c r="C640">
        <v>27.86</v>
      </c>
      <c r="D640">
        <v>-0.03</v>
      </c>
      <c r="E640">
        <v>0</v>
      </c>
      <c r="F640">
        <v>151</v>
      </c>
      <c r="G640">
        <v>0</v>
      </c>
      <c r="H640">
        <v>0</v>
      </c>
      <c r="I640">
        <v>0</v>
      </c>
      <c r="J640">
        <f t="shared" si="37"/>
        <v>0</v>
      </c>
      <c r="K640">
        <f t="shared" si="39"/>
        <v>2699.2947327950778</v>
      </c>
      <c r="M640" s="1">
        <v>0.8852744212962963</v>
      </c>
      <c r="P640">
        <f t="shared" si="38"/>
        <v>4.9699999999999989</v>
      </c>
    </row>
    <row r="641" spans="1:16" x14ac:dyDescent="0.2">
      <c r="A641" s="2">
        <f t="shared" si="36"/>
        <v>7.566655092592578E-3</v>
      </c>
      <c r="B641">
        <v>27.74</v>
      </c>
      <c r="C641">
        <v>27.86</v>
      </c>
      <c r="D641">
        <v>-0.12</v>
      </c>
      <c r="E641">
        <v>-0.09</v>
      </c>
      <c r="F641">
        <v>147</v>
      </c>
      <c r="G641">
        <v>0</v>
      </c>
      <c r="H641">
        <v>0.04</v>
      </c>
      <c r="I641">
        <v>0</v>
      </c>
      <c r="J641">
        <f t="shared" si="37"/>
        <v>0</v>
      </c>
      <c r="K641">
        <f t="shared" si="39"/>
        <v>2699.2947327950778</v>
      </c>
      <c r="M641" s="1">
        <v>0.88528614583333332</v>
      </c>
      <c r="P641">
        <f t="shared" si="38"/>
        <v>4.879999999999999</v>
      </c>
    </row>
    <row r="642" spans="1:16" x14ac:dyDescent="0.2">
      <c r="A642" s="2">
        <f t="shared" si="36"/>
        <v>7.5786689814815178E-3</v>
      </c>
      <c r="B642">
        <v>27.83</v>
      </c>
      <c r="C642">
        <v>27.86</v>
      </c>
      <c r="D642">
        <v>-0.03</v>
      </c>
      <c r="E642">
        <v>0.09</v>
      </c>
      <c r="F642">
        <v>152</v>
      </c>
      <c r="G642">
        <v>0</v>
      </c>
      <c r="H642">
        <v>0</v>
      </c>
      <c r="I642">
        <v>0</v>
      </c>
      <c r="J642">
        <f t="shared" si="37"/>
        <v>0</v>
      </c>
      <c r="K642">
        <f t="shared" si="39"/>
        <v>2699.2947327950778</v>
      </c>
      <c r="M642" s="1">
        <v>0.88529815972222226</v>
      </c>
      <c r="P642">
        <f t="shared" si="38"/>
        <v>4.9699999999999989</v>
      </c>
    </row>
    <row r="643" spans="1:16" x14ac:dyDescent="0.2">
      <c r="A643" s="2">
        <f t="shared" ref="A643:A706" si="40">M643-$O$1</f>
        <v>7.5904861111111277E-3</v>
      </c>
      <c r="B643">
        <v>27.74</v>
      </c>
      <c r="C643">
        <v>27.86</v>
      </c>
      <c r="D643">
        <v>-0.12</v>
      </c>
      <c r="E643">
        <v>-0.09</v>
      </c>
      <c r="F643">
        <v>147</v>
      </c>
      <c r="G643">
        <v>0</v>
      </c>
      <c r="H643">
        <v>0</v>
      </c>
      <c r="I643">
        <v>0</v>
      </c>
      <c r="J643">
        <f t="shared" ref="J643:J706" si="41">40*(G643/255)^2</f>
        <v>0</v>
      </c>
      <c r="K643">
        <f t="shared" si="39"/>
        <v>2699.2947327950778</v>
      </c>
      <c r="M643" s="1">
        <v>0.88530997685185187</v>
      </c>
      <c r="P643">
        <f t="shared" ref="P643:P706" si="42">B643-$O$2</f>
        <v>4.879999999999999</v>
      </c>
    </row>
    <row r="644" spans="1:16" x14ac:dyDescent="0.2">
      <c r="A644" s="2">
        <f t="shared" si="40"/>
        <v>7.6021064814815187E-3</v>
      </c>
      <c r="B644">
        <v>27.74</v>
      </c>
      <c r="C644">
        <v>27.86</v>
      </c>
      <c r="D644">
        <v>-0.12</v>
      </c>
      <c r="E644">
        <v>0</v>
      </c>
      <c r="F644">
        <v>148</v>
      </c>
      <c r="G644">
        <v>41</v>
      </c>
      <c r="H644">
        <v>0</v>
      </c>
      <c r="I644">
        <v>-34180.519999999997</v>
      </c>
      <c r="J644">
        <f t="shared" si="41"/>
        <v>1.0340638216070743</v>
      </c>
      <c r="K644">
        <f t="shared" ref="K644:K707" si="43">K643+J644</f>
        <v>2700.3287966166849</v>
      </c>
      <c r="M644" s="1">
        <v>0.88532159722222226</v>
      </c>
      <c r="P644">
        <f t="shared" si="42"/>
        <v>4.879999999999999</v>
      </c>
    </row>
    <row r="645" spans="1:16" x14ac:dyDescent="0.2">
      <c r="A645" s="2">
        <f t="shared" si="40"/>
        <v>7.6140740740739954E-3</v>
      </c>
      <c r="B645">
        <v>27.74</v>
      </c>
      <c r="C645">
        <v>27.86</v>
      </c>
      <c r="D645">
        <v>-0.12</v>
      </c>
      <c r="E645">
        <v>0</v>
      </c>
      <c r="F645">
        <v>148</v>
      </c>
      <c r="G645">
        <v>41</v>
      </c>
      <c r="H645">
        <v>0.71</v>
      </c>
      <c r="I645">
        <v>57.55</v>
      </c>
      <c r="J645">
        <f t="shared" si="41"/>
        <v>1.0340638216070743</v>
      </c>
      <c r="K645">
        <f t="shared" si="43"/>
        <v>2701.362860438292</v>
      </c>
      <c r="M645" s="1">
        <v>0.88533356481481473</v>
      </c>
      <c r="P645">
        <f t="shared" si="42"/>
        <v>4.879999999999999</v>
      </c>
    </row>
    <row r="646" spans="1:16" x14ac:dyDescent="0.2">
      <c r="A646" s="2">
        <f t="shared" si="40"/>
        <v>7.6261458333333199E-3</v>
      </c>
      <c r="B646">
        <v>27.74</v>
      </c>
      <c r="C646">
        <v>27.86</v>
      </c>
      <c r="D646">
        <v>-0.12</v>
      </c>
      <c r="E646">
        <v>0</v>
      </c>
      <c r="F646">
        <v>148</v>
      </c>
      <c r="G646">
        <v>41</v>
      </c>
      <c r="H646">
        <v>0.94</v>
      </c>
      <c r="I646">
        <v>43.72</v>
      </c>
      <c r="J646">
        <f t="shared" si="41"/>
        <v>1.0340638216070743</v>
      </c>
      <c r="K646">
        <f t="shared" si="43"/>
        <v>2702.3969242598992</v>
      </c>
      <c r="M646" s="1">
        <v>0.88534563657407406</v>
      </c>
      <c r="P646">
        <f t="shared" si="42"/>
        <v>4.879999999999999</v>
      </c>
    </row>
    <row r="647" spans="1:16" x14ac:dyDescent="0.2">
      <c r="A647" s="2">
        <f t="shared" si="40"/>
        <v>7.6376851851851502E-3</v>
      </c>
      <c r="B647">
        <v>27.74</v>
      </c>
      <c r="C647">
        <v>27.86</v>
      </c>
      <c r="D647">
        <v>-0.12</v>
      </c>
      <c r="E647">
        <v>0</v>
      </c>
      <c r="F647">
        <v>148</v>
      </c>
      <c r="G647">
        <v>41</v>
      </c>
      <c r="H647">
        <v>1.2</v>
      </c>
      <c r="I647">
        <v>34.15</v>
      </c>
      <c r="J647">
        <f t="shared" si="41"/>
        <v>1.0340638216070743</v>
      </c>
      <c r="K647">
        <f t="shared" si="43"/>
        <v>2703.4309880815063</v>
      </c>
      <c r="M647" s="1">
        <v>0.88535717592592589</v>
      </c>
      <c r="P647">
        <f t="shared" si="42"/>
        <v>4.879999999999999</v>
      </c>
    </row>
    <row r="648" spans="1:16" x14ac:dyDescent="0.2">
      <c r="A648" s="2">
        <f t="shared" si="40"/>
        <v>7.649479166666695E-3</v>
      </c>
      <c r="B648">
        <v>27.74</v>
      </c>
      <c r="C648">
        <v>27.86</v>
      </c>
      <c r="D648">
        <v>-0.12</v>
      </c>
      <c r="E648">
        <v>0</v>
      </c>
      <c r="F648">
        <v>148</v>
      </c>
      <c r="G648">
        <v>41</v>
      </c>
      <c r="H648">
        <v>1.46</v>
      </c>
      <c r="I648">
        <v>28.01</v>
      </c>
      <c r="J648">
        <f t="shared" si="41"/>
        <v>1.0340638216070743</v>
      </c>
      <c r="K648">
        <f t="shared" si="43"/>
        <v>2704.4650519031134</v>
      </c>
      <c r="M648" s="1">
        <v>0.88536896990740743</v>
      </c>
      <c r="P648">
        <f t="shared" si="42"/>
        <v>4.879999999999999</v>
      </c>
    </row>
    <row r="649" spans="1:16" x14ac:dyDescent="0.2">
      <c r="A649" s="2">
        <f t="shared" si="40"/>
        <v>7.6614814814814913E-3</v>
      </c>
      <c r="B649">
        <v>27.74</v>
      </c>
      <c r="C649">
        <v>27.86</v>
      </c>
      <c r="D649">
        <v>-0.12</v>
      </c>
      <c r="E649">
        <v>0</v>
      </c>
      <c r="F649">
        <v>148</v>
      </c>
      <c r="G649">
        <v>41</v>
      </c>
      <c r="H649">
        <v>1.35</v>
      </c>
      <c r="I649">
        <v>30.35</v>
      </c>
      <c r="J649">
        <f t="shared" si="41"/>
        <v>1.0340638216070743</v>
      </c>
      <c r="K649">
        <f t="shared" si="43"/>
        <v>2705.4991157247205</v>
      </c>
      <c r="M649" s="1">
        <v>0.88538097222222223</v>
      </c>
      <c r="P649">
        <f t="shared" si="42"/>
        <v>4.879999999999999</v>
      </c>
    </row>
    <row r="650" spans="1:16" x14ac:dyDescent="0.2">
      <c r="A650" s="2">
        <f t="shared" si="40"/>
        <v>7.6735185185184962E-3</v>
      </c>
      <c r="B650">
        <v>27.74</v>
      </c>
      <c r="C650">
        <v>27.86</v>
      </c>
      <c r="D650">
        <v>-0.12</v>
      </c>
      <c r="E650">
        <v>0</v>
      </c>
      <c r="F650">
        <v>148</v>
      </c>
      <c r="G650">
        <v>41</v>
      </c>
      <c r="H650">
        <v>0.71</v>
      </c>
      <c r="I650">
        <v>57.55</v>
      </c>
      <c r="J650">
        <f t="shared" si="41"/>
        <v>1.0340638216070743</v>
      </c>
      <c r="K650">
        <f t="shared" si="43"/>
        <v>2706.5331795463276</v>
      </c>
      <c r="M650" s="1">
        <v>0.88539300925925923</v>
      </c>
      <c r="P650">
        <f t="shared" si="42"/>
        <v>4.879999999999999</v>
      </c>
    </row>
    <row r="651" spans="1:16" x14ac:dyDescent="0.2">
      <c r="A651" s="2">
        <f t="shared" si="40"/>
        <v>7.6850925925926461E-3</v>
      </c>
      <c r="B651">
        <v>27.74</v>
      </c>
      <c r="C651">
        <v>27.86</v>
      </c>
      <c r="D651">
        <v>-0.12</v>
      </c>
      <c r="E651">
        <v>0</v>
      </c>
      <c r="F651">
        <v>148</v>
      </c>
      <c r="G651">
        <v>41</v>
      </c>
      <c r="H651">
        <v>1.2</v>
      </c>
      <c r="I651">
        <v>34.15</v>
      </c>
      <c r="J651">
        <f t="shared" si="41"/>
        <v>1.0340638216070743</v>
      </c>
      <c r="K651">
        <f t="shared" si="43"/>
        <v>2707.5672433679347</v>
      </c>
      <c r="M651" s="1">
        <v>0.88540458333333338</v>
      </c>
      <c r="P651">
        <f t="shared" si="42"/>
        <v>4.879999999999999</v>
      </c>
    </row>
    <row r="652" spans="1:16" x14ac:dyDescent="0.2">
      <c r="A652" s="2">
        <f t="shared" si="40"/>
        <v>7.6969907407408167E-3</v>
      </c>
      <c r="B652">
        <v>27.74</v>
      </c>
      <c r="C652">
        <v>27.86</v>
      </c>
      <c r="D652">
        <v>-0.12</v>
      </c>
      <c r="E652">
        <v>0</v>
      </c>
      <c r="F652">
        <v>148</v>
      </c>
      <c r="G652">
        <v>41</v>
      </c>
      <c r="H652">
        <v>1.05</v>
      </c>
      <c r="I652">
        <v>39.03</v>
      </c>
      <c r="J652">
        <f t="shared" si="41"/>
        <v>1.0340638216070743</v>
      </c>
      <c r="K652">
        <f t="shared" si="43"/>
        <v>2708.6013071895418</v>
      </c>
      <c r="M652" s="1">
        <v>0.88541648148148155</v>
      </c>
      <c r="P652">
        <f t="shared" si="42"/>
        <v>4.879999999999999</v>
      </c>
    </row>
    <row r="653" spans="1:16" x14ac:dyDescent="0.2">
      <c r="A653" s="2">
        <f t="shared" si="40"/>
        <v>7.708773148148218E-3</v>
      </c>
      <c r="B653">
        <v>27.74</v>
      </c>
      <c r="C653">
        <v>27.86</v>
      </c>
      <c r="D653">
        <v>-0.12</v>
      </c>
      <c r="E653">
        <v>0</v>
      </c>
      <c r="F653">
        <v>148</v>
      </c>
      <c r="G653">
        <v>41</v>
      </c>
      <c r="H653">
        <v>0.19</v>
      </c>
      <c r="I653">
        <v>219.72</v>
      </c>
      <c r="J653">
        <f t="shared" si="41"/>
        <v>1.0340638216070743</v>
      </c>
      <c r="K653">
        <f t="shared" si="43"/>
        <v>2709.6353710111489</v>
      </c>
      <c r="M653" s="1">
        <v>0.88542826388888896</v>
      </c>
      <c r="P653">
        <f t="shared" si="42"/>
        <v>4.879999999999999</v>
      </c>
    </row>
    <row r="654" spans="1:16" x14ac:dyDescent="0.2">
      <c r="A654" s="2">
        <f t="shared" si="40"/>
        <v>7.7208449074073204E-3</v>
      </c>
      <c r="B654">
        <v>27.74</v>
      </c>
      <c r="C654">
        <v>27.86</v>
      </c>
      <c r="D654">
        <v>-0.12</v>
      </c>
      <c r="E654">
        <v>0</v>
      </c>
      <c r="F654">
        <v>148</v>
      </c>
      <c r="G654">
        <v>41</v>
      </c>
      <c r="H654">
        <v>0.37</v>
      </c>
      <c r="I654">
        <v>109.51</v>
      </c>
      <c r="J654">
        <f t="shared" si="41"/>
        <v>1.0340638216070743</v>
      </c>
      <c r="K654">
        <f t="shared" si="43"/>
        <v>2710.669434832756</v>
      </c>
      <c r="M654" s="1">
        <v>0.88544033564814806</v>
      </c>
      <c r="P654">
        <f t="shared" si="42"/>
        <v>4.879999999999999</v>
      </c>
    </row>
    <row r="655" spans="1:16" x14ac:dyDescent="0.2">
      <c r="A655" s="2">
        <f t="shared" si="40"/>
        <v>7.7326967592592499E-3</v>
      </c>
      <c r="B655">
        <v>27.74</v>
      </c>
      <c r="C655">
        <v>27.86</v>
      </c>
      <c r="D655">
        <v>-0.12</v>
      </c>
      <c r="E655">
        <v>0</v>
      </c>
      <c r="F655">
        <v>148</v>
      </c>
      <c r="G655">
        <v>41</v>
      </c>
      <c r="H655">
        <v>0.37</v>
      </c>
      <c r="I655">
        <v>109.51</v>
      </c>
      <c r="J655">
        <f t="shared" si="41"/>
        <v>1.0340638216070743</v>
      </c>
      <c r="K655">
        <f t="shared" si="43"/>
        <v>2711.7034986543631</v>
      </c>
      <c r="M655" s="1">
        <v>0.88545218749999999</v>
      </c>
      <c r="P655">
        <f t="shared" si="42"/>
        <v>4.879999999999999</v>
      </c>
    </row>
    <row r="656" spans="1:16" x14ac:dyDescent="0.2">
      <c r="A656" s="2">
        <f t="shared" si="40"/>
        <v>7.7443171296296409E-3</v>
      </c>
      <c r="B656">
        <v>27.74</v>
      </c>
      <c r="C656">
        <v>27.86</v>
      </c>
      <c r="D656">
        <v>-0.12</v>
      </c>
      <c r="E656">
        <v>0</v>
      </c>
      <c r="F656">
        <v>148</v>
      </c>
      <c r="G656">
        <v>41</v>
      </c>
      <c r="H656">
        <v>0.52</v>
      </c>
      <c r="I656">
        <v>78.150000000000006</v>
      </c>
      <c r="J656">
        <f t="shared" si="41"/>
        <v>1.0340638216070743</v>
      </c>
      <c r="K656">
        <f t="shared" si="43"/>
        <v>2712.7375624759702</v>
      </c>
      <c r="M656" s="1">
        <v>0.88546380787037038</v>
      </c>
      <c r="P656">
        <f t="shared" si="42"/>
        <v>4.879999999999999</v>
      </c>
    </row>
    <row r="657" spans="1:16" x14ac:dyDescent="0.2">
      <c r="A657" s="2">
        <f t="shared" si="40"/>
        <v>7.7562384259258765E-3</v>
      </c>
      <c r="B657">
        <v>27.74</v>
      </c>
      <c r="C657">
        <v>27.86</v>
      </c>
      <c r="D657">
        <v>-0.12</v>
      </c>
      <c r="E657">
        <v>0</v>
      </c>
      <c r="F657">
        <v>148</v>
      </c>
      <c r="G657">
        <v>41</v>
      </c>
      <c r="H657">
        <v>0.67</v>
      </c>
      <c r="I657">
        <v>60.75</v>
      </c>
      <c r="J657">
        <f t="shared" si="41"/>
        <v>1.0340638216070743</v>
      </c>
      <c r="K657">
        <f t="shared" si="43"/>
        <v>2713.7716262975773</v>
      </c>
      <c r="M657" s="1">
        <v>0.88547572916666661</v>
      </c>
      <c r="P657">
        <f t="shared" si="42"/>
        <v>4.879999999999999</v>
      </c>
    </row>
    <row r="658" spans="1:16" x14ac:dyDescent="0.2">
      <c r="A658" s="2">
        <f t="shared" si="40"/>
        <v>7.7682407407407839E-3</v>
      </c>
      <c r="B658">
        <v>27.74</v>
      </c>
      <c r="C658">
        <v>27.86</v>
      </c>
      <c r="D658">
        <v>-0.12</v>
      </c>
      <c r="E658">
        <v>0</v>
      </c>
      <c r="F658">
        <v>148</v>
      </c>
      <c r="G658">
        <v>41</v>
      </c>
      <c r="H658">
        <v>0.67</v>
      </c>
      <c r="I658">
        <v>60.75</v>
      </c>
      <c r="J658">
        <f t="shared" si="41"/>
        <v>1.0340638216070743</v>
      </c>
      <c r="K658">
        <f t="shared" si="43"/>
        <v>2714.8056901191844</v>
      </c>
      <c r="M658" s="1">
        <v>0.88548773148148152</v>
      </c>
      <c r="P658">
        <f t="shared" si="42"/>
        <v>4.879999999999999</v>
      </c>
    </row>
    <row r="659" spans="1:16" x14ac:dyDescent="0.2">
      <c r="A659" s="2">
        <f t="shared" si="40"/>
        <v>7.7798611111111748E-3</v>
      </c>
      <c r="B659">
        <v>27.74</v>
      </c>
      <c r="C659">
        <v>27.86</v>
      </c>
      <c r="D659">
        <v>-0.12</v>
      </c>
      <c r="E659">
        <v>0</v>
      </c>
      <c r="F659">
        <v>148</v>
      </c>
      <c r="G659">
        <v>41</v>
      </c>
      <c r="H659">
        <v>0.67</v>
      </c>
      <c r="I659">
        <v>60.75</v>
      </c>
      <c r="J659">
        <f t="shared" si="41"/>
        <v>1.0340638216070743</v>
      </c>
      <c r="K659">
        <f t="shared" si="43"/>
        <v>2715.8397539407915</v>
      </c>
      <c r="M659" s="1">
        <v>0.88549935185185191</v>
      </c>
      <c r="P659">
        <f t="shared" si="42"/>
        <v>4.879999999999999</v>
      </c>
    </row>
    <row r="660" spans="1:16" x14ac:dyDescent="0.2">
      <c r="A660" s="2">
        <f t="shared" si="40"/>
        <v>7.7918749999998926E-3</v>
      </c>
      <c r="B660">
        <v>27.74</v>
      </c>
      <c r="C660">
        <v>27.86</v>
      </c>
      <c r="D660">
        <v>-0.12</v>
      </c>
      <c r="E660">
        <v>0</v>
      </c>
      <c r="F660">
        <v>148</v>
      </c>
      <c r="G660">
        <v>41</v>
      </c>
      <c r="H660">
        <v>0.64</v>
      </c>
      <c r="I660">
        <v>64.33</v>
      </c>
      <c r="J660">
        <f t="shared" si="41"/>
        <v>1.0340638216070743</v>
      </c>
      <c r="K660">
        <f t="shared" si="43"/>
        <v>2716.8738177623986</v>
      </c>
      <c r="M660" s="1">
        <v>0.88551136574074063</v>
      </c>
      <c r="P660">
        <f t="shared" si="42"/>
        <v>4.879999999999999</v>
      </c>
    </row>
    <row r="661" spans="1:16" x14ac:dyDescent="0.2">
      <c r="A661" s="2">
        <f t="shared" si="40"/>
        <v>7.8034953703702836E-3</v>
      </c>
      <c r="B661">
        <v>27.65</v>
      </c>
      <c r="C661">
        <v>27.86</v>
      </c>
      <c r="D661">
        <v>-0.22</v>
      </c>
      <c r="E661">
        <v>-0.09</v>
      </c>
      <c r="F661">
        <v>144</v>
      </c>
      <c r="G661">
        <v>0</v>
      </c>
      <c r="H661">
        <v>0.71</v>
      </c>
      <c r="I661">
        <v>0</v>
      </c>
      <c r="J661">
        <f t="shared" si="41"/>
        <v>0</v>
      </c>
      <c r="K661">
        <f t="shared" si="43"/>
        <v>2716.8738177623986</v>
      </c>
      <c r="M661" s="1">
        <v>0.88552298611111102</v>
      </c>
      <c r="P661">
        <f t="shared" si="42"/>
        <v>4.7899999999999991</v>
      </c>
    </row>
    <row r="662" spans="1:16" x14ac:dyDescent="0.2">
      <c r="A662" s="2">
        <f t="shared" si="40"/>
        <v>7.8153356481480696E-3</v>
      </c>
      <c r="B662">
        <v>27.65</v>
      </c>
      <c r="C662">
        <v>27.86</v>
      </c>
      <c r="D662">
        <v>-0.22</v>
      </c>
      <c r="E662">
        <v>0</v>
      </c>
      <c r="F662">
        <v>145</v>
      </c>
      <c r="G662">
        <v>52</v>
      </c>
      <c r="H662">
        <v>0</v>
      </c>
      <c r="I662">
        <v>-43350.9</v>
      </c>
      <c r="J662">
        <f t="shared" si="41"/>
        <v>1.6633602460592078</v>
      </c>
      <c r="K662">
        <f t="shared" si="43"/>
        <v>2718.5371780084579</v>
      </c>
      <c r="M662" s="1">
        <v>0.88553482638888881</v>
      </c>
      <c r="P662">
        <f t="shared" si="42"/>
        <v>4.7899999999999991</v>
      </c>
    </row>
    <row r="663" spans="1:16" x14ac:dyDescent="0.2">
      <c r="A663" s="2">
        <f t="shared" si="40"/>
        <v>7.8272337962963512E-3</v>
      </c>
      <c r="B663">
        <v>27.65</v>
      </c>
      <c r="C663">
        <v>27.86</v>
      </c>
      <c r="D663">
        <v>-0.22</v>
      </c>
      <c r="E663">
        <v>0</v>
      </c>
      <c r="F663">
        <v>145</v>
      </c>
      <c r="G663">
        <v>52</v>
      </c>
      <c r="H663">
        <v>0.71</v>
      </c>
      <c r="I663">
        <v>72.989999999999995</v>
      </c>
      <c r="J663">
        <f t="shared" si="41"/>
        <v>1.6633602460592078</v>
      </c>
      <c r="K663">
        <f t="shared" si="43"/>
        <v>2720.2005382545171</v>
      </c>
      <c r="M663" s="1">
        <v>0.88554672453703709</v>
      </c>
      <c r="P663">
        <f t="shared" si="42"/>
        <v>4.7899999999999991</v>
      </c>
    </row>
    <row r="664" spans="1:16" x14ac:dyDescent="0.2">
      <c r="A664" s="2">
        <f t="shared" si="40"/>
        <v>7.8389699074074004E-3</v>
      </c>
      <c r="B664">
        <v>27.65</v>
      </c>
      <c r="C664">
        <v>27.86</v>
      </c>
      <c r="D664">
        <v>-0.22</v>
      </c>
      <c r="E664">
        <v>0</v>
      </c>
      <c r="F664">
        <v>145</v>
      </c>
      <c r="G664">
        <v>52</v>
      </c>
      <c r="H664">
        <v>0.49</v>
      </c>
      <c r="I664">
        <v>106.76</v>
      </c>
      <c r="J664">
        <f t="shared" si="41"/>
        <v>1.6633602460592078</v>
      </c>
      <c r="K664">
        <f t="shared" si="43"/>
        <v>2721.8638985005764</v>
      </c>
      <c r="M664" s="1">
        <v>0.88555846064814814</v>
      </c>
      <c r="P664">
        <f t="shared" si="42"/>
        <v>4.7899999999999991</v>
      </c>
    </row>
    <row r="665" spans="1:16" x14ac:dyDescent="0.2">
      <c r="A665" s="2">
        <f t="shared" si="40"/>
        <v>7.8508564814814275E-3</v>
      </c>
      <c r="B665">
        <v>27.65</v>
      </c>
      <c r="C665">
        <v>27.86</v>
      </c>
      <c r="D665">
        <v>-0.22</v>
      </c>
      <c r="E665">
        <v>0</v>
      </c>
      <c r="F665">
        <v>145</v>
      </c>
      <c r="G665">
        <v>52</v>
      </c>
      <c r="H665">
        <v>0.49</v>
      </c>
      <c r="I665">
        <v>106.76</v>
      </c>
      <c r="J665">
        <f t="shared" si="41"/>
        <v>1.6633602460592078</v>
      </c>
      <c r="K665">
        <f t="shared" si="43"/>
        <v>2723.5272587466357</v>
      </c>
      <c r="M665" s="1">
        <v>0.88557034722222217</v>
      </c>
      <c r="P665">
        <f t="shared" si="42"/>
        <v>4.7899999999999991</v>
      </c>
    </row>
    <row r="666" spans="1:16" x14ac:dyDescent="0.2">
      <c r="A666" s="2">
        <f t="shared" si="40"/>
        <v>7.862974537037104E-3</v>
      </c>
      <c r="B666">
        <v>27.65</v>
      </c>
      <c r="C666">
        <v>27.86</v>
      </c>
      <c r="D666">
        <v>-0.22</v>
      </c>
      <c r="E666">
        <v>0</v>
      </c>
      <c r="F666">
        <v>145</v>
      </c>
      <c r="G666">
        <v>52</v>
      </c>
      <c r="H666">
        <v>0.41</v>
      </c>
      <c r="I666">
        <v>126.23</v>
      </c>
      <c r="J666">
        <f t="shared" si="41"/>
        <v>1.6633602460592078</v>
      </c>
      <c r="K666">
        <f t="shared" si="43"/>
        <v>2725.1906189926949</v>
      </c>
      <c r="M666" s="1">
        <v>0.88558246527777784</v>
      </c>
      <c r="P666">
        <f t="shared" si="42"/>
        <v>4.7899999999999991</v>
      </c>
    </row>
    <row r="667" spans="1:16" x14ac:dyDescent="0.2">
      <c r="A667" s="2">
        <f t="shared" si="40"/>
        <v>7.8747685185185379E-3</v>
      </c>
      <c r="B667">
        <v>27.65</v>
      </c>
      <c r="C667">
        <v>27.86</v>
      </c>
      <c r="D667">
        <v>-0.22</v>
      </c>
      <c r="E667">
        <v>0</v>
      </c>
      <c r="F667">
        <v>145</v>
      </c>
      <c r="G667">
        <v>52</v>
      </c>
      <c r="H667">
        <v>0.45</v>
      </c>
      <c r="I667">
        <v>115.68</v>
      </c>
      <c r="J667">
        <f t="shared" si="41"/>
        <v>1.6633602460592078</v>
      </c>
      <c r="K667">
        <f t="shared" si="43"/>
        <v>2726.8539792387542</v>
      </c>
      <c r="M667" s="1">
        <v>0.88559425925925928</v>
      </c>
      <c r="P667">
        <f t="shared" si="42"/>
        <v>4.7899999999999991</v>
      </c>
    </row>
    <row r="668" spans="1:16" x14ac:dyDescent="0.2">
      <c r="A668" s="2">
        <f t="shared" si="40"/>
        <v>7.8866898148147735E-3</v>
      </c>
      <c r="B668">
        <v>27.65</v>
      </c>
      <c r="C668">
        <v>27.86</v>
      </c>
      <c r="D668">
        <v>-0.22</v>
      </c>
      <c r="E668">
        <v>0</v>
      </c>
      <c r="F668">
        <v>145</v>
      </c>
      <c r="G668">
        <v>52</v>
      </c>
      <c r="H668">
        <v>0.56000000000000005</v>
      </c>
      <c r="I668">
        <v>92.49</v>
      </c>
      <c r="J668">
        <f t="shared" si="41"/>
        <v>1.6633602460592078</v>
      </c>
      <c r="K668">
        <f t="shared" si="43"/>
        <v>2728.5173394848134</v>
      </c>
      <c r="M668" s="1">
        <v>0.88560618055555551</v>
      </c>
      <c r="P668">
        <f t="shared" si="42"/>
        <v>4.7899999999999991</v>
      </c>
    </row>
    <row r="669" spans="1:16" x14ac:dyDescent="0.2">
      <c r="A669" s="2">
        <f t="shared" si="40"/>
        <v>7.8982060185184277E-3</v>
      </c>
      <c r="B669">
        <v>27.65</v>
      </c>
      <c r="C669">
        <v>27.86</v>
      </c>
      <c r="D669">
        <v>-0.22</v>
      </c>
      <c r="E669">
        <v>0</v>
      </c>
      <c r="F669">
        <v>145</v>
      </c>
      <c r="G669">
        <v>52</v>
      </c>
      <c r="H669">
        <v>0.64</v>
      </c>
      <c r="I669">
        <v>81.59</v>
      </c>
      <c r="J669">
        <f t="shared" si="41"/>
        <v>1.6633602460592078</v>
      </c>
      <c r="K669">
        <f t="shared" si="43"/>
        <v>2730.1806997308727</v>
      </c>
      <c r="M669" s="1">
        <v>0.88561769675925917</v>
      </c>
      <c r="P669">
        <f t="shared" si="42"/>
        <v>4.7899999999999991</v>
      </c>
    </row>
    <row r="670" spans="1:16" x14ac:dyDescent="0.2">
      <c r="A670" s="2">
        <f t="shared" si="40"/>
        <v>7.9103935185185215E-3</v>
      </c>
      <c r="B670">
        <v>27.65</v>
      </c>
      <c r="C670">
        <v>27.86</v>
      </c>
      <c r="D670">
        <v>-0.22</v>
      </c>
      <c r="E670">
        <v>0</v>
      </c>
      <c r="F670">
        <v>145</v>
      </c>
      <c r="G670">
        <v>52</v>
      </c>
      <c r="H670">
        <v>0.6</v>
      </c>
      <c r="I670">
        <v>86.7</v>
      </c>
      <c r="J670">
        <f t="shared" si="41"/>
        <v>1.6633602460592078</v>
      </c>
      <c r="K670">
        <f t="shared" si="43"/>
        <v>2731.8440599769319</v>
      </c>
      <c r="M670" s="1">
        <v>0.88562988425925926</v>
      </c>
      <c r="P670">
        <f t="shared" si="42"/>
        <v>4.7899999999999991</v>
      </c>
    </row>
    <row r="671" spans="1:16" x14ac:dyDescent="0.2">
      <c r="A671" s="2">
        <f t="shared" si="40"/>
        <v>7.9219560185184168E-3</v>
      </c>
      <c r="B671">
        <v>27.65</v>
      </c>
      <c r="C671">
        <v>27.86</v>
      </c>
      <c r="D671">
        <v>-0.22</v>
      </c>
      <c r="E671">
        <v>0</v>
      </c>
      <c r="F671">
        <v>145</v>
      </c>
      <c r="G671">
        <v>52</v>
      </c>
      <c r="H671">
        <v>0.75</v>
      </c>
      <c r="I671">
        <v>69.33</v>
      </c>
      <c r="J671">
        <f t="shared" si="41"/>
        <v>1.6633602460592078</v>
      </c>
      <c r="K671">
        <f t="shared" si="43"/>
        <v>2733.5074202229912</v>
      </c>
      <c r="M671" s="1">
        <v>0.88564144675925915</v>
      </c>
      <c r="P671">
        <f t="shared" si="42"/>
        <v>4.7899999999999991</v>
      </c>
    </row>
    <row r="672" spans="1:16" x14ac:dyDescent="0.2">
      <c r="A672" s="2">
        <f t="shared" si="40"/>
        <v>7.9338310185185223E-3</v>
      </c>
      <c r="B672">
        <v>27.65</v>
      </c>
      <c r="C672">
        <v>27.86</v>
      </c>
      <c r="D672">
        <v>-0.22</v>
      </c>
      <c r="E672">
        <v>0</v>
      </c>
      <c r="F672">
        <v>145</v>
      </c>
      <c r="G672">
        <v>52</v>
      </c>
      <c r="H672">
        <v>1.5</v>
      </c>
      <c r="I672">
        <v>34.64</v>
      </c>
      <c r="J672">
        <f t="shared" si="41"/>
        <v>1.6633602460592078</v>
      </c>
      <c r="K672">
        <f t="shared" si="43"/>
        <v>2735.1707804690504</v>
      </c>
      <c r="M672" s="1">
        <v>0.88565332175925926</v>
      </c>
      <c r="P672">
        <f t="shared" si="42"/>
        <v>4.7899999999999991</v>
      </c>
    </row>
    <row r="673" spans="1:16" x14ac:dyDescent="0.2">
      <c r="A673" s="2">
        <f t="shared" si="40"/>
        <v>7.9458564814813837E-3</v>
      </c>
      <c r="B673">
        <v>27.65</v>
      </c>
      <c r="C673">
        <v>27.86</v>
      </c>
      <c r="D673">
        <v>-0.22</v>
      </c>
      <c r="E673">
        <v>0</v>
      </c>
      <c r="F673">
        <v>145</v>
      </c>
      <c r="G673">
        <v>52</v>
      </c>
      <c r="H673">
        <v>1.24</v>
      </c>
      <c r="I673">
        <v>41.99</v>
      </c>
      <c r="J673">
        <f t="shared" si="41"/>
        <v>1.6633602460592078</v>
      </c>
      <c r="K673">
        <f t="shared" si="43"/>
        <v>2736.8341407151097</v>
      </c>
      <c r="M673" s="1">
        <v>0.88566534722222212</v>
      </c>
      <c r="P673">
        <f t="shared" si="42"/>
        <v>4.7899999999999991</v>
      </c>
    </row>
    <row r="674" spans="1:16" x14ac:dyDescent="0.2">
      <c r="A674" s="2">
        <f t="shared" si="40"/>
        <v>7.957638888888896E-3</v>
      </c>
      <c r="B674">
        <v>27.65</v>
      </c>
      <c r="C674">
        <v>27.86</v>
      </c>
      <c r="D674">
        <v>-0.22</v>
      </c>
      <c r="E674">
        <v>0</v>
      </c>
      <c r="F674">
        <v>145</v>
      </c>
      <c r="G674">
        <v>52</v>
      </c>
      <c r="H674">
        <v>0.41</v>
      </c>
      <c r="I674">
        <v>126.23</v>
      </c>
      <c r="J674">
        <f t="shared" si="41"/>
        <v>1.6633602460592078</v>
      </c>
      <c r="K674">
        <f t="shared" si="43"/>
        <v>2738.497500961169</v>
      </c>
      <c r="M674" s="1">
        <v>0.88567712962962963</v>
      </c>
      <c r="P674">
        <f t="shared" si="42"/>
        <v>4.7899999999999991</v>
      </c>
    </row>
    <row r="675" spans="1:16" x14ac:dyDescent="0.2">
      <c r="A675" s="2">
        <f t="shared" si="40"/>
        <v>7.9695370370369556E-3</v>
      </c>
      <c r="B675">
        <v>27.65</v>
      </c>
      <c r="C675">
        <v>27.86</v>
      </c>
      <c r="D675">
        <v>-0.22</v>
      </c>
      <c r="E675">
        <v>0</v>
      </c>
      <c r="F675">
        <v>145</v>
      </c>
      <c r="G675">
        <v>52</v>
      </c>
      <c r="H675">
        <v>0.26</v>
      </c>
      <c r="I675">
        <v>198.68</v>
      </c>
      <c r="J675">
        <f t="shared" si="41"/>
        <v>1.6633602460592078</v>
      </c>
      <c r="K675">
        <f t="shared" si="43"/>
        <v>2740.1608612072282</v>
      </c>
      <c r="M675" s="1">
        <v>0.88568902777777769</v>
      </c>
      <c r="P675">
        <f t="shared" si="42"/>
        <v>4.7899999999999991</v>
      </c>
    </row>
    <row r="676" spans="1:16" x14ac:dyDescent="0.2">
      <c r="A676" s="2">
        <f t="shared" si="40"/>
        <v>7.9814004629629176E-3</v>
      </c>
      <c r="B676">
        <v>27.65</v>
      </c>
      <c r="C676">
        <v>27.86</v>
      </c>
      <c r="D676">
        <v>-0.22</v>
      </c>
      <c r="E676">
        <v>0</v>
      </c>
      <c r="F676">
        <v>145</v>
      </c>
      <c r="G676">
        <v>52</v>
      </c>
      <c r="H676">
        <v>0.34</v>
      </c>
      <c r="I676">
        <v>154.38</v>
      </c>
      <c r="J676">
        <f t="shared" si="41"/>
        <v>1.6633602460592078</v>
      </c>
      <c r="K676">
        <f t="shared" si="43"/>
        <v>2741.8242214532875</v>
      </c>
      <c r="M676" s="1">
        <v>0.88570089120370366</v>
      </c>
      <c r="P676">
        <f t="shared" si="42"/>
        <v>4.7899999999999991</v>
      </c>
    </row>
    <row r="677" spans="1:16" x14ac:dyDescent="0.2">
      <c r="A677" s="2">
        <f t="shared" si="40"/>
        <v>7.9933101851851207E-3</v>
      </c>
      <c r="B677">
        <v>27.65</v>
      </c>
      <c r="C677">
        <v>27.86</v>
      </c>
      <c r="D677">
        <v>-0.22</v>
      </c>
      <c r="E677">
        <v>0</v>
      </c>
      <c r="F677">
        <v>145</v>
      </c>
      <c r="G677">
        <v>52</v>
      </c>
      <c r="H677">
        <v>0.49</v>
      </c>
      <c r="I677">
        <v>106.76</v>
      </c>
      <c r="J677">
        <f t="shared" si="41"/>
        <v>1.6633602460592078</v>
      </c>
      <c r="K677">
        <f t="shared" si="43"/>
        <v>2743.4875816993467</v>
      </c>
      <c r="M677" s="1">
        <v>0.88571280092592586</v>
      </c>
      <c r="P677">
        <f t="shared" si="42"/>
        <v>4.7899999999999991</v>
      </c>
    </row>
    <row r="678" spans="1:16" x14ac:dyDescent="0.2">
      <c r="A678" s="2">
        <f t="shared" si="40"/>
        <v>8.0051157407408091E-3</v>
      </c>
      <c r="B678">
        <v>27.65</v>
      </c>
      <c r="C678">
        <v>27.86</v>
      </c>
      <c r="D678">
        <v>-0.22</v>
      </c>
      <c r="E678">
        <v>0</v>
      </c>
      <c r="F678">
        <v>145</v>
      </c>
      <c r="G678">
        <v>52</v>
      </c>
      <c r="H678">
        <v>0.6</v>
      </c>
      <c r="I678">
        <v>86.7</v>
      </c>
      <c r="J678">
        <f t="shared" si="41"/>
        <v>1.6633602460592078</v>
      </c>
      <c r="K678">
        <f t="shared" si="43"/>
        <v>2745.150941945406</v>
      </c>
      <c r="M678" s="1">
        <v>0.88572460648148155</v>
      </c>
      <c r="P678">
        <f t="shared" si="42"/>
        <v>4.7899999999999991</v>
      </c>
    </row>
    <row r="679" spans="1:16" x14ac:dyDescent="0.2">
      <c r="A679" s="2">
        <f t="shared" si="40"/>
        <v>8.016689814814848E-3</v>
      </c>
      <c r="B679">
        <v>27.65</v>
      </c>
      <c r="C679">
        <v>27.86</v>
      </c>
      <c r="D679">
        <v>-0.22</v>
      </c>
      <c r="E679">
        <v>0</v>
      </c>
      <c r="F679">
        <v>145</v>
      </c>
      <c r="G679">
        <v>52</v>
      </c>
      <c r="H679">
        <v>0.83</v>
      </c>
      <c r="I679">
        <v>63.02</v>
      </c>
      <c r="J679">
        <f t="shared" si="41"/>
        <v>1.6633602460592078</v>
      </c>
      <c r="K679">
        <f t="shared" si="43"/>
        <v>2746.8143021914652</v>
      </c>
      <c r="M679" s="1">
        <v>0.88573618055555559</v>
      </c>
      <c r="P679">
        <f t="shared" si="42"/>
        <v>4.7899999999999991</v>
      </c>
    </row>
    <row r="680" spans="1:16" x14ac:dyDescent="0.2">
      <c r="A680" s="2">
        <f t="shared" si="40"/>
        <v>8.0286689814814682E-3</v>
      </c>
      <c r="B680">
        <v>27.65</v>
      </c>
      <c r="C680">
        <v>27.86</v>
      </c>
      <c r="D680">
        <v>-0.22</v>
      </c>
      <c r="E680">
        <v>0</v>
      </c>
      <c r="F680">
        <v>145</v>
      </c>
      <c r="G680">
        <v>52</v>
      </c>
      <c r="H680">
        <v>1.01</v>
      </c>
      <c r="I680">
        <v>51.34</v>
      </c>
      <c r="J680">
        <f t="shared" si="41"/>
        <v>1.6633602460592078</v>
      </c>
      <c r="K680">
        <f t="shared" si="43"/>
        <v>2748.4776624375245</v>
      </c>
      <c r="M680" s="1">
        <v>0.88574815972222221</v>
      </c>
      <c r="P680">
        <f t="shared" si="42"/>
        <v>4.7899999999999991</v>
      </c>
    </row>
    <row r="681" spans="1:16" x14ac:dyDescent="0.2">
      <c r="A681" s="2">
        <f t="shared" si="40"/>
        <v>8.0407291666666492E-3</v>
      </c>
      <c r="B681">
        <v>27.65</v>
      </c>
      <c r="C681">
        <v>27.86</v>
      </c>
      <c r="D681">
        <v>-0.22</v>
      </c>
      <c r="E681">
        <v>0</v>
      </c>
      <c r="F681">
        <v>145</v>
      </c>
      <c r="G681">
        <v>52</v>
      </c>
      <c r="H681">
        <v>1.54</v>
      </c>
      <c r="I681">
        <v>33.79</v>
      </c>
      <c r="J681">
        <f t="shared" si="41"/>
        <v>1.6633602460592078</v>
      </c>
      <c r="K681">
        <f t="shared" si="43"/>
        <v>2750.1410226835837</v>
      </c>
      <c r="M681" s="1">
        <v>0.88576021990740739</v>
      </c>
      <c r="P681">
        <f t="shared" si="42"/>
        <v>4.7899999999999991</v>
      </c>
    </row>
    <row r="682" spans="1:16" x14ac:dyDescent="0.2">
      <c r="A682" s="2">
        <f t="shared" si="40"/>
        <v>8.0522916666666555E-3</v>
      </c>
      <c r="B682">
        <v>27.65</v>
      </c>
      <c r="C682">
        <v>27.86</v>
      </c>
      <c r="D682">
        <v>-0.22</v>
      </c>
      <c r="E682">
        <v>0</v>
      </c>
      <c r="F682">
        <v>145</v>
      </c>
      <c r="G682">
        <v>52</v>
      </c>
      <c r="H682">
        <v>0.37</v>
      </c>
      <c r="I682">
        <v>138.88999999999999</v>
      </c>
      <c r="J682">
        <f t="shared" si="41"/>
        <v>1.6633602460592078</v>
      </c>
      <c r="K682">
        <f t="shared" si="43"/>
        <v>2751.804382929643</v>
      </c>
      <c r="M682" s="1">
        <v>0.88577178240740739</v>
      </c>
      <c r="P682">
        <f t="shared" si="42"/>
        <v>4.7899999999999991</v>
      </c>
    </row>
    <row r="683" spans="1:16" x14ac:dyDescent="0.2">
      <c r="A683" s="2">
        <f t="shared" si="40"/>
        <v>8.0641898148148261E-3</v>
      </c>
      <c r="B683">
        <v>27.65</v>
      </c>
      <c r="C683">
        <v>27.86</v>
      </c>
      <c r="D683">
        <v>-0.22</v>
      </c>
      <c r="E683">
        <v>0</v>
      </c>
      <c r="F683">
        <v>145</v>
      </c>
      <c r="G683">
        <v>52</v>
      </c>
      <c r="H683">
        <v>0.41</v>
      </c>
      <c r="I683">
        <v>126.23</v>
      </c>
      <c r="J683">
        <f t="shared" si="41"/>
        <v>1.6633602460592078</v>
      </c>
      <c r="K683">
        <f t="shared" si="43"/>
        <v>2753.4677431757023</v>
      </c>
      <c r="M683" s="1">
        <v>0.88578368055555556</v>
      </c>
      <c r="P683">
        <f t="shared" si="42"/>
        <v>4.7899999999999991</v>
      </c>
    </row>
    <row r="684" spans="1:16" x14ac:dyDescent="0.2">
      <c r="A684" s="2">
        <f t="shared" si="40"/>
        <v>8.0759374999999078E-3</v>
      </c>
      <c r="B684">
        <v>27.65</v>
      </c>
      <c r="C684">
        <v>27.86</v>
      </c>
      <c r="D684">
        <v>-0.22</v>
      </c>
      <c r="E684">
        <v>0</v>
      </c>
      <c r="F684">
        <v>145</v>
      </c>
      <c r="G684">
        <v>52</v>
      </c>
      <c r="H684">
        <v>0.41</v>
      </c>
      <c r="I684">
        <v>126.23</v>
      </c>
      <c r="J684">
        <f t="shared" si="41"/>
        <v>1.6633602460592078</v>
      </c>
      <c r="K684">
        <f t="shared" si="43"/>
        <v>2755.1311034217615</v>
      </c>
      <c r="M684" s="1">
        <v>0.88579542824074065</v>
      </c>
      <c r="P684">
        <f t="shared" si="42"/>
        <v>4.7899999999999991</v>
      </c>
    </row>
    <row r="685" spans="1:16" x14ac:dyDescent="0.2">
      <c r="A685" s="2">
        <f t="shared" si="40"/>
        <v>8.0878935185185741E-3</v>
      </c>
      <c r="B685">
        <v>27.65</v>
      </c>
      <c r="C685">
        <v>27.86</v>
      </c>
      <c r="D685">
        <v>-0.22</v>
      </c>
      <c r="E685">
        <v>0</v>
      </c>
      <c r="F685">
        <v>145</v>
      </c>
      <c r="G685">
        <v>52</v>
      </c>
      <c r="H685">
        <v>0.3</v>
      </c>
      <c r="I685">
        <v>173.75</v>
      </c>
      <c r="J685">
        <f t="shared" si="41"/>
        <v>1.6633602460592078</v>
      </c>
      <c r="K685">
        <f t="shared" si="43"/>
        <v>2756.7944636678208</v>
      </c>
      <c r="M685" s="1">
        <v>0.88580738425925931</v>
      </c>
      <c r="P685">
        <f t="shared" si="42"/>
        <v>4.7899999999999991</v>
      </c>
    </row>
    <row r="686" spans="1:16" x14ac:dyDescent="0.2">
      <c r="A686" s="2">
        <f t="shared" si="40"/>
        <v>8.0998726851851943E-3</v>
      </c>
      <c r="B686">
        <v>27.65</v>
      </c>
      <c r="C686">
        <v>27.86</v>
      </c>
      <c r="D686">
        <v>-0.22</v>
      </c>
      <c r="E686">
        <v>0</v>
      </c>
      <c r="F686">
        <v>145</v>
      </c>
      <c r="G686">
        <v>52</v>
      </c>
      <c r="H686">
        <v>0.41</v>
      </c>
      <c r="I686">
        <v>126.23</v>
      </c>
      <c r="J686">
        <f t="shared" si="41"/>
        <v>1.6633602460592078</v>
      </c>
      <c r="K686">
        <f t="shared" si="43"/>
        <v>2758.45782391388</v>
      </c>
      <c r="M686" s="1">
        <v>0.88581936342592593</v>
      </c>
      <c r="P686">
        <f t="shared" si="42"/>
        <v>4.7899999999999991</v>
      </c>
    </row>
    <row r="687" spans="1:16" x14ac:dyDescent="0.2">
      <c r="A687" s="2">
        <f t="shared" si="40"/>
        <v>8.1117592592592214E-3</v>
      </c>
      <c r="B687">
        <v>27.65</v>
      </c>
      <c r="C687">
        <v>27.86</v>
      </c>
      <c r="D687">
        <v>-0.22</v>
      </c>
      <c r="E687">
        <v>0</v>
      </c>
      <c r="F687">
        <v>145</v>
      </c>
      <c r="G687">
        <v>52</v>
      </c>
      <c r="H687">
        <v>0.34</v>
      </c>
      <c r="I687">
        <v>154.38</v>
      </c>
      <c r="J687">
        <f t="shared" si="41"/>
        <v>1.6633602460592078</v>
      </c>
      <c r="K687">
        <f t="shared" si="43"/>
        <v>2760.1211841599393</v>
      </c>
      <c r="M687" s="1">
        <v>0.88583124999999996</v>
      </c>
      <c r="P687">
        <f t="shared" si="42"/>
        <v>4.7899999999999991</v>
      </c>
    </row>
    <row r="688" spans="1:16" x14ac:dyDescent="0.2">
      <c r="A688" s="2">
        <f t="shared" si="40"/>
        <v>8.1234143518518209E-3</v>
      </c>
      <c r="B688">
        <v>27.65</v>
      </c>
      <c r="C688">
        <v>27.86</v>
      </c>
      <c r="D688">
        <v>-0.22</v>
      </c>
      <c r="E688">
        <v>0</v>
      </c>
      <c r="F688">
        <v>145</v>
      </c>
      <c r="G688">
        <v>52</v>
      </c>
      <c r="H688">
        <v>0.34</v>
      </c>
      <c r="I688">
        <v>154.38</v>
      </c>
      <c r="J688">
        <f t="shared" si="41"/>
        <v>1.6633602460592078</v>
      </c>
      <c r="K688">
        <f t="shared" si="43"/>
        <v>2761.7845444059985</v>
      </c>
      <c r="M688" s="1">
        <v>0.88584290509259256</v>
      </c>
      <c r="P688">
        <f t="shared" si="42"/>
        <v>4.7899999999999991</v>
      </c>
    </row>
    <row r="689" spans="1:16" x14ac:dyDescent="0.2">
      <c r="A689" s="2">
        <f t="shared" si="40"/>
        <v>8.1353819444444087E-3</v>
      </c>
      <c r="B689">
        <v>27.65</v>
      </c>
      <c r="C689">
        <v>27.86</v>
      </c>
      <c r="D689">
        <v>-0.22</v>
      </c>
      <c r="E689">
        <v>0</v>
      </c>
      <c r="F689">
        <v>145</v>
      </c>
      <c r="G689">
        <v>52</v>
      </c>
      <c r="H689">
        <v>0.34</v>
      </c>
      <c r="I689">
        <v>154.38</v>
      </c>
      <c r="J689">
        <f t="shared" si="41"/>
        <v>1.6633602460592078</v>
      </c>
      <c r="K689">
        <f t="shared" si="43"/>
        <v>2763.4479046520578</v>
      </c>
      <c r="M689" s="1">
        <v>0.88585487268518515</v>
      </c>
      <c r="P689">
        <f t="shared" si="42"/>
        <v>4.7899999999999991</v>
      </c>
    </row>
    <row r="690" spans="1:16" x14ac:dyDescent="0.2">
      <c r="A690" s="2">
        <f t="shared" si="40"/>
        <v>8.1470717592592168E-3</v>
      </c>
      <c r="B690">
        <v>27.74</v>
      </c>
      <c r="C690">
        <v>27.86</v>
      </c>
      <c r="D690">
        <v>-0.12</v>
      </c>
      <c r="E690">
        <v>0.09</v>
      </c>
      <c r="F690">
        <v>149</v>
      </c>
      <c r="G690">
        <v>56</v>
      </c>
      <c r="H690">
        <v>0.41</v>
      </c>
      <c r="I690">
        <v>135.94</v>
      </c>
      <c r="J690">
        <f t="shared" si="41"/>
        <v>1.9291041906958861</v>
      </c>
      <c r="K690">
        <f t="shared" si="43"/>
        <v>2765.3770088427536</v>
      </c>
      <c r="M690" s="1">
        <v>0.88586656249999995</v>
      </c>
      <c r="P690">
        <f t="shared" si="42"/>
        <v>4.879999999999999</v>
      </c>
    </row>
    <row r="691" spans="1:16" x14ac:dyDescent="0.2">
      <c r="A691" s="2">
        <f t="shared" si="40"/>
        <v>8.1590624999999806E-3</v>
      </c>
      <c r="B691">
        <v>27.74</v>
      </c>
      <c r="C691">
        <v>27.86</v>
      </c>
      <c r="D691">
        <v>-0.12</v>
      </c>
      <c r="E691">
        <v>0</v>
      </c>
      <c r="F691">
        <v>148</v>
      </c>
      <c r="G691">
        <v>41</v>
      </c>
      <c r="H691">
        <v>0.3</v>
      </c>
      <c r="I691">
        <v>136.99</v>
      </c>
      <c r="J691">
        <f t="shared" si="41"/>
        <v>1.0340638216070743</v>
      </c>
      <c r="K691">
        <f t="shared" si="43"/>
        <v>2766.4110726643607</v>
      </c>
      <c r="M691" s="1">
        <v>0.88587855324074072</v>
      </c>
      <c r="P691">
        <f t="shared" si="42"/>
        <v>4.879999999999999</v>
      </c>
    </row>
    <row r="692" spans="1:16" x14ac:dyDescent="0.2">
      <c r="A692" s="2">
        <f t="shared" si="40"/>
        <v>8.170671296296228E-3</v>
      </c>
      <c r="B692">
        <v>27.74</v>
      </c>
      <c r="C692">
        <v>27.86</v>
      </c>
      <c r="D692">
        <v>-0.12</v>
      </c>
      <c r="E692">
        <v>0</v>
      </c>
      <c r="F692">
        <v>148</v>
      </c>
      <c r="G692">
        <v>41</v>
      </c>
      <c r="H692">
        <v>0.22</v>
      </c>
      <c r="I692">
        <v>182.9</v>
      </c>
      <c r="J692">
        <f t="shared" si="41"/>
        <v>1.0340638216070743</v>
      </c>
      <c r="K692">
        <f t="shared" si="43"/>
        <v>2767.4451364859679</v>
      </c>
      <c r="M692" s="1">
        <v>0.88589016203703697</v>
      </c>
      <c r="P692">
        <f t="shared" si="42"/>
        <v>4.879999999999999</v>
      </c>
    </row>
    <row r="693" spans="1:16" x14ac:dyDescent="0.2">
      <c r="A693" s="2">
        <f t="shared" si="40"/>
        <v>8.1825925925925747E-3</v>
      </c>
      <c r="B693">
        <v>27.74</v>
      </c>
      <c r="C693">
        <v>27.86</v>
      </c>
      <c r="D693">
        <v>-0.12</v>
      </c>
      <c r="E693">
        <v>0</v>
      </c>
      <c r="F693">
        <v>148</v>
      </c>
      <c r="G693">
        <v>41</v>
      </c>
      <c r="H693">
        <v>0.37</v>
      </c>
      <c r="I693">
        <v>109.51</v>
      </c>
      <c r="J693">
        <f t="shared" si="41"/>
        <v>1.0340638216070743</v>
      </c>
      <c r="K693">
        <f t="shared" si="43"/>
        <v>2768.479200307575</v>
      </c>
      <c r="M693" s="1">
        <v>0.88590208333333331</v>
      </c>
      <c r="P693">
        <f t="shared" si="42"/>
        <v>4.879999999999999</v>
      </c>
    </row>
    <row r="694" spans="1:16" x14ac:dyDescent="0.2">
      <c r="A694" s="2">
        <f t="shared" si="40"/>
        <v>8.1944907407407452E-3</v>
      </c>
      <c r="B694">
        <v>27.74</v>
      </c>
      <c r="C694">
        <v>27.86</v>
      </c>
      <c r="D694">
        <v>-0.12</v>
      </c>
      <c r="E694">
        <v>0</v>
      </c>
      <c r="F694">
        <v>148</v>
      </c>
      <c r="G694">
        <v>41</v>
      </c>
      <c r="H694">
        <v>0.94</v>
      </c>
      <c r="I694">
        <v>43.72</v>
      </c>
      <c r="J694">
        <f t="shared" si="41"/>
        <v>1.0340638216070743</v>
      </c>
      <c r="K694">
        <f t="shared" si="43"/>
        <v>2769.5132641291821</v>
      </c>
      <c r="M694" s="1">
        <v>0.88591398148148148</v>
      </c>
      <c r="P694">
        <f t="shared" si="42"/>
        <v>4.879999999999999</v>
      </c>
    </row>
    <row r="695" spans="1:16" x14ac:dyDescent="0.2">
      <c r="A695" s="2">
        <f t="shared" si="40"/>
        <v>8.2065277777778611E-3</v>
      </c>
      <c r="B695">
        <v>27.74</v>
      </c>
      <c r="C695">
        <v>27.86</v>
      </c>
      <c r="D695">
        <v>-0.12</v>
      </c>
      <c r="E695">
        <v>0</v>
      </c>
      <c r="F695">
        <v>148</v>
      </c>
      <c r="G695">
        <v>41</v>
      </c>
      <c r="H695">
        <v>1.1599999999999999</v>
      </c>
      <c r="I695">
        <v>35.25</v>
      </c>
      <c r="J695">
        <f t="shared" si="41"/>
        <v>1.0340638216070743</v>
      </c>
      <c r="K695">
        <f t="shared" si="43"/>
        <v>2770.5473279507892</v>
      </c>
      <c r="M695" s="1">
        <v>0.8859260185185186</v>
      </c>
      <c r="P695">
        <f t="shared" si="42"/>
        <v>4.879999999999999</v>
      </c>
    </row>
    <row r="696" spans="1:16" x14ac:dyDescent="0.2">
      <c r="A696" s="2">
        <f t="shared" si="40"/>
        <v>8.218344907407471E-3</v>
      </c>
      <c r="B696">
        <v>27.74</v>
      </c>
      <c r="C696">
        <v>27.86</v>
      </c>
      <c r="D696">
        <v>-0.12</v>
      </c>
      <c r="E696">
        <v>0</v>
      </c>
      <c r="F696">
        <v>148</v>
      </c>
      <c r="G696">
        <v>41</v>
      </c>
      <c r="H696">
        <v>1.46</v>
      </c>
      <c r="I696">
        <v>28.01</v>
      </c>
      <c r="J696">
        <f t="shared" si="41"/>
        <v>1.0340638216070743</v>
      </c>
      <c r="K696">
        <f t="shared" si="43"/>
        <v>2771.5813917723963</v>
      </c>
      <c r="M696" s="1">
        <v>0.88593783564814821</v>
      </c>
      <c r="P696">
        <f t="shared" si="42"/>
        <v>4.879999999999999</v>
      </c>
    </row>
    <row r="697" spans="1:16" x14ac:dyDescent="0.2">
      <c r="A697" s="2">
        <f t="shared" si="40"/>
        <v>8.2301157407407288E-3</v>
      </c>
      <c r="B697">
        <v>27.74</v>
      </c>
      <c r="C697">
        <v>27.86</v>
      </c>
      <c r="D697">
        <v>-0.12</v>
      </c>
      <c r="E697">
        <v>0</v>
      </c>
      <c r="F697">
        <v>148</v>
      </c>
      <c r="G697">
        <v>41</v>
      </c>
      <c r="H697">
        <v>0.6</v>
      </c>
      <c r="I697">
        <v>68.36</v>
      </c>
      <c r="J697">
        <f t="shared" si="41"/>
        <v>1.0340638216070743</v>
      </c>
      <c r="K697">
        <f t="shared" si="43"/>
        <v>2772.6154555940034</v>
      </c>
      <c r="M697" s="1">
        <v>0.88594960648148147</v>
      </c>
      <c r="P697">
        <f t="shared" si="42"/>
        <v>4.879999999999999</v>
      </c>
    </row>
    <row r="698" spans="1:16" x14ac:dyDescent="0.2">
      <c r="A698" s="2">
        <f t="shared" si="40"/>
        <v>8.2418865740740976E-3</v>
      </c>
      <c r="B698">
        <v>27.74</v>
      </c>
      <c r="C698">
        <v>27.86</v>
      </c>
      <c r="D698">
        <v>-0.12</v>
      </c>
      <c r="E698">
        <v>0</v>
      </c>
      <c r="F698">
        <v>148</v>
      </c>
      <c r="G698">
        <v>41</v>
      </c>
      <c r="H698">
        <v>0.26</v>
      </c>
      <c r="I698">
        <v>156.66</v>
      </c>
      <c r="J698">
        <f t="shared" si="41"/>
        <v>1.0340638216070743</v>
      </c>
      <c r="K698">
        <f t="shared" si="43"/>
        <v>2773.6495194156105</v>
      </c>
      <c r="M698" s="1">
        <v>0.88596137731481484</v>
      </c>
      <c r="P698">
        <f t="shared" si="42"/>
        <v>4.879999999999999</v>
      </c>
    </row>
    <row r="699" spans="1:16" x14ac:dyDescent="0.2">
      <c r="A699" s="2">
        <f t="shared" si="40"/>
        <v>8.2539004629629265E-3</v>
      </c>
      <c r="B699">
        <v>27.74</v>
      </c>
      <c r="C699">
        <v>27.86</v>
      </c>
      <c r="D699">
        <v>-0.12</v>
      </c>
      <c r="E699">
        <v>0</v>
      </c>
      <c r="F699">
        <v>148</v>
      </c>
      <c r="G699">
        <v>41</v>
      </c>
      <c r="H699">
        <v>0.37</v>
      </c>
      <c r="I699">
        <v>109.51</v>
      </c>
      <c r="J699">
        <f t="shared" si="41"/>
        <v>1.0340638216070743</v>
      </c>
      <c r="K699">
        <f t="shared" si="43"/>
        <v>2774.6835832372176</v>
      </c>
      <c r="M699" s="1">
        <v>0.88597339120370366</v>
      </c>
      <c r="P699">
        <f t="shared" si="42"/>
        <v>4.879999999999999</v>
      </c>
    </row>
    <row r="700" spans="1:16" x14ac:dyDescent="0.2">
      <c r="A700" s="2">
        <f t="shared" si="40"/>
        <v>8.2655092592591739E-3</v>
      </c>
      <c r="B700">
        <v>27.74</v>
      </c>
      <c r="C700">
        <v>27.86</v>
      </c>
      <c r="D700">
        <v>-0.12</v>
      </c>
      <c r="E700">
        <v>0</v>
      </c>
      <c r="F700">
        <v>148</v>
      </c>
      <c r="G700">
        <v>41</v>
      </c>
      <c r="H700">
        <v>0.3</v>
      </c>
      <c r="I700">
        <v>136.99</v>
      </c>
      <c r="J700">
        <f t="shared" si="41"/>
        <v>1.0340638216070743</v>
      </c>
      <c r="K700">
        <f t="shared" si="43"/>
        <v>2775.7176470588247</v>
      </c>
      <c r="M700" s="1">
        <v>0.88598499999999991</v>
      </c>
      <c r="P700">
        <f t="shared" si="42"/>
        <v>4.879999999999999</v>
      </c>
    </row>
    <row r="701" spans="1:16" x14ac:dyDescent="0.2">
      <c r="A701" s="2">
        <f t="shared" si="40"/>
        <v>8.2773495370369599E-3</v>
      </c>
      <c r="B701">
        <v>27.74</v>
      </c>
      <c r="C701">
        <v>27.86</v>
      </c>
      <c r="D701">
        <v>-0.12</v>
      </c>
      <c r="E701">
        <v>0</v>
      </c>
      <c r="F701">
        <v>148</v>
      </c>
      <c r="G701">
        <v>41</v>
      </c>
      <c r="H701">
        <v>0.19</v>
      </c>
      <c r="I701">
        <v>219.72</v>
      </c>
      <c r="J701">
        <f t="shared" si="41"/>
        <v>1.0340638216070743</v>
      </c>
      <c r="K701">
        <f t="shared" si="43"/>
        <v>2776.7517108804318</v>
      </c>
      <c r="M701" s="1">
        <v>0.8859968402777777</v>
      </c>
      <c r="P701">
        <f t="shared" si="42"/>
        <v>4.879999999999999</v>
      </c>
    </row>
    <row r="702" spans="1:16" x14ac:dyDescent="0.2">
      <c r="A702" s="2">
        <f t="shared" si="40"/>
        <v>8.289259259259163E-3</v>
      </c>
      <c r="B702">
        <v>27.74</v>
      </c>
      <c r="C702">
        <v>27.86</v>
      </c>
      <c r="D702">
        <v>-0.12</v>
      </c>
      <c r="E702">
        <v>0</v>
      </c>
      <c r="F702">
        <v>148</v>
      </c>
      <c r="G702">
        <v>41</v>
      </c>
      <c r="H702">
        <v>0.26</v>
      </c>
      <c r="I702">
        <v>156.66</v>
      </c>
      <c r="J702">
        <f t="shared" si="41"/>
        <v>1.0340638216070743</v>
      </c>
      <c r="K702">
        <f t="shared" si="43"/>
        <v>2777.7857747020389</v>
      </c>
      <c r="M702" s="1">
        <v>0.8860087499999999</v>
      </c>
      <c r="P702">
        <f t="shared" si="42"/>
        <v>4.879999999999999</v>
      </c>
    </row>
    <row r="703" spans="1:16" x14ac:dyDescent="0.2">
      <c r="A703" s="2">
        <f t="shared" si="40"/>
        <v>8.3012499999999267E-3</v>
      </c>
      <c r="B703">
        <v>27.74</v>
      </c>
      <c r="C703">
        <v>27.86</v>
      </c>
      <c r="D703">
        <v>-0.12</v>
      </c>
      <c r="E703">
        <v>0</v>
      </c>
      <c r="F703">
        <v>148</v>
      </c>
      <c r="G703">
        <v>41</v>
      </c>
      <c r="H703">
        <v>0.22</v>
      </c>
      <c r="I703">
        <v>182.9</v>
      </c>
      <c r="J703">
        <f t="shared" si="41"/>
        <v>1.0340638216070743</v>
      </c>
      <c r="K703">
        <f t="shared" si="43"/>
        <v>2778.819838523646</v>
      </c>
      <c r="M703" s="1">
        <v>0.88602074074074066</v>
      </c>
      <c r="P703">
        <f t="shared" si="42"/>
        <v>4.879999999999999</v>
      </c>
    </row>
    <row r="704" spans="1:16" x14ac:dyDescent="0.2">
      <c r="A704" s="2">
        <f t="shared" si="40"/>
        <v>8.3127777777778356E-3</v>
      </c>
      <c r="B704">
        <v>27.83</v>
      </c>
      <c r="C704">
        <v>27.86</v>
      </c>
      <c r="D704">
        <v>-0.03</v>
      </c>
      <c r="E704">
        <v>0.09</v>
      </c>
      <c r="F704">
        <v>152</v>
      </c>
      <c r="G704">
        <v>0</v>
      </c>
      <c r="H704">
        <v>0.19</v>
      </c>
      <c r="I704">
        <v>0</v>
      </c>
      <c r="J704">
        <f t="shared" si="41"/>
        <v>0</v>
      </c>
      <c r="K704">
        <f t="shared" si="43"/>
        <v>2778.819838523646</v>
      </c>
      <c r="M704" s="1">
        <v>0.88603226851851857</v>
      </c>
      <c r="P704">
        <f t="shared" si="42"/>
        <v>4.9699999999999989</v>
      </c>
    </row>
    <row r="705" spans="1:16" x14ac:dyDescent="0.2">
      <c r="A705" s="2">
        <f t="shared" si="40"/>
        <v>8.324849537036938E-3</v>
      </c>
      <c r="B705">
        <v>27.83</v>
      </c>
      <c r="C705">
        <v>27.86</v>
      </c>
      <c r="D705">
        <v>-0.03</v>
      </c>
      <c r="E705">
        <v>0</v>
      </c>
      <c r="F705">
        <v>151</v>
      </c>
      <c r="G705">
        <v>0</v>
      </c>
      <c r="H705">
        <v>0.04</v>
      </c>
      <c r="I705">
        <v>0</v>
      </c>
      <c r="J705">
        <f t="shared" si="41"/>
        <v>0</v>
      </c>
      <c r="K705">
        <f t="shared" si="43"/>
        <v>2778.819838523646</v>
      </c>
      <c r="M705" s="1">
        <v>0.88604434027777768</v>
      </c>
      <c r="P705">
        <f t="shared" si="42"/>
        <v>4.9699999999999989</v>
      </c>
    </row>
    <row r="706" spans="1:16" x14ac:dyDescent="0.2">
      <c r="A706" s="2">
        <f t="shared" si="40"/>
        <v>8.3366435185184828E-3</v>
      </c>
      <c r="B706">
        <v>27.83</v>
      </c>
      <c r="C706">
        <v>27.86</v>
      </c>
      <c r="D706">
        <v>-0.03</v>
      </c>
      <c r="E706">
        <v>0</v>
      </c>
      <c r="F706">
        <v>151</v>
      </c>
      <c r="G706">
        <v>0</v>
      </c>
      <c r="H706">
        <v>0</v>
      </c>
      <c r="I706">
        <v>0</v>
      </c>
      <c r="J706">
        <f t="shared" si="41"/>
        <v>0</v>
      </c>
      <c r="K706">
        <f t="shared" si="43"/>
        <v>2778.819838523646</v>
      </c>
      <c r="M706" s="1">
        <v>0.88605613425925922</v>
      </c>
      <c r="P706">
        <f t="shared" si="42"/>
        <v>4.9699999999999989</v>
      </c>
    </row>
    <row r="707" spans="1:16" x14ac:dyDescent="0.2">
      <c r="A707" s="2">
        <f t="shared" ref="A707:A770" si="44">M707-$O$1</f>
        <v>8.3485995370371491E-3</v>
      </c>
      <c r="B707">
        <v>27.83</v>
      </c>
      <c r="C707">
        <v>27.86</v>
      </c>
      <c r="D707">
        <v>-0.03</v>
      </c>
      <c r="E707">
        <v>0</v>
      </c>
      <c r="F707">
        <v>151</v>
      </c>
      <c r="G707">
        <v>0</v>
      </c>
      <c r="H707">
        <v>0</v>
      </c>
      <c r="I707">
        <v>0</v>
      </c>
      <c r="J707">
        <f t="shared" ref="J707:J770" si="45">40*(G707/255)^2</f>
        <v>0</v>
      </c>
      <c r="K707">
        <f t="shared" si="43"/>
        <v>2778.819838523646</v>
      </c>
      <c r="M707" s="1">
        <v>0.88606809027777789</v>
      </c>
      <c r="P707">
        <f t="shared" ref="P707:P770" si="46">B707-$O$2</f>
        <v>4.9699999999999989</v>
      </c>
    </row>
    <row r="708" spans="1:16" x14ac:dyDescent="0.2">
      <c r="A708" s="2">
        <f t="shared" si="44"/>
        <v>8.3605208333332737E-3</v>
      </c>
      <c r="B708">
        <v>27.83</v>
      </c>
      <c r="C708">
        <v>27.86</v>
      </c>
      <c r="D708">
        <v>-0.03</v>
      </c>
      <c r="E708">
        <v>0</v>
      </c>
      <c r="F708">
        <v>151</v>
      </c>
      <c r="G708">
        <v>0</v>
      </c>
      <c r="H708">
        <v>0</v>
      </c>
      <c r="I708">
        <v>0</v>
      </c>
      <c r="J708">
        <f t="shared" si="45"/>
        <v>0</v>
      </c>
      <c r="K708">
        <f t="shared" ref="K708:K771" si="47">K707+J708</f>
        <v>2778.819838523646</v>
      </c>
      <c r="M708" s="1">
        <v>0.88608001157407401</v>
      </c>
      <c r="P708">
        <f t="shared" si="46"/>
        <v>4.9699999999999989</v>
      </c>
    </row>
    <row r="709" spans="1:16" x14ac:dyDescent="0.2">
      <c r="A709" s="2">
        <f t="shared" si="44"/>
        <v>8.3720023148148304E-3</v>
      </c>
      <c r="B709">
        <v>27.83</v>
      </c>
      <c r="C709">
        <v>27.86</v>
      </c>
      <c r="D709">
        <v>-0.03</v>
      </c>
      <c r="E709">
        <v>0</v>
      </c>
      <c r="F709">
        <v>151</v>
      </c>
      <c r="G709">
        <v>0</v>
      </c>
      <c r="H709">
        <v>0.04</v>
      </c>
      <c r="I709">
        <v>0</v>
      </c>
      <c r="J709">
        <f t="shared" si="45"/>
        <v>0</v>
      </c>
      <c r="K709">
        <f t="shared" si="47"/>
        <v>2778.819838523646</v>
      </c>
      <c r="M709" s="1">
        <v>0.88609149305555557</v>
      </c>
      <c r="P709">
        <f t="shared" si="46"/>
        <v>4.9699999999999989</v>
      </c>
    </row>
    <row r="710" spans="1:16" x14ac:dyDescent="0.2">
      <c r="A710" s="2">
        <f t="shared" si="44"/>
        <v>8.3838425925926163E-3</v>
      </c>
      <c r="B710">
        <v>27.83</v>
      </c>
      <c r="C710">
        <v>27.86</v>
      </c>
      <c r="D710">
        <v>-0.03</v>
      </c>
      <c r="E710">
        <v>0</v>
      </c>
      <c r="F710">
        <v>151</v>
      </c>
      <c r="G710">
        <v>0</v>
      </c>
      <c r="H710">
        <v>0</v>
      </c>
      <c r="I710">
        <v>0</v>
      </c>
      <c r="J710">
        <f t="shared" si="45"/>
        <v>0</v>
      </c>
      <c r="K710">
        <f t="shared" si="47"/>
        <v>2778.819838523646</v>
      </c>
      <c r="M710" s="1">
        <v>0.88610333333333335</v>
      </c>
      <c r="P710">
        <f t="shared" si="46"/>
        <v>4.9699999999999989</v>
      </c>
    </row>
    <row r="711" spans="1:16" x14ac:dyDescent="0.2">
      <c r="A711" s="2">
        <f t="shared" si="44"/>
        <v>8.3956250000000177E-3</v>
      </c>
      <c r="B711">
        <v>27.83</v>
      </c>
      <c r="C711">
        <v>27.86</v>
      </c>
      <c r="D711">
        <v>-0.03</v>
      </c>
      <c r="E711">
        <v>0</v>
      </c>
      <c r="F711">
        <v>151</v>
      </c>
      <c r="G711">
        <v>0</v>
      </c>
      <c r="H711">
        <v>0</v>
      </c>
      <c r="I711">
        <v>0</v>
      </c>
      <c r="J711">
        <f t="shared" si="45"/>
        <v>0</v>
      </c>
      <c r="K711">
        <f t="shared" si="47"/>
        <v>2778.819838523646</v>
      </c>
      <c r="M711" s="1">
        <v>0.88611511574074076</v>
      </c>
      <c r="P711">
        <f t="shared" si="46"/>
        <v>4.9699999999999989</v>
      </c>
    </row>
    <row r="712" spans="1:16" x14ac:dyDescent="0.2">
      <c r="A712" s="2">
        <f t="shared" si="44"/>
        <v>8.407650462962879E-3</v>
      </c>
      <c r="B712">
        <v>27.83</v>
      </c>
      <c r="C712">
        <v>27.86</v>
      </c>
      <c r="D712">
        <v>-0.03</v>
      </c>
      <c r="E712">
        <v>0</v>
      </c>
      <c r="F712">
        <v>151</v>
      </c>
      <c r="G712">
        <v>0</v>
      </c>
      <c r="H712">
        <v>0.04</v>
      </c>
      <c r="I712">
        <v>0</v>
      </c>
      <c r="J712">
        <f t="shared" si="45"/>
        <v>0</v>
      </c>
      <c r="K712">
        <f t="shared" si="47"/>
        <v>2778.819838523646</v>
      </c>
      <c r="M712" s="1">
        <v>0.88612714120370362</v>
      </c>
      <c r="P712">
        <f t="shared" si="46"/>
        <v>4.9699999999999989</v>
      </c>
    </row>
    <row r="713" spans="1:16" x14ac:dyDescent="0.2">
      <c r="A713" s="2">
        <f t="shared" si="44"/>
        <v>8.4193865740740392E-3</v>
      </c>
      <c r="B713">
        <v>27.83</v>
      </c>
      <c r="C713">
        <v>27.86</v>
      </c>
      <c r="D713">
        <v>-0.03</v>
      </c>
      <c r="E713">
        <v>0</v>
      </c>
      <c r="F713">
        <v>151</v>
      </c>
      <c r="G713">
        <v>0</v>
      </c>
      <c r="H713">
        <v>0.04</v>
      </c>
      <c r="I713">
        <v>0</v>
      </c>
      <c r="J713">
        <f t="shared" si="45"/>
        <v>0</v>
      </c>
      <c r="K713">
        <f t="shared" si="47"/>
        <v>2778.819838523646</v>
      </c>
      <c r="M713" s="1">
        <v>0.88613887731481478</v>
      </c>
      <c r="P713">
        <f t="shared" si="46"/>
        <v>4.9699999999999989</v>
      </c>
    </row>
    <row r="714" spans="1:16" x14ac:dyDescent="0.2">
      <c r="A714" s="2">
        <f t="shared" si="44"/>
        <v>8.4315277777777808E-3</v>
      </c>
      <c r="B714">
        <v>27.83</v>
      </c>
      <c r="C714">
        <v>27.86</v>
      </c>
      <c r="D714">
        <v>-0.03</v>
      </c>
      <c r="E714">
        <v>0</v>
      </c>
      <c r="F714">
        <v>151</v>
      </c>
      <c r="G714">
        <v>0</v>
      </c>
      <c r="H714">
        <v>0.04</v>
      </c>
      <c r="I714">
        <v>0</v>
      </c>
      <c r="J714">
        <f t="shared" si="45"/>
        <v>0</v>
      </c>
      <c r="K714">
        <f t="shared" si="47"/>
        <v>2778.819838523646</v>
      </c>
      <c r="M714" s="1">
        <v>0.88615101851851852</v>
      </c>
      <c r="P714">
        <f t="shared" si="46"/>
        <v>4.9699999999999989</v>
      </c>
    </row>
    <row r="715" spans="1:16" x14ac:dyDescent="0.2">
      <c r="A715" s="2">
        <f t="shared" si="44"/>
        <v>8.4429861111111615E-3</v>
      </c>
      <c r="B715">
        <v>27.83</v>
      </c>
      <c r="C715">
        <v>27.86</v>
      </c>
      <c r="D715">
        <v>-0.03</v>
      </c>
      <c r="E715">
        <v>0</v>
      </c>
      <c r="F715">
        <v>151</v>
      </c>
      <c r="G715">
        <v>0</v>
      </c>
      <c r="H715">
        <v>0.04</v>
      </c>
      <c r="I715">
        <v>0</v>
      </c>
      <c r="J715">
        <f t="shared" si="45"/>
        <v>0</v>
      </c>
      <c r="K715">
        <f t="shared" si="47"/>
        <v>2778.819838523646</v>
      </c>
      <c r="M715" s="1">
        <v>0.8861624768518519</v>
      </c>
      <c r="P715">
        <f t="shared" si="46"/>
        <v>4.9699999999999989</v>
      </c>
    </row>
    <row r="716" spans="1:16" x14ac:dyDescent="0.2">
      <c r="A716" s="2">
        <f t="shared" si="44"/>
        <v>8.4550694444445185E-3</v>
      </c>
      <c r="B716">
        <v>27.92</v>
      </c>
      <c r="C716">
        <v>27.86</v>
      </c>
      <c r="D716">
        <v>0.06</v>
      </c>
      <c r="E716">
        <v>0.09</v>
      </c>
      <c r="F716">
        <v>155</v>
      </c>
      <c r="G716">
        <v>0</v>
      </c>
      <c r="H716">
        <v>0</v>
      </c>
      <c r="I716">
        <v>0</v>
      </c>
      <c r="J716">
        <f t="shared" si="45"/>
        <v>0</v>
      </c>
      <c r="K716">
        <f t="shared" si="47"/>
        <v>2778.819838523646</v>
      </c>
      <c r="M716" s="1">
        <v>0.88617456018518526</v>
      </c>
      <c r="P716">
        <f t="shared" si="46"/>
        <v>5.0600000000000023</v>
      </c>
    </row>
    <row r="717" spans="1:16" x14ac:dyDescent="0.2">
      <c r="A717" s="2">
        <f t="shared" si="44"/>
        <v>8.4667708333332481E-3</v>
      </c>
      <c r="B717">
        <v>27.92</v>
      </c>
      <c r="C717">
        <v>27.86</v>
      </c>
      <c r="D717">
        <v>0.06</v>
      </c>
      <c r="E717">
        <v>0</v>
      </c>
      <c r="F717">
        <v>154</v>
      </c>
      <c r="G717">
        <v>0</v>
      </c>
      <c r="H717">
        <v>0.04</v>
      </c>
      <c r="I717">
        <v>0</v>
      </c>
      <c r="J717">
        <f t="shared" si="45"/>
        <v>0</v>
      </c>
      <c r="K717">
        <f t="shared" si="47"/>
        <v>2778.819838523646</v>
      </c>
      <c r="M717" s="1">
        <v>0.88618626157407399</v>
      </c>
      <c r="P717">
        <f t="shared" si="46"/>
        <v>5.0600000000000023</v>
      </c>
    </row>
    <row r="718" spans="1:16" x14ac:dyDescent="0.2">
      <c r="A718" s="2">
        <f t="shared" si="44"/>
        <v>8.4785532407407604E-3</v>
      </c>
      <c r="B718">
        <v>27.92</v>
      </c>
      <c r="C718">
        <v>27.86</v>
      </c>
      <c r="D718">
        <v>0.06</v>
      </c>
      <c r="E718">
        <v>0</v>
      </c>
      <c r="F718">
        <v>154</v>
      </c>
      <c r="G718">
        <v>0</v>
      </c>
      <c r="H718">
        <v>0</v>
      </c>
      <c r="I718">
        <v>0</v>
      </c>
      <c r="J718">
        <f t="shared" si="45"/>
        <v>0</v>
      </c>
      <c r="K718">
        <f t="shared" si="47"/>
        <v>2778.819838523646</v>
      </c>
      <c r="M718" s="1">
        <v>0.8861980439814815</v>
      </c>
      <c r="P718">
        <f t="shared" si="46"/>
        <v>5.0600000000000023</v>
      </c>
    </row>
    <row r="719" spans="1:16" x14ac:dyDescent="0.2">
      <c r="A719" s="2">
        <f t="shared" si="44"/>
        <v>8.4903819444444029E-3</v>
      </c>
      <c r="B719">
        <v>27.92</v>
      </c>
      <c r="C719">
        <v>27.86</v>
      </c>
      <c r="D719">
        <v>0.06</v>
      </c>
      <c r="E719">
        <v>0</v>
      </c>
      <c r="F719">
        <v>154</v>
      </c>
      <c r="G719">
        <v>0</v>
      </c>
      <c r="H719">
        <v>0</v>
      </c>
      <c r="I719">
        <v>0</v>
      </c>
      <c r="J719">
        <f t="shared" si="45"/>
        <v>0</v>
      </c>
      <c r="K719">
        <f t="shared" si="47"/>
        <v>2778.819838523646</v>
      </c>
      <c r="M719" s="1">
        <v>0.88620987268518514</v>
      </c>
      <c r="P719">
        <f t="shared" si="46"/>
        <v>5.0600000000000023</v>
      </c>
    </row>
    <row r="720" spans="1:16" x14ac:dyDescent="0.2">
      <c r="A720" s="2">
        <f t="shared" si="44"/>
        <v>8.5023726851851666E-3</v>
      </c>
      <c r="B720">
        <v>27.92</v>
      </c>
      <c r="C720">
        <v>27.86</v>
      </c>
      <c r="D720">
        <v>0.06</v>
      </c>
      <c r="E720">
        <v>0</v>
      </c>
      <c r="F720">
        <v>154</v>
      </c>
      <c r="G720">
        <v>0</v>
      </c>
      <c r="H720">
        <v>0</v>
      </c>
      <c r="I720">
        <v>0</v>
      </c>
      <c r="J720">
        <f t="shared" si="45"/>
        <v>0</v>
      </c>
      <c r="K720">
        <f t="shared" si="47"/>
        <v>2778.819838523646</v>
      </c>
      <c r="M720" s="1">
        <v>0.8862218634259259</v>
      </c>
      <c r="P720">
        <f t="shared" si="46"/>
        <v>5.0600000000000023</v>
      </c>
    </row>
    <row r="721" spans="1:16" x14ac:dyDescent="0.2">
      <c r="A721" s="2">
        <f t="shared" si="44"/>
        <v>8.5144675925926672E-3</v>
      </c>
      <c r="B721">
        <v>27.92</v>
      </c>
      <c r="C721">
        <v>27.86</v>
      </c>
      <c r="D721">
        <v>0.06</v>
      </c>
      <c r="E721">
        <v>0</v>
      </c>
      <c r="F721">
        <v>154</v>
      </c>
      <c r="G721">
        <v>0</v>
      </c>
      <c r="H721">
        <v>0.04</v>
      </c>
      <c r="I721">
        <v>0</v>
      </c>
      <c r="J721">
        <f t="shared" si="45"/>
        <v>0</v>
      </c>
      <c r="K721">
        <f t="shared" si="47"/>
        <v>2778.819838523646</v>
      </c>
      <c r="M721" s="1">
        <v>0.8862339583333334</v>
      </c>
      <c r="P721">
        <f t="shared" si="46"/>
        <v>5.0600000000000023</v>
      </c>
    </row>
    <row r="722" spans="1:16" x14ac:dyDescent="0.2">
      <c r="A722" s="2">
        <f t="shared" si="44"/>
        <v>8.5261805555556514E-3</v>
      </c>
      <c r="B722">
        <v>27.92</v>
      </c>
      <c r="C722">
        <v>27.86</v>
      </c>
      <c r="D722">
        <v>0.06</v>
      </c>
      <c r="E722">
        <v>0</v>
      </c>
      <c r="F722">
        <v>154</v>
      </c>
      <c r="G722">
        <v>0</v>
      </c>
      <c r="H722">
        <v>0</v>
      </c>
      <c r="I722">
        <v>0</v>
      </c>
      <c r="J722">
        <f t="shared" si="45"/>
        <v>0</v>
      </c>
      <c r="K722">
        <f t="shared" si="47"/>
        <v>2778.819838523646</v>
      </c>
      <c r="M722" s="1">
        <v>0.88624567129629639</v>
      </c>
      <c r="P722">
        <f t="shared" si="46"/>
        <v>5.0600000000000023</v>
      </c>
    </row>
    <row r="723" spans="1:16" x14ac:dyDescent="0.2">
      <c r="A723" s="2">
        <f t="shared" si="44"/>
        <v>8.5380787037037109E-3</v>
      </c>
      <c r="B723">
        <v>27.92</v>
      </c>
      <c r="C723">
        <v>27.86</v>
      </c>
      <c r="D723">
        <v>0.06</v>
      </c>
      <c r="E723">
        <v>0</v>
      </c>
      <c r="F723">
        <v>154</v>
      </c>
      <c r="G723">
        <v>0</v>
      </c>
      <c r="H723">
        <v>0</v>
      </c>
      <c r="I723">
        <v>0</v>
      </c>
      <c r="J723">
        <f t="shared" si="45"/>
        <v>0</v>
      </c>
      <c r="K723">
        <f t="shared" si="47"/>
        <v>2778.819838523646</v>
      </c>
      <c r="M723" s="1">
        <v>0.88625756944444445</v>
      </c>
      <c r="P723">
        <f t="shared" si="46"/>
        <v>5.0600000000000023</v>
      </c>
    </row>
    <row r="724" spans="1:16" x14ac:dyDescent="0.2">
      <c r="A724" s="2">
        <f t="shared" si="44"/>
        <v>8.5499189814814969E-3</v>
      </c>
      <c r="B724">
        <v>27.92</v>
      </c>
      <c r="C724">
        <v>27.86</v>
      </c>
      <c r="D724">
        <v>0.06</v>
      </c>
      <c r="E724">
        <v>0</v>
      </c>
      <c r="F724">
        <v>154</v>
      </c>
      <c r="G724">
        <v>0</v>
      </c>
      <c r="H724">
        <v>0.04</v>
      </c>
      <c r="I724">
        <v>0</v>
      </c>
      <c r="J724">
        <f t="shared" si="45"/>
        <v>0</v>
      </c>
      <c r="K724">
        <f t="shared" si="47"/>
        <v>2778.819838523646</v>
      </c>
      <c r="M724" s="1">
        <v>0.88626940972222223</v>
      </c>
      <c r="P724">
        <f t="shared" si="46"/>
        <v>5.0600000000000023</v>
      </c>
    </row>
    <row r="725" spans="1:16" x14ac:dyDescent="0.2">
      <c r="A725" s="2">
        <f t="shared" si="44"/>
        <v>8.5615393518518879E-3</v>
      </c>
      <c r="B725">
        <v>27.92</v>
      </c>
      <c r="C725">
        <v>27.86</v>
      </c>
      <c r="D725">
        <v>0.06</v>
      </c>
      <c r="E725">
        <v>0</v>
      </c>
      <c r="F725">
        <v>154</v>
      </c>
      <c r="G725">
        <v>0</v>
      </c>
      <c r="H725">
        <v>0</v>
      </c>
      <c r="I725">
        <v>0</v>
      </c>
      <c r="J725">
        <f t="shared" si="45"/>
        <v>0</v>
      </c>
      <c r="K725">
        <f t="shared" si="47"/>
        <v>2778.819838523646</v>
      </c>
      <c r="M725" s="1">
        <v>0.88628103009259263</v>
      </c>
      <c r="P725">
        <f t="shared" si="46"/>
        <v>5.0600000000000023</v>
      </c>
    </row>
    <row r="726" spans="1:16" x14ac:dyDescent="0.2">
      <c r="A726" s="2">
        <f t="shared" si="44"/>
        <v>8.5736111111112123E-3</v>
      </c>
      <c r="B726">
        <v>27.92</v>
      </c>
      <c r="C726">
        <v>27.86</v>
      </c>
      <c r="D726">
        <v>0.06</v>
      </c>
      <c r="E726">
        <v>0</v>
      </c>
      <c r="F726">
        <v>154</v>
      </c>
      <c r="G726">
        <v>0</v>
      </c>
      <c r="H726">
        <v>0.04</v>
      </c>
      <c r="I726">
        <v>0</v>
      </c>
      <c r="J726">
        <f t="shared" si="45"/>
        <v>0</v>
      </c>
      <c r="K726">
        <f t="shared" si="47"/>
        <v>2778.819838523646</v>
      </c>
      <c r="M726" s="1">
        <v>0.88629310185185195</v>
      </c>
      <c r="P726">
        <f t="shared" si="46"/>
        <v>5.0600000000000023</v>
      </c>
    </row>
    <row r="727" spans="1:16" x14ac:dyDescent="0.2">
      <c r="A727" s="2">
        <f t="shared" si="44"/>
        <v>8.5852893518518769E-3</v>
      </c>
      <c r="B727">
        <v>27.92</v>
      </c>
      <c r="C727">
        <v>27.86</v>
      </c>
      <c r="D727">
        <v>0.06</v>
      </c>
      <c r="E727">
        <v>0</v>
      </c>
      <c r="F727">
        <v>154</v>
      </c>
      <c r="G727">
        <v>0</v>
      </c>
      <c r="H727">
        <v>0</v>
      </c>
      <c r="I727">
        <v>0</v>
      </c>
      <c r="J727">
        <f t="shared" si="45"/>
        <v>0</v>
      </c>
      <c r="K727">
        <f t="shared" si="47"/>
        <v>2778.819838523646</v>
      </c>
      <c r="M727" s="1">
        <v>0.88630478009259261</v>
      </c>
      <c r="P727">
        <f t="shared" si="46"/>
        <v>5.0600000000000023</v>
      </c>
    </row>
    <row r="728" spans="1:16" x14ac:dyDescent="0.2">
      <c r="A728" s="2">
        <f t="shared" si="44"/>
        <v>8.5971875000000475E-3</v>
      </c>
      <c r="B728">
        <v>27.92</v>
      </c>
      <c r="C728">
        <v>27.86</v>
      </c>
      <c r="D728">
        <v>0.06</v>
      </c>
      <c r="E728">
        <v>0</v>
      </c>
      <c r="F728">
        <v>154</v>
      </c>
      <c r="G728">
        <v>0</v>
      </c>
      <c r="H728">
        <v>0.04</v>
      </c>
      <c r="I728">
        <v>0</v>
      </c>
      <c r="J728">
        <f t="shared" si="45"/>
        <v>0</v>
      </c>
      <c r="K728">
        <f t="shared" si="47"/>
        <v>2778.819838523646</v>
      </c>
      <c r="M728" s="1">
        <v>0.88631667824074079</v>
      </c>
      <c r="P728">
        <f t="shared" si="46"/>
        <v>5.0600000000000023</v>
      </c>
    </row>
    <row r="729" spans="1:16" x14ac:dyDescent="0.2">
      <c r="A729" s="2">
        <f t="shared" si="44"/>
        <v>8.6090509259260095E-3</v>
      </c>
      <c r="B729">
        <v>27.92</v>
      </c>
      <c r="C729">
        <v>27.86</v>
      </c>
      <c r="D729">
        <v>0.06</v>
      </c>
      <c r="E729">
        <v>0</v>
      </c>
      <c r="F729">
        <v>154</v>
      </c>
      <c r="G729">
        <v>0</v>
      </c>
      <c r="H729">
        <v>0</v>
      </c>
      <c r="I729">
        <v>0</v>
      </c>
      <c r="J729">
        <f t="shared" si="45"/>
        <v>0</v>
      </c>
      <c r="K729">
        <f t="shared" si="47"/>
        <v>2778.819838523646</v>
      </c>
      <c r="M729" s="1">
        <v>0.88632854166666675</v>
      </c>
      <c r="P729">
        <f t="shared" si="46"/>
        <v>5.0600000000000023</v>
      </c>
    </row>
    <row r="730" spans="1:16" x14ac:dyDescent="0.2">
      <c r="A730" s="2">
        <f t="shared" si="44"/>
        <v>8.620706018518498E-3</v>
      </c>
      <c r="B730">
        <v>27.92</v>
      </c>
      <c r="C730">
        <v>27.86</v>
      </c>
      <c r="D730">
        <v>0.06</v>
      </c>
      <c r="E730">
        <v>0</v>
      </c>
      <c r="F730">
        <v>154</v>
      </c>
      <c r="G730">
        <v>0</v>
      </c>
      <c r="H730">
        <v>0.04</v>
      </c>
      <c r="I730">
        <v>0</v>
      </c>
      <c r="J730">
        <f t="shared" si="45"/>
        <v>0</v>
      </c>
      <c r="K730">
        <f t="shared" si="47"/>
        <v>2778.819838523646</v>
      </c>
      <c r="M730" s="1">
        <v>0.88634019675925924</v>
      </c>
      <c r="P730">
        <f t="shared" si="46"/>
        <v>5.0600000000000023</v>
      </c>
    </row>
    <row r="731" spans="1:16" x14ac:dyDescent="0.2">
      <c r="A731" s="2">
        <f t="shared" si="44"/>
        <v>8.6327430555555029E-3</v>
      </c>
      <c r="B731">
        <v>27.92</v>
      </c>
      <c r="C731">
        <v>27.86</v>
      </c>
      <c r="D731">
        <v>0.06</v>
      </c>
      <c r="E731">
        <v>0</v>
      </c>
      <c r="F731">
        <v>154</v>
      </c>
      <c r="G731">
        <v>0</v>
      </c>
      <c r="H731">
        <v>0</v>
      </c>
      <c r="I731">
        <v>0</v>
      </c>
      <c r="J731">
        <f t="shared" si="45"/>
        <v>0</v>
      </c>
      <c r="K731">
        <f t="shared" si="47"/>
        <v>2778.819838523646</v>
      </c>
      <c r="M731" s="1">
        <v>0.88635223379629624</v>
      </c>
      <c r="P731">
        <f t="shared" si="46"/>
        <v>5.0600000000000023</v>
      </c>
    </row>
    <row r="732" spans="1:16" x14ac:dyDescent="0.2">
      <c r="A732" s="2">
        <f t="shared" si="44"/>
        <v>8.6443287037036853E-3</v>
      </c>
      <c r="B732">
        <v>27.92</v>
      </c>
      <c r="C732">
        <v>27.86</v>
      </c>
      <c r="D732">
        <v>0.06</v>
      </c>
      <c r="E732">
        <v>0</v>
      </c>
      <c r="F732">
        <v>154</v>
      </c>
      <c r="G732">
        <v>0</v>
      </c>
      <c r="H732">
        <v>0</v>
      </c>
      <c r="I732">
        <v>0</v>
      </c>
      <c r="J732">
        <f t="shared" si="45"/>
        <v>0</v>
      </c>
      <c r="K732">
        <f t="shared" si="47"/>
        <v>2778.819838523646</v>
      </c>
      <c r="M732" s="1">
        <v>0.88636381944444442</v>
      </c>
      <c r="P732">
        <f t="shared" si="46"/>
        <v>5.0600000000000023</v>
      </c>
    </row>
    <row r="733" spans="1:16" x14ac:dyDescent="0.2">
      <c r="A733" s="2">
        <f t="shared" si="44"/>
        <v>8.6564583333333944E-3</v>
      </c>
      <c r="B733">
        <v>27.92</v>
      </c>
      <c r="C733">
        <v>27.86</v>
      </c>
      <c r="D733">
        <v>0.06</v>
      </c>
      <c r="E733">
        <v>0</v>
      </c>
      <c r="F733">
        <v>154</v>
      </c>
      <c r="G733">
        <v>0</v>
      </c>
      <c r="H733">
        <v>0.04</v>
      </c>
      <c r="I733">
        <v>0</v>
      </c>
      <c r="J733">
        <f t="shared" si="45"/>
        <v>0</v>
      </c>
      <c r="K733">
        <f t="shared" si="47"/>
        <v>2778.819838523646</v>
      </c>
      <c r="M733" s="1">
        <v>0.88637594907407413</v>
      </c>
      <c r="P733">
        <f t="shared" si="46"/>
        <v>5.0600000000000023</v>
      </c>
    </row>
    <row r="734" spans="1:16" x14ac:dyDescent="0.2">
      <c r="A734" s="2">
        <f t="shared" si="44"/>
        <v>8.6680671296296419E-3</v>
      </c>
      <c r="B734">
        <v>27.92</v>
      </c>
      <c r="C734">
        <v>27.86</v>
      </c>
      <c r="D734">
        <v>0.06</v>
      </c>
      <c r="E734">
        <v>0</v>
      </c>
      <c r="F734">
        <v>154</v>
      </c>
      <c r="G734">
        <v>0</v>
      </c>
      <c r="H734">
        <v>0</v>
      </c>
      <c r="I734">
        <v>0</v>
      </c>
      <c r="J734">
        <f t="shared" si="45"/>
        <v>0</v>
      </c>
      <c r="K734">
        <f t="shared" si="47"/>
        <v>2778.819838523646</v>
      </c>
      <c r="M734" s="1">
        <v>0.88638755787037038</v>
      </c>
      <c r="P734">
        <f t="shared" si="46"/>
        <v>5.0600000000000023</v>
      </c>
    </row>
    <row r="735" spans="1:16" x14ac:dyDescent="0.2">
      <c r="A735" s="2">
        <f t="shared" si="44"/>
        <v>8.6801157407406793E-3</v>
      </c>
      <c r="B735">
        <v>27.92</v>
      </c>
      <c r="C735">
        <v>27.86</v>
      </c>
      <c r="D735">
        <v>0.06</v>
      </c>
      <c r="E735">
        <v>0</v>
      </c>
      <c r="F735">
        <v>154</v>
      </c>
      <c r="G735">
        <v>0</v>
      </c>
      <c r="H735">
        <v>0</v>
      </c>
      <c r="I735">
        <v>0</v>
      </c>
      <c r="J735">
        <f t="shared" si="45"/>
        <v>0</v>
      </c>
      <c r="K735">
        <f t="shared" si="47"/>
        <v>2778.819838523646</v>
      </c>
      <c r="M735" s="1">
        <v>0.88639960648148142</v>
      </c>
      <c r="P735">
        <f t="shared" si="46"/>
        <v>5.0600000000000023</v>
      </c>
    </row>
    <row r="736" spans="1:16" x14ac:dyDescent="0.2">
      <c r="A736" s="2">
        <f t="shared" si="44"/>
        <v>8.6919791666666413E-3</v>
      </c>
      <c r="B736">
        <v>27.92</v>
      </c>
      <c r="C736">
        <v>27.86</v>
      </c>
      <c r="D736">
        <v>0.06</v>
      </c>
      <c r="E736">
        <v>0</v>
      </c>
      <c r="F736">
        <v>154</v>
      </c>
      <c r="G736">
        <v>0</v>
      </c>
      <c r="H736">
        <v>0.04</v>
      </c>
      <c r="I736">
        <v>0</v>
      </c>
      <c r="J736">
        <f t="shared" si="45"/>
        <v>0</v>
      </c>
      <c r="K736">
        <f t="shared" si="47"/>
        <v>2778.819838523646</v>
      </c>
      <c r="M736" s="1">
        <v>0.88641146990740738</v>
      </c>
      <c r="P736">
        <f t="shared" si="46"/>
        <v>5.0600000000000023</v>
      </c>
    </row>
    <row r="737" spans="1:16" x14ac:dyDescent="0.2">
      <c r="A737" s="2">
        <f t="shared" si="44"/>
        <v>8.7038888888889554E-3</v>
      </c>
      <c r="B737">
        <v>27.92</v>
      </c>
      <c r="C737">
        <v>27.86</v>
      </c>
      <c r="D737">
        <v>0.06</v>
      </c>
      <c r="E737">
        <v>0</v>
      </c>
      <c r="F737">
        <v>154</v>
      </c>
      <c r="G737">
        <v>0</v>
      </c>
      <c r="H737">
        <v>0.04</v>
      </c>
      <c r="I737">
        <v>0</v>
      </c>
      <c r="J737">
        <f t="shared" si="45"/>
        <v>0</v>
      </c>
      <c r="K737">
        <f t="shared" si="47"/>
        <v>2778.819838523646</v>
      </c>
      <c r="M737" s="1">
        <v>0.88642337962962969</v>
      </c>
      <c r="P737">
        <f t="shared" si="46"/>
        <v>5.0600000000000023</v>
      </c>
    </row>
    <row r="738" spans="1:16" x14ac:dyDescent="0.2">
      <c r="A738" s="2">
        <f t="shared" si="44"/>
        <v>8.7154398148148182E-3</v>
      </c>
      <c r="B738">
        <v>27.92</v>
      </c>
      <c r="C738">
        <v>27.86</v>
      </c>
      <c r="D738">
        <v>0.06</v>
      </c>
      <c r="E738">
        <v>0</v>
      </c>
      <c r="F738">
        <v>154</v>
      </c>
      <c r="G738">
        <v>0</v>
      </c>
      <c r="H738">
        <v>0</v>
      </c>
      <c r="I738">
        <v>0</v>
      </c>
      <c r="J738">
        <f t="shared" si="45"/>
        <v>0</v>
      </c>
      <c r="K738">
        <f t="shared" si="47"/>
        <v>2778.819838523646</v>
      </c>
      <c r="M738" s="1">
        <v>0.88643493055555556</v>
      </c>
      <c r="P738">
        <f t="shared" si="46"/>
        <v>5.0600000000000023</v>
      </c>
    </row>
    <row r="739" spans="1:16" x14ac:dyDescent="0.2">
      <c r="A739" s="2">
        <f t="shared" si="44"/>
        <v>8.7274884259259666E-3</v>
      </c>
      <c r="B739">
        <v>27.92</v>
      </c>
      <c r="C739">
        <v>27.86</v>
      </c>
      <c r="D739">
        <v>0.06</v>
      </c>
      <c r="E739">
        <v>0</v>
      </c>
      <c r="F739">
        <v>154</v>
      </c>
      <c r="G739">
        <v>0</v>
      </c>
      <c r="H739">
        <v>0.04</v>
      </c>
      <c r="I739">
        <v>0</v>
      </c>
      <c r="J739">
        <f t="shared" si="45"/>
        <v>0</v>
      </c>
      <c r="K739">
        <f t="shared" si="47"/>
        <v>2778.819838523646</v>
      </c>
      <c r="M739" s="1">
        <v>0.8864469791666667</v>
      </c>
      <c r="P739">
        <f t="shared" si="46"/>
        <v>5.0600000000000023</v>
      </c>
    </row>
    <row r="740" spans="1:16" x14ac:dyDescent="0.2">
      <c r="A740" s="2">
        <f t="shared" si="44"/>
        <v>8.7393981481481697E-3</v>
      </c>
      <c r="B740">
        <v>27.92</v>
      </c>
      <c r="C740">
        <v>27.86</v>
      </c>
      <c r="D740">
        <v>0.06</v>
      </c>
      <c r="E740">
        <v>0</v>
      </c>
      <c r="F740">
        <v>154</v>
      </c>
      <c r="G740">
        <v>0</v>
      </c>
      <c r="H740">
        <v>0.04</v>
      </c>
      <c r="I740">
        <v>0</v>
      </c>
      <c r="J740">
        <f t="shared" si="45"/>
        <v>0</v>
      </c>
      <c r="K740">
        <f t="shared" si="47"/>
        <v>2778.819838523646</v>
      </c>
      <c r="M740" s="1">
        <v>0.88645888888888891</v>
      </c>
      <c r="P740">
        <f t="shared" si="46"/>
        <v>5.0600000000000023</v>
      </c>
    </row>
    <row r="741" spans="1:16" x14ac:dyDescent="0.2">
      <c r="A741" s="2">
        <f t="shared" si="44"/>
        <v>8.7508680555555829E-3</v>
      </c>
      <c r="B741">
        <v>27.92</v>
      </c>
      <c r="C741">
        <v>27.86</v>
      </c>
      <c r="D741">
        <v>0.06</v>
      </c>
      <c r="E741">
        <v>0</v>
      </c>
      <c r="F741">
        <v>154</v>
      </c>
      <c r="G741">
        <v>0</v>
      </c>
      <c r="H741">
        <v>0</v>
      </c>
      <c r="I741">
        <v>0</v>
      </c>
      <c r="J741">
        <f t="shared" si="45"/>
        <v>0</v>
      </c>
      <c r="K741">
        <f t="shared" si="47"/>
        <v>2778.819838523646</v>
      </c>
      <c r="M741" s="1">
        <v>0.88647035879629632</v>
      </c>
      <c r="P741">
        <f t="shared" si="46"/>
        <v>5.0600000000000023</v>
      </c>
    </row>
    <row r="742" spans="1:16" x14ac:dyDescent="0.2">
      <c r="A742" s="2">
        <f t="shared" si="44"/>
        <v>8.7630902777777742E-3</v>
      </c>
      <c r="B742">
        <v>27.92</v>
      </c>
      <c r="C742">
        <v>27.86</v>
      </c>
      <c r="D742">
        <v>0.06</v>
      </c>
      <c r="E742">
        <v>0</v>
      </c>
      <c r="F742">
        <v>154</v>
      </c>
      <c r="G742">
        <v>0</v>
      </c>
      <c r="H742">
        <v>0.04</v>
      </c>
      <c r="I742">
        <v>0</v>
      </c>
      <c r="J742">
        <f t="shared" si="45"/>
        <v>0</v>
      </c>
      <c r="K742">
        <f t="shared" si="47"/>
        <v>2778.819838523646</v>
      </c>
      <c r="M742" s="1">
        <v>0.88648258101851851</v>
      </c>
      <c r="P742">
        <f t="shared" si="46"/>
        <v>5.0600000000000023</v>
      </c>
    </row>
    <row r="743" spans="1:16" x14ac:dyDescent="0.2">
      <c r="A743" s="2">
        <f t="shared" si="44"/>
        <v>8.7748958333333515E-3</v>
      </c>
      <c r="B743">
        <v>27.92</v>
      </c>
      <c r="C743">
        <v>27.86</v>
      </c>
      <c r="D743">
        <v>0.06</v>
      </c>
      <c r="E743">
        <v>0</v>
      </c>
      <c r="F743">
        <v>154</v>
      </c>
      <c r="G743">
        <v>0</v>
      </c>
      <c r="H743">
        <v>0.04</v>
      </c>
      <c r="I743">
        <v>0</v>
      </c>
      <c r="J743">
        <f t="shared" si="45"/>
        <v>0</v>
      </c>
      <c r="K743">
        <f t="shared" si="47"/>
        <v>2778.819838523646</v>
      </c>
      <c r="M743" s="1">
        <v>0.88649438657407409</v>
      </c>
      <c r="P743">
        <f t="shared" si="46"/>
        <v>5.0600000000000023</v>
      </c>
    </row>
    <row r="744" spans="1:16" x14ac:dyDescent="0.2">
      <c r="A744" s="2">
        <f t="shared" si="44"/>
        <v>8.7867129629630725E-3</v>
      </c>
      <c r="B744">
        <v>27.92</v>
      </c>
      <c r="C744">
        <v>27.86</v>
      </c>
      <c r="D744">
        <v>0.06</v>
      </c>
      <c r="E744">
        <v>0</v>
      </c>
      <c r="F744">
        <v>154</v>
      </c>
      <c r="G744">
        <v>0</v>
      </c>
      <c r="H744">
        <v>0</v>
      </c>
      <c r="I744">
        <v>0</v>
      </c>
      <c r="J744">
        <f t="shared" si="45"/>
        <v>0</v>
      </c>
      <c r="K744">
        <f t="shared" si="47"/>
        <v>2778.819838523646</v>
      </c>
      <c r="M744" s="1">
        <v>0.88650620370370381</v>
      </c>
      <c r="P744">
        <f t="shared" si="46"/>
        <v>5.0600000000000023</v>
      </c>
    </row>
    <row r="745" spans="1:16" x14ac:dyDescent="0.2">
      <c r="A745" s="2">
        <f t="shared" si="44"/>
        <v>8.7986458333333406E-3</v>
      </c>
      <c r="B745">
        <v>27.92</v>
      </c>
      <c r="C745">
        <v>27.86</v>
      </c>
      <c r="D745">
        <v>0.06</v>
      </c>
      <c r="E745">
        <v>0</v>
      </c>
      <c r="F745">
        <v>154</v>
      </c>
      <c r="G745">
        <v>0</v>
      </c>
      <c r="H745">
        <v>0</v>
      </c>
      <c r="I745">
        <v>0</v>
      </c>
      <c r="J745">
        <f t="shared" si="45"/>
        <v>0</v>
      </c>
      <c r="K745">
        <f t="shared" si="47"/>
        <v>2778.819838523646</v>
      </c>
      <c r="M745" s="1">
        <v>0.88651813657407408</v>
      </c>
      <c r="P745">
        <f t="shared" si="46"/>
        <v>5.0600000000000023</v>
      </c>
    </row>
    <row r="746" spans="1:16" x14ac:dyDescent="0.2">
      <c r="A746" s="2">
        <f t="shared" si="44"/>
        <v>8.8101157407407538E-3</v>
      </c>
      <c r="B746">
        <v>27.92</v>
      </c>
      <c r="C746">
        <v>27.86</v>
      </c>
      <c r="D746">
        <v>0.06</v>
      </c>
      <c r="E746">
        <v>0</v>
      </c>
      <c r="F746">
        <v>154</v>
      </c>
      <c r="G746">
        <v>0</v>
      </c>
      <c r="H746">
        <v>0</v>
      </c>
      <c r="I746">
        <v>0</v>
      </c>
      <c r="J746">
        <f t="shared" si="45"/>
        <v>0</v>
      </c>
      <c r="K746">
        <f t="shared" si="47"/>
        <v>2778.819838523646</v>
      </c>
      <c r="M746" s="1">
        <v>0.88652960648148149</v>
      </c>
      <c r="P746">
        <f t="shared" si="46"/>
        <v>5.0600000000000023</v>
      </c>
    </row>
    <row r="747" spans="1:16" x14ac:dyDescent="0.2">
      <c r="A747" s="2">
        <f t="shared" si="44"/>
        <v>8.8221990740741107E-3</v>
      </c>
      <c r="B747">
        <v>27.92</v>
      </c>
      <c r="C747">
        <v>27.86</v>
      </c>
      <c r="D747">
        <v>0.06</v>
      </c>
      <c r="E747">
        <v>0</v>
      </c>
      <c r="F747">
        <v>154</v>
      </c>
      <c r="G747">
        <v>0</v>
      </c>
      <c r="H747">
        <v>0</v>
      </c>
      <c r="I747">
        <v>0</v>
      </c>
      <c r="J747">
        <f t="shared" si="45"/>
        <v>0</v>
      </c>
      <c r="K747">
        <f t="shared" si="47"/>
        <v>2778.819838523646</v>
      </c>
      <c r="M747" s="1">
        <v>0.88654168981481485</v>
      </c>
      <c r="P747">
        <f t="shared" si="46"/>
        <v>5.0600000000000023</v>
      </c>
    </row>
    <row r="748" spans="1:16" x14ac:dyDescent="0.2">
      <c r="A748" s="2">
        <f t="shared" si="44"/>
        <v>8.8340046296295771E-3</v>
      </c>
      <c r="B748">
        <v>27.92</v>
      </c>
      <c r="C748">
        <v>27.86</v>
      </c>
      <c r="D748">
        <v>0.06</v>
      </c>
      <c r="E748">
        <v>0</v>
      </c>
      <c r="F748">
        <v>154</v>
      </c>
      <c r="G748">
        <v>0</v>
      </c>
      <c r="H748">
        <v>0</v>
      </c>
      <c r="I748">
        <v>0</v>
      </c>
      <c r="J748">
        <f t="shared" si="45"/>
        <v>0</v>
      </c>
      <c r="K748">
        <f t="shared" si="47"/>
        <v>2778.819838523646</v>
      </c>
      <c r="M748" s="1">
        <v>0.88655349537037031</v>
      </c>
      <c r="P748">
        <f t="shared" si="46"/>
        <v>5.0600000000000023</v>
      </c>
    </row>
    <row r="749" spans="1:16" x14ac:dyDescent="0.2">
      <c r="A749" s="2">
        <f t="shared" si="44"/>
        <v>8.8456134259258246E-3</v>
      </c>
      <c r="B749">
        <v>27.92</v>
      </c>
      <c r="C749">
        <v>27.86</v>
      </c>
      <c r="D749">
        <v>0.06</v>
      </c>
      <c r="E749">
        <v>0</v>
      </c>
      <c r="F749">
        <v>154</v>
      </c>
      <c r="G749">
        <v>0</v>
      </c>
      <c r="H749">
        <v>0</v>
      </c>
      <c r="I749">
        <v>0</v>
      </c>
      <c r="J749">
        <f t="shared" si="45"/>
        <v>0</v>
      </c>
      <c r="K749">
        <f t="shared" si="47"/>
        <v>2778.819838523646</v>
      </c>
      <c r="M749" s="1">
        <v>0.88656510416666656</v>
      </c>
      <c r="P749">
        <f t="shared" si="46"/>
        <v>5.0600000000000023</v>
      </c>
    </row>
    <row r="750" spans="1:16" x14ac:dyDescent="0.2">
      <c r="A750" s="2">
        <f t="shared" si="44"/>
        <v>8.8575000000000736E-3</v>
      </c>
      <c r="B750">
        <v>27.83</v>
      </c>
      <c r="C750">
        <v>27.86</v>
      </c>
      <c r="D750">
        <v>-0.03</v>
      </c>
      <c r="E750">
        <v>-0.09</v>
      </c>
      <c r="F750">
        <v>150</v>
      </c>
      <c r="G750">
        <v>0</v>
      </c>
      <c r="H750">
        <v>0</v>
      </c>
      <c r="I750">
        <v>0</v>
      </c>
      <c r="J750">
        <f t="shared" si="45"/>
        <v>0</v>
      </c>
      <c r="K750">
        <f t="shared" si="47"/>
        <v>2778.819838523646</v>
      </c>
      <c r="M750" s="1">
        <v>0.88657699074074081</v>
      </c>
      <c r="P750">
        <f t="shared" si="46"/>
        <v>4.9699999999999989</v>
      </c>
    </row>
    <row r="751" spans="1:16" x14ac:dyDescent="0.2">
      <c r="A751" s="2">
        <f t="shared" si="44"/>
        <v>8.8696759259259128E-3</v>
      </c>
      <c r="B751">
        <v>27.83</v>
      </c>
      <c r="C751">
        <v>27.86</v>
      </c>
      <c r="D751">
        <v>-0.03</v>
      </c>
      <c r="E751">
        <v>0</v>
      </c>
      <c r="F751">
        <v>151</v>
      </c>
      <c r="G751">
        <v>0</v>
      </c>
      <c r="H751">
        <v>0</v>
      </c>
      <c r="I751">
        <v>0</v>
      </c>
      <c r="J751">
        <f t="shared" si="45"/>
        <v>0</v>
      </c>
      <c r="K751">
        <f t="shared" si="47"/>
        <v>2778.819838523646</v>
      </c>
      <c r="M751" s="1">
        <v>0.88658916666666665</v>
      </c>
      <c r="P751">
        <f t="shared" si="46"/>
        <v>4.9699999999999989</v>
      </c>
    </row>
    <row r="752" spans="1:16" x14ac:dyDescent="0.2">
      <c r="A752" s="2">
        <f t="shared" si="44"/>
        <v>8.8814236111112166E-3</v>
      </c>
      <c r="B752">
        <v>27.83</v>
      </c>
      <c r="C752">
        <v>27.86</v>
      </c>
      <c r="D752">
        <v>-0.03</v>
      </c>
      <c r="E752">
        <v>0</v>
      </c>
      <c r="F752">
        <v>151</v>
      </c>
      <c r="G752">
        <v>0</v>
      </c>
      <c r="H752">
        <v>0.04</v>
      </c>
      <c r="I752">
        <v>0</v>
      </c>
      <c r="J752">
        <f t="shared" si="45"/>
        <v>0</v>
      </c>
      <c r="K752">
        <f t="shared" si="47"/>
        <v>2778.819838523646</v>
      </c>
      <c r="M752" s="1">
        <v>0.88660091435185195</v>
      </c>
      <c r="P752">
        <f t="shared" si="46"/>
        <v>4.9699999999999989</v>
      </c>
    </row>
    <row r="753" spans="1:16" x14ac:dyDescent="0.2">
      <c r="A753" s="2">
        <f t="shared" si="44"/>
        <v>8.8933564814814847E-3</v>
      </c>
      <c r="B753">
        <v>27.83</v>
      </c>
      <c r="C753">
        <v>27.86</v>
      </c>
      <c r="D753">
        <v>-0.03</v>
      </c>
      <c r="E753">
        <v>0</v>
      </c>
      <c r="F753">
        <v>151</v>
      </c>
      <c r="G753">
        <v>0</v>
      </c>
      <c r="H753">
        <v>0</v>
      </c>
      <c r="I753">
        <v>0</v>
      </c>
      <c r="J753">
        <f t="shared" si="45"/>
        <v>0</v>
      </c>
      <c r="K753">
        <f t="shared" si="47"/>
        <v>2778.819838523646</v>
      </c>
      <c r="M753" s="1">
        <v>0.88661284722222222</v>
      </c>
      <c r="P753">
        <f t="shared" si="46"/>
        <v>4.9699999999999989</v>
      </c>
    </row>
    <row r="754" spans="1:16" x14ac:dyDescent="0.2">
      <c r="A754" s="2">
        <f t="shared" si="44"/>
        <v>8.904895833333315E-3</v>
      </c>
      <c r="B754">
        <v>27.83</v>
      </c>
      <c r="C754">
        <v>27.86</v>
      </c>
      <c r="D754">
        <v>-0.03</v>
      </c>
      <c r="E754">
        <v>0</v>
      </c>
      <c r="F754">
        <v>151</v>
      </c>
      <c r="G754">
        <v>0</v>
      </c>
      <c r="H754">
        <v>0</v>
      </c>
      <c r="I754">
        <v>0</v>
      </c>
      <c r="J754">
        <f t="shared" si="45"/>
        <v>0</v>
      </c>
      <c r="K754">
        <f t="shared" si="47"/>
        <v>2778.819838523646</v>
      </c>
      <c r="M754" s="1">
        <v>0.88662438657407405</v>
      </c>
      <c r="P754">
        <f t="shared" si="46"/>
        <v>4.9699999999999989</v>
      </c>
    </row>
    <row r="755" spans="1:16" x14ac:dyDescent="0.2">
      <c r="A755" s="2">
        <f t="shared" si="44"/>
        <v>8.9168402777778377E-3</v>
      </c>
      <c r="B755">
        <v>27.83</v>
      </c>
      <c r="C755">
        <v>27.86</v>
      </c>
      <c r="D755">
        <v>-0.03</v>
      </c>
      <c r="E755">
        <v>0</v>
      </c>
      <c r="F755">
        <v>151</v>
      </c>
      <c r="G755">
        <v>0</v>
      </c>
      <c r="H755">
        <v>0.04</v>
      </c>
      <c r="I755">
        <v>0</v>
      </c>
      <c r="J755">
        <f t="shared" si="45"/>
        <v>0</v>
      </c>
      <c r="K755">
        <f t="shared" si="47"/>
        <v>2778.819838523646</v>
      </c>
      <c r="M755" s="1">
        <v>0.88663633101851858</v>
      </c>
      <c r="P755">
        <f t="shared" si="46"/>
        <v>4.9699999999999989</v>
      </c>
    </row>
    <row r="756" spans="1:16" x14ac:dyDescent="0.2">
      <c r="A756" s="2">
        <f t="shared" si="44"/>
        <v>8.9285648148147434E-3</v>
      </c>
      <c r="B756">
        <v>27.83</v>
      </c>
      <c r="C756">
        <v>27.86</v>
      </c>
      <c r="D756">
        <v>-0.03</v>
      </c>
      <c r="E756">
        <v>0</v>
      </c>
      <c r="F756">
        <v>151</v>
      </c>
      <c r="G756">
        <v>0</v>
      </c>
      <c r="H756">
        <v>0</v>
      </c>
      <c r="I756">
        <v>0</v>
      </c>
      <c r="J756">
        <f t="shared" si="45"/>
        <v>0</v>
      </c>
      <c r="K756">
        <f t="shared" si="47"/>
        <v>2778.819838523646</v>
      </c>
      <c r="M756" s="1">
        <v>0.88664805555555548</v>
      </c>
      <c r="P756">
        <f t="shared" si="46"/>
        <v>4.9699999999999989</v>
      </c>
    </row>
    <row r="757" spans="1:16" x14ac:dyDescent="0.2">
      <c r="A757" s="2">
        <f t="shared" si="44"/>
        <v>8.9406249999999243E-3</v>
      </c>
      <c r="B757">
        <v>27.83</v>
      </c>
      <c r="C757">
        <v>27.86</v>
      </c>
      <c r="D757">
        <v>-0.03</v>
      </c>
      <c r="E757">
        <v>0</v>
      </c>
      <c r="F757">
        <v>151</v>
      </c>
      <c r="G757">
        <v>0</v>
      </c>
      <c r="H757">
        <v>0.04</v>
      </c>
      <c r="I757">
        <v>0</v>
      </c>
      <c r="J757">
        <f t="shared" si="45"/>
        <v>0</v>
      </c>
      <c r="K757">
        <f t="shared" si="47"/>
        <v>2778.819838523646</v>
      </c>
      <c r="M757" s="1">
        <v>0.88666011574074066</v>
      </c>
      <c r="P757">
        <f t="shared" si="46"/>
        <v>4.9699999999999989</v>
      </c>
    </row>
    <row r="758" spans="1:16" x14ac:dyDescent="0.2">
      <c r="A758" s="2">
        <f t="shared" si="44"/>
        <v>8.9524652777777103E-3</v>
      </c>
      <c r="B758">
        <v>27.83</v>
      </c>
      <c r="C758">
        <v>27.86</v>
      </c>
      <c r="D758">
        <v>-0.03</v>
      </c>
      <c r="E758">
        <v>0</v>
      </c>
      <c r="F758">
        <v>151</v>
      </c>
      <c r="G758">
        <v>0</v>
      </c>
      <c r="H758">
        <v>0.04</v>
      </c>
      <c r="I758">
        <v>0</v>
      </c>
      <c r="J758">
        <f t="shared" si="45"/>
        <v>0</v>
      </c>
      <c r="K758">
        <f t="shared" si="47"/>
        <v>2778.819838523646</v>
      </c>
      <c r="M758" s="1">
        <v>0.88667195601851845</v>
      </c>
      <c r="P758">
        <f t="shared" si="46"/>
        <v>4.9699999999999989</v>
      </c>
    </row>
    <row r="759" spans="1:16" x14ac:dyDescent="0.2">
      <c r="A759" s="2">
        <f t="shared" si="44"/>
        <v>8.964409722222233E-3</v>
      </c>
      <c r="B759">
        <v>27.83</v>
      </c>
      <c r="C759">
        <v>27.86</v>
      </c>
      <c r="D759">
        <v>-0.03</v>
      </c>
      <c r="E759">
        <v>0</v>
      </c>
      <c r="F759">
        <v>151</v>
      </c>
      <c r="G759">
        <v>0</v>
      </c>
      <c r="H759">
        <v>0.04</v>
      </c>
      <c r="I759">
        <v>0</v>
      </c>
      <c r="J759">
        <f t="shared" si="45"/>
        <v>0</v>
      </c>
      <c r="K759">
        <f t="shared" si="47"/>
        <v>2778.819838523646</v>
      </c>
      <c r="M759" s="1">
        <v>0.88668390046296297</v>
      </c>
      <c r="P759">
        <f t="shared" si="46"/>
        <v>4.9699999999999989</v>
      </c>
    </row>
    <row r="760" spans="1:16" x14ac:dyDescent="0.2">
      <c r="A760" s="2">
        <f t="shared" si="44"/>
        <v>8.9759027777778222E-3</v>
      </c>
      <c r="B760">
        <v>27.83</v>
      </c>
      <c r="C760">
        <v>27.86</v>
      </c>
      <c r="D760">
        <v>-0.03</v>
      </c>
      <c r="E760">
        <v>0</v>
      </c>
      <c r="F760">
        <v>151</v>
      </c>
      <c r="G760">
        <v>0</v>
      </c>
      <c r="H760">
        <v>0</v>
      </c>
      <c r="I760">
        <v>0</v>
      </c>
      <c r="J760">
        <f t="shared" si="45"/>
        <v>0</v>
      </c>
      <c r="K760">
        <f t="shared" si="47"/>
        <v>2778.819838523646</v>
      </c>
      <c r="M760" s="1">
        <v>0.88669539351851856</v>
      </c>
      <c r="P760">
        <f t="shared" si="46"/>
        <v>4.9699999999999989</v>
      </c>
    </row>
    <row r="761" spans="1:16" x14ac:dyDescent="0.2">
      <c r="A761" s="2">
        <f t="shared" si="44"/>
        <v>8.9878240740741688E-3</v>
      </c>
      <c r="B761">
        <v>27.83</v>
      </c>
      <c r="C761">
        <v>27.86</v>
      </c>
      <c r="D761">
        <v>-0.03</v>
      </c>
      <c r="E761">
        <v>0</v>
      </c>
      <c r="F761">
        <v>151</v>
      </c>
      <c r="G761">
        <v>0</v>
      </c>
      <c r="H761">
        <v>0.04</v>
      </c>
      <c r="I761">
        <v>0</v>
      </c>
      <c r="J761">
        <f t="shared" si="45"/>
        <v>0</v>
      </c>
      <c r="K761">
        <f t="shared" si="47"/>
        <v>2778.819838523646</v>
      </c>
      <c r="M761" s="1">
        <v>0.88670731481481491</v>
      </c>
      <c r="P761">
        <f t="shared" si="46"/>
        <v>4.9699999999999989</v>
      </c>
    </row>
    <row r="762" spans="1:16" x14ac:dyDescent="0.2">
      <c r="A762" s="2">
        <f t="shared" si="44"/>
        <v>8.9999074074074148E-3</v>
      </c>
      <c r="B762">
        <v>27.83</v>
      </c>
      <c r="C762">
        <v>27.86</v>
      </c>
      <c r="D762">
        <v>-0.03</v>
      </c>
      <c r="E762">
        <v>0</v>
      </c>
      <c r="F762">
        <v>151</v>
      </c>
      <c r="G762">
        <v>0</v>
      </c>
      <c r="H762">
        <v>0</v>
      </c>
      <c r="I762">
        <v>0</v>
      </c>
      <c r="J762">
        <f t="shared" si="45"/>
        <v>0</v>
      </c>
      <c r="K762">
        <f t="shared" si="47"/>
        <v>2778.819838523646</v>
      </c>
      <c r="M762" s="1">
        <v>0.88671939814814815</v>
      </c>
      <c r="P762">
        <f t="shared" si="46"/>
        <v>4.9699999999999989</v>
      </c>
    </row>
    <row r="763" spans="1:16" x14ac:dyDescent="0.2">
      <c r="A763" s="2">
        <f t="shared" si="44"/>
        <v>9.0117129629629922E-3</v>
      </c>
      <c r="B763">
        <v>27.83</v>
      </c>
      <c r="C763">
        <v>27.86</v>
      </c>
      <c r="D763">
        <v>-0.03</v>
      </c>
      <c r="E763">
        <v>0</v>
      </c>
      <c r="F763">
        <v>151</v>
      </c>
      <c r="G763">
        <v>0</v>
      </c>
      <c r="H763">
        <v>0.04</v>
      </c>
      <c r="I763">
        <v>0</v>
      </c>
      <c r="J763">
        <f t="shared" si="45"/>
        <v>0</v>
      </c>
      <c r="K763">
        <f t="shared" si="47"/>
        <v>2778.819838523646</v>
      </c>
      <c r="M763" s="1">
        <v>0.88673120370370373</v>
      </c>
      <c r="P763">
        <f t="shared" si="46"/>
        <v>4.9699999999999989</v>
      </c>
    </row>
    <row r="764" spans="1:16" x14ac:dyDescent="0.2">
      <c r="A764" s="2">
        <f t="shared" si="44"/>
        <v>9.0235300925926021E-3</v>
      </c>
      <c r="B764">
        <v>27.83</v>
      </c>
      <c r="C764">
        <v>27.86</v>
      </c>
      <c r="D764">
        <v>-0.03</v>
      </c>
      <c r="E764">
        <v>0</v>
      </c>
      <c r="F764">
        <v>151</v>
      </c>
      <c r="G764">
        <v>0</v>
      </c>
      <c r="H764">
        <v>0</v>
      </c>
      <c r="I764">
        <v>0</v>
      </c>
      <c r="J764">
        <f t="shared" si="45"/>
        <v>0</v>
      </c>
      <c r="K764">
        <f t="shared" si="47"/>
        <v>2778.819838523646</v>
      </c>
      <c r="M764" s="1">
        <v>0.88674302083333334</v>
      </c>
      <c r="P764">
        <f t="shared" si="46"/>
        <v>4.9699999999999989</v>
      </c>
    </row>
    <row r="765" spans="1:16" x14ac:dyDescent="0.2">
      <c r="A765" s="2">
        <f t="shared" si="44"/>
        <v>9.0351851851850906E-3</v>
      </c>
      <c r="B765">
        <v>27.83</v>
      </c>
      <c r="C765">
        <v>27.86</v>
      </c>
      <c r="D765">
        <v>-0.03</v>
      </c>
      <c r="E765">
        <v>0</v>
      </c>
      <c r="F765">
        <v>151</v>
      </c>
      <c r="G765">
        <v>0</v>
      </c>
      <c r="H765">
        <v>0</v>
      </c>
      <c r="I765">
        <v>0</v>
      </c>
      <c r="J765">
        <f t="shared" si="45"/>
        <v>0</v>
      </c>
      <c r="K765">
        <f t="shared" si="47"/>
        <v>2778.819838523646</v>
      </c>
      <c r="M765" s="1">
        <v>0.88675467592592583</v>
      </c>
      <c r="P765">
        <f t="shared" si="46"/>
        <v>4.9699999999999989</v>
      </c>
    </row>
    <row r="766" spans="1:16" x14ac:dyDescent="0.2">
      <c r="A766" s="2">
        <f t="shared" si="44"/>
        <v>9.0471180555555808E-3</v>
      </c>
      <c r="B766">
        <v>27.83</v>
      </c>
      <c r="C766">
        <v>27.86</v>
      </c>
      <c r="D766">
        <v>-0.03</v>
      </c>
      <c r="E766">
        <v>0</v>
      </c>
      <c r="F766">
        <v>151</v>
      </c>
      <c r="G766">
        <v>0</v>
      </c>
      <c r="H766">
        <v>0.04</v>
      </c>
      <c r="I766">
        <v>0</v>
      </c>
      <c r="J766">
        <f t="shared" si="45"/>
        <v>0</v>
      </c>
      <c r="K766">
        <f t="shared" si="47"/>
        <v>2778.819838523646</v>
      </c>
      <c r="M766" s="1">
        <v>0.88676660879629632</v>
      </c>
      <c r="P766">
        <f t="shared" si="46"/>
        <v>4.9699999999999989</v>
      </c>
    </row>
    <row r="767" spans="1:16" x14ac:dyDescent="0.2">
      <c r="A767" s="2">
        <f t="shared" si="44"/>
        <v>9.0588078703703889E-3</v>
      </c>
      <c r="B767">
        <v>27.83</v>
      </c>
      <c r="C767">
        <v>27.86</v>
      </c>
      <c r="D767">
        <v>-0.03</v>
      </c>
      <c r="E767">
        <v>0</v>
      </c>
      <c r="F767">
        <v>151</v>
      </c>
      <c r="G767">
        <v>0</v>
      </c>
      <c r="H767">
        <v>0.04</v>
      </c>
      <c r="I767">
        <v>0</v>
      </c>
      <c r="J767">
        <f t="shared" si="45"/>
        <v>0</v>
      </c>
      <c r="K767">
        <f t="shared" si="47"/>
        <v>2778.819838523646</v>
      </c>
      <c r="M767" s="1">
        <v>0.88677829861111113</v>
      </c>
      <c r="P767">
        <f t="shared" si="46"/>
        <v>4.9699999999999989</v>
      </c>
    </row>
    <row r="768" spans="1:16" x14ac:dyDescent="0.2">
      <c r="A768" s="2">
        <f t="shared" si="44"/>
        <v>9.0708796296296024E-3</v>
      </c>
      <c r="B768">
        <v>27.83</v>
      </c>
      <c r="C768">
        <v>27.86</v>
      </c>
      <c r="D768">
        <v>-0.03</v>
      </c>
      <c r="E768">
        <v>0</v>
      </c>
      <c r="F768">
        <v>151</v>
      </c>
      <c r="G768">
        <v>0</v>
      </c>
      <c r="H768">
        <v>0</v>
      </c>
      <c r="I768">
        <v>0</v>
      </c>
      <c r="J768">
        <f t="shared" si="45"/>
        <v>0</v>
      </c>
      <c r="K768">
        <f t="shared" si="47"/>
        <v>2778.819838523646</v>
      </c>
      <c r="M768" s="1">
        <v>0.88679037037037034</v>
      </c>
      <c r="P768">
        <f t="shared" si="46"/>
        <v>4.9699999999999989</v>
      </c>
    </row>
    <row r="769" spans="1:16" x14ac:dyDescent="0.2">
      <c r="A769" s="2">
        <f t="shared" si="44"/>
        <v>9.0827430555555644E-3</v>
      </c>
      <c r="B769">
        <v>27.83</v>
      </c>
      <c r="C769">
        <v>27.86</v>
      </c>
      <c r="D769">
        <v>-0.03</v>
      </c>
      <c r="E769">
        <v>0</v>
      </c>
      <c r="F769">
        <v>151</v>
      </c>
      <c r="G769">
        <v>0</v>
      </c>
      <c r="H769">
        <v>0</v>
      </c>
      <c r="I769">
        <v>0</v>
      </c>
      <c r="J769">
        <f t="shared" si="45"/>
        <v>0</v>
      </c>
      <c r="K769">
        <f t="shared" si="47"/>
        <v>2778.819838523646</v>
      </c>
      <c r="M769" s="1">
        <v>0.8868022337962963</v>
      </c>
      <c r="P769">
        <f t="shared" si="46"/>
        <v>4.9699999999999989</v>
      </c>
    </row>
    <row r="770" spans="1:16" x14ac:dyDescent="0.2">
      <c r="A770" s="2">
        <f t="shared" si="44"/>
        <v>9.0945370370369982E-3</v>
      </c>
      <c r="B770">
        <v>27.83</v>
      </c>
      <c r="C770">
        <v>27.86</v>
      </c>
      <c r="D770">
        <v>-0.03</v>
      </c>
      <c r="E770">
        <v>0</v>
      </c>
      <c r="F770">
        <v>151</v>
      </c>
      <c r="G770">
        <v>0</v>
      </c>
      <c r="H770">
        <v>0.04</v>
      </c>
      <c r="I770">
        <v>0</v>
      </c>
      <c r="J770">
        <f t="shared" si="45"/>
        <v>0</v>
      </c>
      <c r="K770">
        <f t="shared" si="47"/>
        <v>2778.819838523646</v>
      </c>
      <c r="M770" s="1">
        <v>0.88681402777777774</v>
      </c>
      <c r="P770">
        <f t="shared" si="46"/>
        <v>4.9699999999999989</v>
      </c>
    </row>
    <row r="771" spans="1:16" x14ac:dyDescent="0.2">
      <c r="A771" s="2">
        <f t="shared" ref="A771:A834" si="48">M771-$O$1</f>
        <v>9.1061342592593242E-3</v>
      </c>
      <c r="B771">
        <v>27.83</v>
      </c>
      <c r="C771">
        <v>27.86</v>
      </c>
      <c r="D771">
        <v>-0.03</v>
      </c>
      <c r="E771">
        <v>0</v>
      </c>
      <c r="F771">
        <v>151</v>
      </c>
      <c r="G771">
        <v>0</v>
      </c>
      <c r="H771">
        <v>0.04</v>
      </c>
      <c r="I771">
        <v>0</v>
      </c>
      <c r="J771">
        <f t="shared" ref="J771:J834" si="49">40*(G771/255)^2</f>
        <v>0</v>
      </c>
      <c r="K771">
        <f t="shared" si="47"/>
        <v>2778.819838523646</v>
      </c>
      <c r="M771" s="1">
        <v>0.88682562500000006</v>
      </c>
      <c r="P771">
        <f t="shared" ref="P771:P834" si="50">B771-$O$2</f>
        <v>4.9699999999999989</v>
      </c>
    </row>
    <row r="772" spans="1:16" x14ac:dyDescent="0.2">
      <c r="A772" s="2">
        <f t="shared" si="48"/>
        <v>9.1179745370371101E-3</v>
      </c>
      <c r="B772">
        <v>27.83</v>
      </c>
      <c r="C772">
        <v>27.86</v>
      </c>
      <c r="D772">
        <v>-0.03</v>
      </c>
      <c r="E772">
        <v>0</v>
      </c>
      <c r="F772">
        <v>151</v>
      </c>
      <c r="G772">
        <v>0</v>
      </c>
      <c r="H772">
        <v>0</v>
      </c>
      <c r="I772">
        <v>0</v>
      </c>
      <c r="J772">
        <f t="shared" si="49"/>
        <v>0</v>
      </c>
      <c r="K772">
        <f t="shared" ref="K772:K835" si="51">K771+J772</f>
        <v>2778.819838523646</v>
      </c>
      <c r="M772" s="1">
        <v>0.88683746527777785</v>
      </c>
      <c r="P772">
        <f t="shared" si="50"/>
        <v>4.9699999999999989</v>
      </c>
    </row>
    <row r="773" spans="1:16" x14ac:dyDescent="0.2">
      <c r="A773" s="2">
        <f t="shared" si="48"/>
        <v>9.1298842592593132E-3</v>
      </c>
      <c r="B773">
        <v>27.83</v>
      </c>
      <c r="C773">
        <v>27.86</v>
      </c>
      <c r="D773">
        <v>-0.03</v>
      </c>
      <c r="E773">
        <v>0</v>
      </c>
      <c r="F773">
        <v>151</v>
      </c>
      <c r="G773">
        <v>0</v>
      </c>
      <c r="H773">
        <v>0</v>
      </c>
      <c r="I773">
        <v>0</v>
      </c>
      <c r="J773">
        <f t="shared" si="49"/>
        <v>0</v>
      </c>
      <c r="K773">
        <f t="shared" si="51"/>
        <v>2778.819838523646</v>
      </c>
      <c r="M773" s="1">
        <v>0.88684937500000005</v>
      </c>
      <c r="P773">
        <f t="shared" si="50"/>
        <v>4.9699999999999989</v>
      </c>
    </row>
    <row r="774" spans="1:16" x14ac:dyDescent="0.2">
      <c r="A774" s="2">
        <f t="shared" si="48"/>
        <v>9.1418634259259335E-3</v>
      </c>
      <c r="B774">
        <v>27.83</v>
      </c>
      <c r="C774">
        <v>27.86</v>
      </c>
      <c r="D774">
        <v>-0.03</v>
      </c>
      <c r="E774">
        <v>0</v>
      </c>
      <c r="F774">
        <v>151</v>
      </c>
      <c r="G774">
        <v>0</v>
      </c>
      <c r="H774">
        <v>0</v>
      </c>
      <c r="I774">
        <v>0</v>
      </c>
      <c r="J774">
        <f t="shared" si="49"/>
        <v>0</v>
      </c>
      <c r="K774">
        <f t="shared" si="51"/>
        <v>2778.819838523646</v>
      </c>
      <c r="M774" s="1">
        <v>0.88686135416666667</v>
      </c>
      <c r="P774">
        <f t="shared" si="50"/>
        <v>4.9699999999999989</v>
      </c>
    </row>
    <row r="775" spans="1:16" x14ac:dyDescent="0.2">
      <c r="A775" s="2">
        <f t="shared" si="48"/>
        <v>9.1536458333334458E-3</v>
      </c>
      <c r="B775">
        <v>27.83</v>
      </c>
      <c r="C775">
        <v>27.86</v>
      </c>
      <c r="D775">
        <v>-0.03</v>
      </c>
      <c r="E775">
        <v>0</v>
      </c>
      <c r="F775">
        <v>151</v>
      </c>
      <c r="G775">
        <v>0</v>
      </c>
      <c r="H775">
        <v>0</v>
      </c>
      <c r="I775">
        <v>0</v>
      </c>
      <c r="J775">
        <f t="shared" si="49"/>
        <v>0</v>
      </c>
      <c r="K775">
        <f t="shared" si="51"/>
        <v>2778.819838523646</v>
      </c>
      <c r="M775" s="1">
        <v>0.88687313657407418</v>
      </c>
      <c r="P775">
        <f t="shared" si="50"/>
        <v>4.9699999999999989</v>
      </c>
    </row>
    <row r="776" spans="1:16" x14ac:dyDescent="0.2">
      <c r="A776" s="2">
        <f t="shared" si="48"/>
        <v>9.1655902777777465E-3</v>
      </c>
      <c r="B776">
        <v>27.83</v>
      </c>
      <c r="C776">
        <v>27.86</v>
      </c>
      <c r="D776">
        <v>-0.03</v>
      </c>
      <c r="E776">
        <v>0</v>
      </c>
      <c r="F776">
        <v>151</v>
      </c>
      <c r="G776">
        <v>0</v>
      </c>
      <c r="H776">
        <v>0.04</v>
      </c>
      <c r="I776">
        <v>0</v>
      </c>
      <c r="J776">
        <f t="shared" si="49"/>
        <v>0</v>
      </c>
      <c r="K776">
        <f t="shared" si="51"/>
        <v>2778.819838523646</v>
      </c>
      <c r="M776" s="1">
        <v>0.88688508101851848</v>
      </c>
      <c r="P776">
        <f t="shared" si="50"/>
        <v>4.9699999999999989</v>
      </c>
    </row>
    <row r="777" spans="1:16" x14ac:dyDescent="0.2">
      <c r="A777" s="2">
        <f t="shared" si="48"/>
        <v>9.177465277777852E-3</v>
      </c>
      <c r="B777">
        <v>27.83</v>
      </c>
      <c r="C777">
        <v>27.86</v>
      </c>
      <c r="D777">
        <v>-0.03</v>
      </c>
      <c r="E777">
        <v>0</v>
      </c>
      <c r="F777">
        <v>151</v>
      </c>
      <c r="G777">
        <v>0</v>
      </c>
      <c r="H777">
        <v>0.04</v>
      </c>
      <c r="I777">
        <v>0</v>
      </c>
      <c r="J777">
        <f t="shared" si="49"/>
        <v>0</v>
      </c>
      <c r="K777">
        <f t="shared" si="51"/>
        <v>2778.819838523646</v>
      </c>
      <c r="M777" s="1">
        <v>0.88689695601851859</v>
      </c>
      <c r="P777">
        <f t="shared" si="50"/>
        <v>4.9699999999999989</v>
      </c>
    </row>
    <row r="778" spans="1:16" x14ac:dyDescent="0.2">
      <c r="A778" s="2">
        <f t="shared" si="48"/>
        <v>9.1893750000000551E-3</v>
      </c>
      <c r="B778">
        <v>27.83</v>
      </c>
      <c r="C778">
        <v>27.86</v>
      </c>
      <c r="D778">
        <v>-0.03</v>
      </c>
      <c r="E778">
        <v>0</v>
      </c>
      <c r="F778">
        <v>151</v>
      </c>
      <c r="G778">
        <v>0</v>
      </c>
      <c r="H778">
        <v>0.04</v>
      </c>
      <c r="I778">
        <v>0</v>
      </c>
      <c r="J778">
        <f t="shared" si="49"/>
        <v>0</v>
      </c>
      <c r="K778">
        <f t="shared" si="51"/>
        <v>2778.819838523646</v>
      </c>
      <c r="M778" s="1">
        <v>0.88690886574074079</v>
      </c>
      <c r="P778">
        <f t="shared" si="50"/>
        <v>4.9699999999999989</v>
      </c>
    </row>
    <row r="779" spans="1:16" x14ac:dyDescent="0.2">
      <c r="A779" s="2">
        <f t="shared" si="48"/>
        <v>9.2011111111111044E-3</v>
      </c>
      <c r="B779">
        <v>27.83</v>
      </c>
      <c r="C779">
        <v>27.86</v>
      </c>
      <c r="D779">
        <v>-0.03</v>
      </c>
      <c r="E779">
        <v>0</v>
      </c>
      <c r="F779">
        <v>151</v>
      </c>
      <c r="G779">
        <v>0</v>
      </c>
      <c r="H779">
        <v>0</v>
      </c>
      <c r="I779">
        <v>0</v>
      </c>
      <c r="J779">
        <f t="shared" si="49"/>
        <v>0</v>
      </c>
      <c r="K779">
        <f t="shared" si="51"/>
        <v>2778.819838523646</v>
      </c>
      <c r="M779" s="1">
        <v>0.88692060185185184</v>
      </c>
      <c r="P779">
        <f t="shared" si="50"/>
        <v>4.9699999999999989</v>
      </c>
    </row>
    <row r="780" spans="1:16" x14ac:dyDescent="0.2">
      <c r="A780" s="2">
        <f t="shared" si="48"/>
        <v>9.2127314814814953E-3</v>
      </c>
      <c r="B780">
        <v>27.83</v>
      </c>
      <c r="C780">
        <v>27.86</v>
      </c>
      <c r="D780">
        <v>-0.03</v>
      </c>
      <c r="E780">
        <v>0</v>
      </c>
      <c r="F780">
        <v>151</v>
      </c>
      <c r="G780">
        <v>0</v>
      </c>
      <c r="H780">
        <v>0.04</v>
      </c>
      <c r="I780">
        <v>0</v>
      </c>
      <c r="J780">
        <f t="shared" si="49"/>
        <v>0</v>
      </c>
      <c r="K780">
        <f t="shared" si="51"/>
        <v>2778.819838523646</v>
      </c>
      <c r="M780" s="1">
        <v>0.88693222222222223</v>
      </c>
      <c r="P780">
        <f t="shared" si="50"/>
        <v>4.9699999999999989</v>
      </c>
    </row>
    <row r="781" spans="1:16" x14ac:dyDescent="0.2">
      <c r="A781" s="2">
        <f t="shared" si="48"/>
        <v>9.2247337962962916E-3</v>
      </c>
      <c r="B781">
        <v>27.83</v>
      </c>
      <c r="C781">
        <v>27.86</v>
      </c>
      <c r="D781">
        <v>-0.03</v>
      </c>
      <c r="E781">
        <v>0</v>
      </c>
      <c r="F781">
        <v>151</v>
      </c>
      <c r="G781">
        <v>0</v>
      </c>
      <c r="H781">
        <v>0</v>
      </c>
      <c r="I781">
        <v>0</v>
      </c>
      <c r="J781">
        <f t="shared" si="49"/>
        <v>0</v>
      </c>
      <c r="K781">
        <f t="shared" si="51"/>
        <v>2778.819838523646</v>
      </c>
      <c r="M781" s="1">
        <v>0.88694422453703703</v>
      </c>
      <c r="P781">
        <f t="shared" si="50"/>
        <v>4.9699999999999989</v>
      </c>
    </row>
    <row r="782" spans="1:16" x14ac:dyDescent="0.2">
      <c r="A782" s="2">
        <f t="shared" si="48"/>
        <v>9.2366087962962862E-3</v>
      </c>
      <c r="B782">
        <v>27.83</v>
      </c>
      <c r="C782">
        <v>27.86</v>
      </c>
      <c r="D782">
        <v>-0.03</v>
      </c>
      <c r="E782">
        <v>0</v>
      </c>
      <c r="F782">
        <v>151</v>
      </c>
      <c r="G782">
        <v>0</v>
      </c>
      <c r="H782">
        <v>0</v>
      </c>
      <c r="I782">
        <v>0</v>
      </c>
      <c r="J782">
        <f t="shared" si="49"/>
        <v>0</v>
      </c>
      <c r="K782">
        <f t="shared" si="51"/>
        <v>2778.819838523646</v>
      </c>
      <c r="M782" s="1">
        <v>0.88695609953703702</v>
      </c>
      <c r="P782">
        <f t="shared" si="50"/>
        <v>4.9699999999999989</v>
      </c>
    </row>
    <row r="783" spans="1:16" x14ac:dyDescent="0.2">
      <c r="A783" s="2">
        <f t="shared" si="48"/>
        <v>9.2482986111110943E-3</v>
      </c>
      <c r="B783">
        <v>27.83</v>
      </c>
      <c r="C783">
        <v>27.86</v>
      </c>
      <c r="D783">
        <v>-0.03</v>
      </c>
      <c r="E783">
        <v>0</v>
      </c>
      <c r="F783">
        <v>151</v>
      </c>
      <c r="G783">
        <v>0</v>
      </c>
      <c r="H783">
        <v>0</v>
      </c>
      <c r="I783">
        <v>0</v>
      </c>
      <c r="J783">
        <f t="shared" si="49"/>
        <v>0</v>
      </c>
      <c r="K783">
        <f t="shared" si="51"/>
        <v>2778.819838523646</v>
      </c>
      <c r="M783" s="1">
        <v>0.88696778935185183</v>
      </c>
      <c r="P783">
        <f t="shared" si="50"/>
        <v>4.9699999999999989</v>
      </c>
    </row>
    <row r="784" spans="1:16" x14ac:dyDescent="0.2">
      <c r="A784" s="2">
        <f t="shared" si="48"/>
        <v>9.2603240740740667E-3</v>
      </c>
      <c r="B784">
        <v>27.83</v>
      </c>
      <c r="C784">
        <v>27.86</v>
      </c>
      <c r="D784">
        <v>-0.03</v>
      </c>
      <c r="E784">
        <v>0</v>
      </c>
      <c r="F784">
        <v>151</v>
      </c>
      <c r="G784">
        <v>0</v>
      </c>
      <c r="H784">
        <v>0.04</v>
      </c>
      <c r="I784">
        <v>0</v>
      </c>
      <c r="J784">
        <f t="shared" si="49"/>
        <v>0</v>
      </c>
      <c r="K784">
        <f t="shared" si="51"/>
        <v>2778.819838523646</v>
      </c>
      <c r="M784" s="1">
        <v>0.8869798148148148</v>
      </c>
      <c r="P784">
        <f t="shared" si="50"/>
        <v>4.9699999999999989</v>
      </c>
    </row>
    <row r="785" spans="1:16" x14ac:dyDescent="0.2">
      <c r="A785" s="2">
        <f t="shared" si="48"/>
        <v>9.2721180555555005E-3</v>
      </c>
      <c r="B785">
        <v>27.74</v>
      </c>
      <c r="C785">
        <v>27.86</v>
      </c>
      <c r="D785">
        <v>-0.12</v>
      </c>
      <c r="E785">
        <v>-0.09</v>
      </c>
      <c r="F785">
        <v>147</v>
      </c>
      <c r="G785">
        <v>0</v>
      </c>
      <c r="H785">
        <v>0</v>
      </c>
      <c r="I785">
        <v>0</v>
      </c>
      <c r="J785">
        <f t="shared" si="49"/>
        <v>0</v>
      </c>
      <c r="K785">
        <f t="shared" si="51"/>
        <v>2778.819838523646</v>
      </c>
      <c r="M785" s="1">
        <v>0.88699160879629624</v>
      </c>
      <c r="P785">
        <f t="shared" si="50"/>
        <v>4.879999999999999</v>
      </c>
    </row>
    <row r="786" spans="1:16" x14ac:dyDescent="0.2">
      <c r="A786" s="2">
        <f t="shared" si="48"/>
        <v>9.2837615740740675E-3</v>
      </c>
      <c r="B786">
        <v>27.74</v>
      </c>
      <c r="C786">
        <v>27.86</v>
      </c>
      <c r="D786">
        <v>-0.12</v>
      </c>
      <c r="E786">
        <v>0</v>
      </c>
      <c r="F786">
        <v>148</v>
      </c>
      <c r="G786">
        <v>41</v>
      </c>
      <c r="H786">
        <v>0.04</v>
      </c>
      <c r="I786">
        <v>1127.5899999999999</v>
      </c>
      <c r="J786">
        <f t="shared" si="49"/>
        <v>1.0340638216070743</v>
      </c>
      <c r="K786">
        <f t="shared" si="51"/>
        <v>2779.8539023452531</v>
      </c>
      <c r="M786" s="1">
        <v>0.88700325231481481</v>
      </c>
      <c r="P786">
        <f t="shared" si="50"/>
        <v>4.879999999999999</v>
      </c>
    </row>
    <row r="787" spans="1:16" x14ac:dyDescent="0.2">
      <c r="A787" s="2">
        <f t="shared" si="48"/>
        <v>9.295833333333392E-3</v>
      </c>
      <c r="B787">
        <v>27.74</v>
      </c>
      <c r="C787">
        <v>27.86</v>
      </c>
      <c r="D787">
        <v>-0.12</v>
      </c>
      <c r="E787">
        <v>0</v>
      </c>
      <c r="F787">
        <v>148</v>
      </c>
      <c r="G787">
        <v>41</v>
      </c>
      <c r="H787">
        <v>0.71</v>
      </c>
      <c r="I787">
        <v>57.55</v>
      </c>
      <c r="J787">
        <f t="shared" si="49"/>
        <v>1.0340638216070743</v>
      </c>
      <c r="K787">
        <f t="shared" si="51"/>
        <v>2780.8879661668602</v>
      </c>
      <c r="M787" s="1">
        <v>0.88701532407407413</v>
      </c>
      <c r="P787">
        <f t="shared" si="50"/>
        <v>4.879999999999999</v>
      </c>
    </row>
    <row r="788" spans="1:16" x14ac:dyDescent="0.2">
      <c r="A788" s="2">
        <f t="shared" si="48"/>
        <v>9.3077083333332755E-3</v>
      </c>
      <c r="B788">
        <v>27.74</v>
      </c>
      <c r="C788">
        <v>27.86</v>
      </c>
      <c r="D788">
        <v>-0.12</v>
      </c>
      <c r="E788">
        <v>0</v>
      </c>
      <c r="F788">
        <v>148</v>
      </c>
      <c r="G788">
        <v>41</v>
      </c>
      <c r="H788">
        <v>0.98</v>
      </c>
      <c r="I788">
        <v>42.04</v>
      </c>
      <c r="J788">
        <f t="shared" si="49"/>
        <v>1.0340638216070743</v>
      </c>
      <c r="K788">
        <f t="shared" si="51"/>
        <v>2781.9220299884673</v>
      </c>
      <c r="M788" s="1">
        <v>0.88702719907407401</v>
      </c>
      <c r="P788">
        <f t="shared" si="50"/>
        <v>4.879999999999999</v>
      </c>
    </row>
    <row r="789" spans="1:16" x14ac:dyDescent="0.2">
      <c r="A789" s="2">
        <f t="shared" si="48"/>
        <v>9.3194675925925008E-3</v>
      </c>
      <c r="B789">
        <v>27.74</v>
      </c>
      <c r="C789">
        <v>27.86</v>
      </c>
      <c r="D789">
        <v>-0.12</v>
      </c>
      <c r="E789">
        <v>0</v>
      </c>
      <c r="F789">
        <v>148</v>
      </c>
      <c r="G789">
        <v>41</v>
      </c>
      <c r="H789">
        <v>1.28</v>
      </c>
      <c r="I789">
        <v>32.14</v>
      </c>
      <c r="J789">
        <f t="shared" si="49"/>
        <v>1.0340638216070743</v>
      </c>
      <c r="K789">
        <f t="shared" si="51"/>
        <v>2782.9560938100744</v>
      </c>
      <c r="M789" s="1">
        <v>0.88703895833333324</v>
      </c>
      <c r="P789">
        <f t="shared" si="50"/>
        <v>4.879999999999999</v>
      </c>
    </row>
    <row r="790" spans="1:16" x14ac:dyDescent="0.2">
      <c r="A790" s="2">
        <f t="shared" si="48"/>
        <v>9.3313657407407824E-3</v>
      </c>
      <c r="B790">
        <v>27.74</v>
      </c>
      <c r="C790">
        <v>27.86</v>
      </c>
      <c r="D790">
        <v>-0.12</v>
      </c>
      <c r="E790">
        <v>0</v>
      </c>
      <c r="F790">
        <v>148</v>
      </c>
      <c r="G790">
        <v>41</v>
      </c>
      <c r="H790">
        <v>1.39</v>
      </c>
      <c r="I790">
        <v>29.53</v>
      </c>
      <c r="J790">
        <f t="shared" si="49"/>
        <v>1.0340638216070743</v>
      </c>
      <c r="K790">
        <f t="shared" si="51"/>
        <v>2783.9901576316815</v>
      </c>
      <c r="M790" s="1">
        <v>0.88705085648148152</v>
      </c>
      <c r="P790">
        <f t="shared" si="50"/>
        <v>4.879999999999999</v>
      </c>
    </row>
    <row r="791" spans="1:16" x14ac:dyDescent="0.2">
      <c r="A791" s="2">
        <f t="shared" si="48"/>
        <v>9.3432754629629855E-3</v>
      </c>
      <c r="B791">
        <v>27.74</v>
      </c>
      <c r="C791">
        <v>27.86</v>
      </c>
      <c r="D791">
        <v>-0.12</v>
      </c>
      <c r="E791">
        <v>0</v>
      </c>
      <c r="F791">
        <v>148</v>
      </c>
      <c r="G791">
        <v>41</v>
      </c>
      <c r="H791">
        <v>1.2</v>
      </c>
      <c r="I791">
        <v>34.15</v>
      </c>
      <c r="J791">
        <f t="shared" si="49"/>
        <v>1.0340638216070743</v>
      </c>
      <c r="K791">
        <f t="shared" si="51"/>
        <v>2785.0242214532886</v>
      </c>
      <c r="M791" s="1">
        <v>0.88706276620370372</v>
      </c>
      <c r="P791">
        <f t="shared" si="50"/>
        <v>4.879999999999999</v>
      </c>
    </row>
    <row r="792" spans="1:16" x14ac:dyDescent="0.2">
      <c r="A792" s="2">
        <f t="shared" si="48"/>
        <v>9.3549768518519372E-3</v>
      </c>
      <c r="B792">
        <v>27.74</v>
      </c>
      <c r="C792">
        <v>27.86</v>
      </c>
      <c r="D792">
        <v>-0.12</v>
      </c>
      <c r="E792">
        <v>0</v>
      </c>
      <c r="F792">
        <v>148</v>
      </c>
      <c r="G792">
        <v>41</v>
      </c>
      <c r="H792">
        <v>1.39</v>
      </c>
      <c r="I792">
        <v>29.53</v>
      </c>
      <c r="J792">
        <f t="shared" si="49"/>
        <v>1.0340638216070743</v>
      </c>
      <c r="K792">
        <f t="shared" si="51"/>
        <v>2786.0582852748958</v>
      </c>
      <c r="M792" s="1">
        <v>0.88707446759259267</v>
      </c>
      <c r="P792">
        <f t="shared" si="50"/>
        <v>4.879999999999999</v>
      </c>
    </row>
    <row r="793" spans="1:16" x14ac:dyDescent="0.2">
      <c r="A793" s="2">
        <f t="shared" si="48"/>
        <v>9.3667361111111624E-3</v>
      </c>
      <c r="B793">
        <v>27.74</v>
      </c>
      <c r="C793">
        <v>27.86</v>
      </c>
      <c r="D793">
        <v>-0.12</v>
      </c>
      <c r="E793">
        <v>0</v>
      </c>
      <c r="F793">
        <v>148</v>
      </c>
      <c r="G793">
        <v>41</v>
      </c>
      <c r="H793">
        <v>1.1299999999999999</v>
      </c>
      <c r="I793">
        <v>36.42</v>
      </c>
      <c r="J793">
        <f t="shared" si="49"/>
        <v>1.0340638216070743</v>
      </c>
      <c r="K793">
        <f t="shared" si="51"/>
        <v>2787.0923490965029</v>
      </c>
      <c r="M793" s="1">
        <v>0.8870862268518519</v>
      </c>
      <c r="P793">
        <f t="shared" si="50"/>
        <v>4.879999999999999</v>
      </c>
    </row>
    <row r="794" spans="1:16" x14ac:dyDescent="0.2">
      <c r="A794" s="2">
        <f t="shared" si="48"/>
        <v>9.3785879629628699E-3</v>
      </c>
      <c r="B794">
        <v>27.74</v>
      </c>
      <c r="C794">
        <v>27.86</v>
      </c>
      <c r="D794">
        <v>-0.12</v>
      </c>
      <c r="E794">
        <v>0</v>
      </c>
      <c r="F794">
        <v>148</v>
      </c>
      <c r="G794">
        <v>41</v>
      </c>
      <c r="H794">
        <v>0.19</v>
      </c>
      <c r="I794">
        <v>219.72</v>
      </c>
      <c r="J794">
        <f t="shared" si="49"/>
        <v>1.0340638216070743</v>
      </c>
      <c r="K794">
        <f t="shared" si="51"/>
        <v>2788.12641291811</v>
      </c>
      <c r="M794" s="1">
        <v>0.88709807870370361</v>
      </c>
      <c r="P794">
        <f t="shared" si="50"/>
        <v>4.879999999999999</v>
      </c>
    </row>
    <row r="795" spans="1:16" x14ac:dyDescent="0.2">
      <c r="A795" s="2">
        <f t="shared" si="48"/>
        <v>9.3904629629629754E-3</v>
      </c>
      <c r="B795">
        <v>27.74</v>
      </c>
      <c r="C795">
        <v>27.86</v>
      </c>
      <c r="D795">
        <v>-0.12</v>
      </c>
      <c r="E795">
        <v>0</v>
      </c>
      <c r="F795">
        <v>148</v>
      </c>
      <c r="G795">
        <v>41</v>
      </c>
      <c r="H795">
        <v>0.34</v>
      </c>
      <c r="I795">
        <v>121.72</v>
      </c>
      <c r="J795">
        <f t="shared" si="49"/>
        <v>1.0340638216070743</v>
      </c>
      <c r="K795">
        <f t="shared" si="51"/>
        <v>2789.1604767397171</v>
      </c>
      <c r="M795" s="1">
        <v>0.88710995370370371</v>
      </c>
      <c r="P795">
        <f t="shared" si="50"/>
        <v>4.879999999999999</v>
      </c>
    </row>
    <row r="796" spans="1:16" x14ac:dyDescent="0.2">
      <c r="A796" s="2">
        <f t="shared" si="48"/>
        <v>9.4025462962963324E-3</v>
      </c>
      <c r="B796">
        <v>27.74</v>
      </c>
      <c r="C796">
        <v>27.86</v>
      </c>
      <c r="D796">
        <v>-0.12</v>
      </c>
      <c r="E796">
        <v>0</v>
      </c>
      <c r="F796">
        <v>148</v>
      </c>
      <c r="G796">
        <v>41</v>
      </c>
      <c r="H796">
        <v>0.41</v>
      </c>
      <c r="I796">
        <v>99.52</v>
      </c>
      <c r="J796">
        <f t="shared" si="49"/>
        <v>1.0340638216070743</v>
      </c>
      <c r="K796">
        <f t="shared" si="51"/>
        <v>2790.1945405613242</v>
      </c>
      <c r="M796" s="1">
        <v>0.88712203703703707</v>
      </c>
      <c r="P796">
        <f t="shared" si="50"/>
        <v>4.879999999999999</v>
      </c>
    </row>
    <row r="797" spans="1:16" x14ac:dyDescent="0.2">
      <c r="A797" s="2">
        <f t="shared" si="48"/>
        <v>9.4141782407406449E-3</v>
      </c>
      <c r="B797">
        <v>27.74</v>
      </c>
      <c r="C797">
        <v>27.86</v>
      </c>
      <c r="D797">
        <v>-0.12</v>
      </c>
      <c r="E797">
        <v>0</v>
      </c>
      <c r="F797">
        <v>148</v>
      </c>
      <c r="G797">
        <v>41</v>
      </c>
      <c r="H797">
        <v>0.52</v>
      </c>
      <c r="I797">
        <v>78.150000000000006</v>
      </c>
      <c r="J797">
        <f t="shared" si="49"/>
        <v>1.0340638216070743</v>
      </c>
      <c r="K797">
        <f t="shared" si="51"/>
        <v>2791.2286043829313</v>
      </c>
      <c r="M797" s="1">
        <v>0.88713366898148138</v>
      </c>
      <c r="P797">
        <f t="shared" si="50"/>
        <v>4.879999999999999</v>
      </c>
    </row>
    <row r="798" spans="1:16" x14ac:dyDescent="0.2">
      <c r="A798" s="2">
        <f t="shared" si="48"/>
        <v>9.4260416666666069E-3</v>
      </c>
      <c r="B798">
        <v>27.74</v>
      </c>
      <c r="C798">
        <v>27.86</v>
      </c>
      <c r="D798">
        <v>-0.12</v>
      </c>
      <c r="E798">
        <v>0</v>
      </c>
      <c r="F798">
        <v>148</v>
      </c>
      <c r="G798">
        <v>41</v>
      </c>
      <c r="H798">
        <v>1.0900000000000001</v>
      </c>
      <c r="I798">
        <v>37.68</v>
      </c>
      <c r="J798">
        <f t="shared" si="49"/>
        <v>1.0340638216070743</v>
      </c>
      <c r="K798">
        <f t="shared" si="51"/>
        <v>2792.2626682045384</v>
      </c>
      <c r="M798" s="1">
        <v>0.88714553240740734</v>
      </c>
      <c r="P798">
        <f t="shared" si="50"/>
        <v>4.879999999999999</v>
      </c>
    </row>
    <row r="799" spans="1:16" x14ac:dyDescent="0.2">
      <c r="A799" s="2">
        <f t="shared" si="48"/>
        <v>9.4381365740741074E-3</v>
      </c>
      <c r="B799">
        <v>27.74</v>
      </c>
      <c r="C799">
        <v>27.86</v>
      </c>
      <c r="D799">
        <v>-0.12</v>
      </c>
      <c r="E799">
        <v>0</v>
      </c>
      <c r="F799">
        <v>148</v>
      </c>
      <c r="G799">
        <v>41</v>
      </c>
      <c r="H799">
        <v>0.67</v>
      </c>
      <c r="I799">
        <v>60.75</v>
      </c>
      <c r="J799">
        <f t="shared" si="49"/>
        <v>1.0340638216070743</v>
      </c>
      <c r="K799">
        <f t="shared" si="51"/>
        <v>2793.2967320261455</v>
      </c>
      <c r="M799" s="1">
        <v>0.88715762731481485</v>
      </c>
      <c r="P799">
        <f t="shared" si="50"/>
        <v>4.879999999999999</v>
      </c>
    </row>
    <row r="800" spans="1:16" x14ac:dyDescent="0.2">
      <c r="A800" s="2">
        <f t="shared" si="48"/>
        <v>9.4498842592593002E-3</v>
      </c>
      <c r="B800">
        <v>27.74</v>
      </c>
      <c r="C800">
        <v>27.86</v>
      </c>
      <c r="D800">
        <v>-0.12</v>
      </c>
      <c r="E800">
        <v>0</v>
      </c>
      <c r="F800">
        <v>148</v>
      </c>
      <c r="G800">
        <v>41</v>
      </c>
      <c r="H800">
        <v>1.2</v>
      </c>
      <c r="I800">
        <v>34.15</v>
      </c>
      <c r="J800">
        <f t="shared" si="49"/>
        <v>1.0340638216070743</v>
      </c>
      <c r="K800">
        <f t="shared" si="51"/>
        <v>2794.3307958477526</v>
      </c>
      <c r="M800" s="1">
        <v>0.88716937500000004</v>
      </c>
      <c r="P800">
        <f t="shared" si="50"/>
        <v>4.879999999999999</v>
      </c>
    </row>
    <row r="801" spans="1:16" x14ac:dyDescent="0.2">
      <c r="A801" s="2">
        <f t="shared" si="48"/>
        <v>9.4614930555555476E-3</v>
      </c>
      <c r="B801">
        <v>27.74</v>
      </c>
      <c r="C801">
        <v>27.86</v>
      </c>
      <c r="D801">
        <v>-0.12</v>
      </c>
      <c r="E801">
        <v>0</v>
      </c>
      <c r="F801">
        <v>148</v>
      </c>
      <c r="G801">
        <v>41</v>
      </c>
      <c r="H801">
        <v>0.26</v>
      </c>
      <c r="I801">
        <v>156.66</v>
      </c>
      <c r="J801">
        <f t="shared" si="49"/>
        <v>1.0340638216070743</v>
      </c>
      <c r="K801">
        <f t="shared" si="51"/>
        <v>2795.3648596693597</v>
      </c>
      <c r="M801" s="1">
        <v>0.88718098379629629</v>
      </c>
      <c r="P801">
        <f t="shared" si="50"/>
        <v>4.879999999999999</v>
      </c>
    </row>
    <row r="802" spans="1:16" x14ac:dyDescent="0.2">
      <c r="A802" s="2">
        <f t="shared" si="48"/>
        <v>9.4736111111111132E-3</v>
      </c>
      <c r="B802">
        <v>27.74</v>
      </c>
      <c r="C802">
        <v>27.86</v>
      </c>
      <c r="D802">
        <v>-0.12</v>
      </c>
      <c r="E802">
        <v>0</v>
      </c>
      <c r="F802">
        <v>148</v>
      </c>
      <c r="G802">
        <v>41</v>
      </c>
      <c r="H802">
        <v>0.26</v>
      </c>
      <c r="I802">
        <v>156.66</v>
      </c>
      <c r="J802">
        <f t="shared" si="49"/>
        <v>1.0340638216070743</v>
      </c>
      <c r="K802">
        <f t="shared" si="51"/>
        <v>2796.3989234909668</v>
      </c>
      <c r="M802" s="1">
        <v>0.88719310185185185</v>
      </c>
      <c r="P802">
        <f t="shared" si="50"/>
        <v>4.879999999999999</v>
      </c>
    </row>
    <row r="803" spans="1:16" x14ac:dyDescent="0.2">
      <c r="A803" s="2">
        <f t="shared" si="48"/>
        <v>9.4854050925926581E-3</v>
      </c>
      <c r="B803">
        <v>27.74</v>
      </c>
      <c r="C803">
        <v>27.86</v>
      </c>
      <c r="D803">
        <v>-0.12</v>
      </c>
      <c r="E803">
        <v>0</v>
      </c>
      <c r="F803">
        <v>148</v>
      </c>
      <c r="G803">
        <v>41</v>
      </c>
      <c r="H803">
        <v>0.26</v>
      </c>
      <c r="I803">
        <v>156.66</v>
      </c>
      <c r="J803">
        <f t="shared" si="49"/>
        <v>1.0340638216070743</v>
      </c>
      <c r="K803">
        <f t="shared" si="51"/>
        <v>2797.4329873125739</v>
      </c>
      <c r="M803" s="1">
        <v>0.8872048958333334</v>
      </c>
      <c r="P803">
        <f t="shared" si="50"/>
        <v>4.879999999999999</v>
      </c>
    </row>
    <row r="804" spans="1:16" x14ac:dyDescent="0.2">
      <c r="A804" s="2">
        <f t="shared" si="48"/>
        <v>9.4971643518518833E-3</v>
      </c>
      <c r="B804">
        <v>27.74</v>
      </c>
      <c r="C804">
        <v>27.86</v>
      </c>
      <c r="D804">
        <v>-0.12</v>
      </c>
      <c r="E804">
        <v>0</v>
      </c>
      <c r="F804">
        <v>148</v>
      </c>
      <c r="G804">
        <v>41</v>
      </c>
      <c r="H804">
        <v>0.41</v>
      </c>
      <c r="I804">
        <v>99.52</v>
      </c>
      <c r="J804">
        <f t="shared" si="49"/>
        <v>1.0340638216070743</v>
      </c>
      <c r="K804">
        <f t="shared" si="51"/>
        <v>2798.467051134181</v>
      </c>
      <c r="M804" s="1">
        <v>0.88721665509259262</v>
      </c>
      <c r="P804">
        <f t="shared" si="50"/>
        <v>4.879999999999999</v>
      </c>
    </row>
    <row r="805" spans="1:16" x14ac:dyDescent="0.2">
      <c r="A805" s="2">
        <f t="shared" si="48"/>
        <v>9.5089236111111086E-3</v>
      </c>
      <c r="B805">
        <v>27.74</v>
      </c>
      <c r="C805">
        <v>27.86</v>
      </c>
      <c r="D805">
        <v>-0.12</v>
      </c>
      <c r="E805">
        <v>0</v>
      </c>
      <c r="F805">
        <v>148</v>
      </c>
      <c r="G805">
        <v>41</v>
      </c>
      <c r="H805">
        <v>0.64</v>
      </c>
      <c r="I805">
        <v>64.33</v>
      </c>
      <c r="J805">
        <f t="shared" si="49"/>
        <v>1.0340638216070743</v>
      </c>
      <c r="K805">
        <f t="shared" si="51"/>
        <v>2799.5011149557881</v>
      </c>
      <c r="M805" s="1">
        <v>0.88722841435185185</v>
      </c>
      <c r="P805">
        <f t="shared" si="50"/>
        <v>4.879999999999999</v>
      </c>
    </row>
    <row r="806" spans="1:16" x14ac:dyDescent="0.2">
      <c r="A806" s="2">
        <f t="shared" si="48"/>
        <v>9.5206250000000603E-3</v>
      </c>
      <c r="B806">
        <v>27.74</v>
      </c>
      <c r="C806">
        <v>27.86</v>
      </c>
      <c r="D806">
        <v>-0.12</v>
      </c>
      <c r="E806">
        <v>0</v>
      </c>
      <c r="F806">
        <v>148</v>
      </c>
      <c r="G806">
        <v>41</v>
      </c>
      <c r="H806">
        <v>0.9</v>
      </c>
      <c r="I806">
        <v>45.54</v>
      </c>
      <c r="J806">
        <f t="shared" si="49"/>
        <v>1.0340638216070743</v>
      </c>
      <c r="K806">
        <f t="shared" si="51"/>
        <v>2800.5351787773952</v>
      </c>
      <c r="M806" s="1">
        <v>0.8872401157407408</v>
      </c>
      <c r="P806">
        <f t="shared" si="50"/>
        <v>4.879999999999999</v>
      </c>
    </row>
    <row r="807" spans="1:16" x14ac:dyDescent="0.2">
      <c r="A807" s="2">
        <f t="shared" si="48"/>
        <v>9.5327777777778344E-3</v>
      </c>
      <c r="B807">
        <v>27.74</v>
      </c>
      <c r="C807">
        <v>27.86</v>
      </c>
      <c r="D807">
        <v>-0.12</v>
      </c>
      <c r="E807">
        <v>0</v>
      </c>
      <c r="F807">
        <v>148</v>
      </c>
      <c r="G807">
        <v>41</v>
      </c>
      <c r="H807">
        <v>1.28</v>
      </c>
      <c r="I807">
        <v>32.14</v>
      </c>
      <c r="J807">
        <f t="shared" si="49"/>
        <v>1.0340638216070743</v>
      </c>
      <c r="K807">
        <f t="shared" si="51"/>
        <v>2801.5692425990023</v>
      </c>
      <c r="M807" s="1">
        <v>0.88725226851851857</v>
      </c>
      <c r="P807">
        <f t="shared" si="50"/>
        <v>4.879999999999999</v>
      </c>
    </row>
    <row r="808" spans="1:16" x14ac:dyDescent="0.2">
      <c r="A808" s="2">
        <f t="shared" si="48"/>
        <v>9.544432870370323E-3</v>
      </c>
      <c r="B808">
        <v>27.74</v>
      </c>
      <c r="C808">
        <v>27.86</v>
      </c>
      <c r="D808">
        <v>-0.12</v>
      </c>
      <c r="E808">
        <v>0</v>
      </c>
      <c r="F808">
        <v>148</v>
      </c>
      <c r="G808">
        <v>41</v>
      </c>
      <c r="H808">
        <v>0.22</v>
      </c>
      <c r="I808">
        <v>182.9</v>
      </c>
      <c r="J808">
        <f t="shared" si="49"/>
        <v>1.0340638216070743</v>
      </c>
      <c r="K808">
        <f t="shared" si="51"/>
        <v>2802.6033064206094</v>
      </c>
      <c r="M808" s="1">
        <v>0.88726392361111106</v>
      </c>
      <c r="P808">
        <f t="shared" si="50"/>
        <v>4.879999999999999</v>
      </c>
    </row>
    <row r="809" spans="1:16" x14ac:dyDescent="0.2">
      <c r="A809" s="2">
        <f t="shared" si="48"/>
        <v>9.5562268518518678E-3</v>
      </c>
      <c r="B809">
        <v>27.74</v>
      </c>
      <c r="C809">
        <v>27.86</v>
      </c>
      <c r="D809">
        <v>-0.12</v>
      </c>
      <c r="E809">
        <v>0</v>
      </c>
      <c r="F809">
        <v>148</v>
      </c>
      <c r="G809">
        <v>41</v>
      </c>
      <c r="H809">
        <v>0.34</v>
      </c>
      <c r="I809">
        <v>121.72</v>
      </c>
      <c r="J809">
        <f t="shared" si="49"/>
        <v>1.0340638216070743</v>
      </c>
      <c r="K809">
        <f t="shared" si="51"/>
        <v>2803.6373702422165</v>
      </c>
      <c r="M809" s="1">
        <v>0.88727571759259261</v>
      </c>
      <c r="P809">
        <f t="shared" si="50"/>
        <v>4.879999999999999</v>
      </c>
    </row>
    <row r="810" spans="1:16" x14ac:dyDescent="0.2">
      <c r="A810" s="2">
        <f t="shared" si="48"/>
        <v>9.5682986111111923E-3</v>
      </c>
      <c r="B810">
        <v>27.74</v>
      </c>
      <c r="C810">
        <v>27.86</v>
      </c>
      <c r="D810">
        <v>-0.12</v>
      </c>
      <c r="E810">
        <v>0</v>
      </c>
      <c r="F810">
        <v>148</v>
      </c>
      <c r="G810">
        <v>41</v>
      </c>
      <c r="H810">
        <v>0.37</v>
      </c>
      <c r="I810">
        <v>109.51</v>
      </c>
      <c r="J810">
        <f t="shared" si="49"/>
        <v>1.0340638216070743</v>
      </c>
      <c r="K810">
        <f t="shared" si="51"/>
        <v>2804.6714340638237</v>
      </c>
      <c r="M810" s="1">
        <v>0.88728778935185193</v>
      </c>
      <c r="P810">
        <f t="shared" si="50"/>
        <v>4.879999999999999</v>
      </c>
    </row>
    <row r="811" spans="1:16" x14ac:dyDescent="0.2">
      <c r="A811" s="2">
        <f t="shared" si="48"/>
        <v>9.5799421296296483E-3</v>
      </c>
      <c r="B811">
        <v>27.74</v>
      </c>
      <c r="C811">
        <v>27.86</v>
      </c>
      <c r="D811">
        <v>-0.12</v>
      </c>
      <c r="E811">
        <v>0</v>
      </c>
      <c r="F811">
        <v>148</v>
      </c>
      <c r="G811">
        <v>41</v>
      </c>
      <c r="H811">
        <v>0.6</v>
      </c>
      <c r="I811">
        <v>68.36</v>
      </c>
      <c r="J811">
        <f t="shared" si="49"/>
        <v>1.0340638216070743</v>
      </c>
      <c r="K811">
        <f t="shared" si="51"/>
        <v>2805.7054978854308</v>
      </c>
      <c r="M811" s="1">
        <v>0.88729943287037039</v>
      </c>
      <c r="P811">
        <f t="shared" si="50"/>
        <v>4.879999999999999</v>
      </c>
    </row>
    <row r="812" spans="1:16" x14ac:dyDescent="0.2">
      <c r="A812" s="2">
        <f t="shared" si="48"/>
        <v>9.592129629629742E-3</v>
      </c>
      <c r="B812">
        <v>27.74</v>
      </c>
      <c r="C812">
        <v>27.86</v>
      </c>
      <c r="D812">
        <v>-0.12</v>
      </c>
      <c r="E812">
        <v>0</v>
      </c>
      <c r="F812">
        <v>148</v>
      </c>
      <c r="G812">
        <v>41</v>
      </c>
      <c r="H812">
        <v>0.94</v>
      </c>
      <c r="I812">
        <v>43.72</v>
      </c>
      <c r="J812">
        <f t="shared" si="49"/>
        <v>1.0340638216070743</v>
      </c>
      <c r="K812">
        <f t="shared" si="51"/>
        <v>2806.7395617070379</v>
      </c>
      <c r="M812" s="1">
        <v>0.88731162037037048</v>
      </c>
      <c r="P812">
        <f t="shared" si="50"/>
        <v>4.879999999999999</v>
      </c>
    </row>
    <row r="813" spans="1:16" x14ac:dyDescent="0.2">
      <c r="A813" s="2">
        <f t="shared" si="48"/>
        <v>9.6035879629630116E-3</v>
      </c>
      <c r="B813">
        <v>27.74</v>
      </c>
      <c r="C813">
        <v>27.86</v>
      </c>
      <c r="D813">
        <v>-0.12</v>
      </c>
      <c r="E813">
        <v>0</v>
      </c>
      <c r="F813">
        <v>148</v>
      </c>
      <c r="G813">
        <v>41</v>
      </c>
      <c r="H813">
        <v>1.43</v>
      </c>
      <c r="I813">
        <v>28.75</v>
      </c>
      <c r="J813">
        <f t="shared" si="49"/>
        <v>1.0340638216070743</v>
      </c>
      <c r="K813">
        <f t="shared" si="51"/>
        <v>2807.773625528645</v>
      </c>
      <c r="M813" s="1">
        <v>0.88732307870370375</v>
      </c>
      <c r="P813">
        <f t="shared" si="50"/>
        <v>4.879999999999999</v>
      </c>
    </row>
    <row r="814" spans="1:16" x14ac:dyDescent="0.2">
      <c r="A814" s="2">
        <f t="shared" si="48"/>
        <v>9.6156944444444337E-3</v>
      </c>
      <c r="B814">
        <v>27.74</v>
      </c>
      <c r="C814">
        <v>27.86</v>
      </c>
      <c r="D814">
        <v>-0.12</v>
      </c>
      <c r="E814">
        <v>0</v>
      </c>
      <c r="F814">
        <v>148</v>
      </c>
      <c r="G814">
        <v>41</v>
      </c>
      <c r="H814">
        <v>0.19</v>
      </c>
      <c r="I814">
        <v>219.72</v>
      </c>
      <c r="J814">
        <f t="shared" si="49"/>
        <v>1.0340638216070743</v>
      </c>
      <c r="K814">
        <f t="shared" si="51"/>
        <v>2808.8076893502521</v>
      </c>
      <c r="M814" s="1">
        <v>0.88733518518518517</v>
      </c>
      <c r="P814">
        <f t="shared" si="50"/>
        <v>4.879999999999999</v>
      </c>
    </row>
    <row r="815" spans="1:16" x14ac:dyDescent="0.2">
      <c r="A815" s="2">
        <f t="shared" si="48"/>
        <v>9.6274074074074178E-3</v>
      </c>
      <c r="B815">
        <v>27.74</v>
      </c>
      <c r="C815">
        <v>27.86</v>
      </c>
      <c r="D815">
        <v>-0.12</v>
      </c>
      <c r="E815">
        <v>0</v>
      </c>
      <c r="F815">
        <v>148</v>
      </c>
      <c r="G815">
        <v>41</v>
      </c>
      <c r="H815">
        <v>1.1599999999999999</v>
      </c>
      <c r="I815">
        <v>35.25</v>
      </c>
      <c r="J815">
        <f t="shared" si="49"/>
        <v>1.0340638216070743</v>
      </c>
      <c r="K815">
        <f t="shared" si="51"/>
        <v>2809.8417531718592</v>
      </c>
      <c r="M815" s="1">
        <v>0.88734689814814816</v>
      </c>
      <c r="P815">
        <f t="shared" si="50"/>
        <v>4.879999999999999</v>
      </c>
    </row>
    <row r="816" spans="1:16" x14ac:dyDescent="0.2">
      <c r="A816" s="2">
        <f t="shared" si="48"/>
        <v>9.6394907407406638E-3</v>
      </c>
      <c r="B816">
        <v>27.74</v>
      </c>
      <c r="C816">
        <v>27.86</v>
      </c>
      <c r="D816">
        <v>-0.12</v>
      </c>
      <c r="E816">
        <v>0</v>
      </c>
      <c r="F816">
        <v>148</v>
      </c>
      <c r="G816">
        <v>41</v>
      </c>
      <c r="H816">
        <v>0.19</v>
      </c>
      <c r="I816">
        <v>219.72</v>
      </c>
      <c r="J816">
        <f t="shared" si="49"/>
        <v>1.0340638216070743</v>
      </c>
      <c r="K816">
        <f t="shared" si="51"/>
        <v>2810.8758169934663</v>
      </c>
      <c r="M816" s="1">
        <v>0.8873589814814814</v>
      </c>
      <c r="P816">
        <f t="shared" si="50"/>
        <v>4.879999999999999</v>
      </c>
    </row>
    <row r="817" spans="1:16" x14ac:dyDescent="0.2">
      <c r="A817" s="2">
        <f t="shared" si="48"/>
        <v>9.6510185185185726E-3</v>
      </c>
      <c r="B817">
        <v>27.74</v>
      </c>
      <c r="C817">
        <v>27.86</v>
      </c>
      <c r="D817">
        <v>-0.12</v>
      </c>
      <c r="E817">
        <v>0</v>
      </c>
      <c r="F817">
        <v>148</v>
      </c>
      <c r="G817">
        <v>41</v>
      </c>
      <c r="H817">
        <v>0.71</v>
      </c>
      <c r="I817">
        <v>57.55</v>
      </c>
      <c r="J817">
        <f t="shared" si="49"/>
        <v>1.0340638216070743</v>
      </c>
      <c r="K817">
        <f t="shared" si="51"/>
        <v>2811.9098808150734</v>
      </c>
      <c r="M817" s="1">
        <v>0.88737050925925931</v>
      </c>
      <c r="P817">
        <f t="shared" si="50"/>
        <v>4.879999999999999</v>
      </c>
    </row>
    <row r="818" spans="1:16" x14ac:dyDescent="0.2">
      <c r="A818" s="2">
        <f t="shared" si="48"/>
        <v>9.66306712962961E-3</v>
      </c>
      <c r="B818">
        <v>27.74</v>
      </c>
      <c r="C818">
        <v>27.86</v>
      </c>
      <c r="D818">
        <v>-0.12</v>
      </c>
      <c r="E818">
        <v>0</v>
      </c>
      <c r="F818">
        <v>148</v>
      </c>
      <c r="G818">
        <v>41</v>
      </c>
      <c r="H818">
        <v>0.19</v>
      </c>
      <c r="I818">
        <v>219.72</v>
      </c>
      <c r="J818">
        <f t="shared" si="49"/>
        <v>1.0340638216070743</v>
      </c>
      <c r="K818">
        <f t="shared" si="51"/>
        <v>2812.9439446366805</v>
      </c>
      <c r="M818" s="1">
        <v>0.88738255787037035</v>
      </c>
      <c r="P818">
        <f t="shared" si="50"/>
        <v>4.879999999999999</v>
      </c>
    </row>
    <row r="819" spans="1:16" x14ac:dyDescent="0.2">
      <c r="A819" s="2">
        <f t="shared" si="48"/>
        <v>9.6750000000001002E-3</v>
      </c>
      <c r="B819">
        <v>27.74</v>
      </c>
      <c r="C819">
        <v>27.86</v>
      </c>
      <c r="D819">
        <v>-0.12</v>
      </c>
      <c r="E819">
        <v>0</v>
      </c>
      <c r="F819">
        <v>148</v>
      </c>
      <c r="G819">
        <v>41</v>
      </c>
      <c r="H819">
        <v>0.34</v>
      </c>
      <c r="I819">
        <v>121.72</v>
      </c>
      <c r="J819">
        <f t="shared" si="49"/>
        <v>1.0340638216070743</v>
      </c>
      <c r="K819">
        <f t="shared" si="51"/>
        <v>2813.9780084582876</v>
      </c>
      <c r="M819" s="1">
        <v>0.88739449074074084</v>
      </c>
      <c r="P819">
        <f t="shared" si="50"/>
        <v>4.879999999999999</v>
      </c>
    </row>
    <row r="820" spans="1:16" x14ac:dyDescent="0.2">
      <c r="A820" s="2">
        <f t="shared" si="48"/>
        <v>9.6867592592593255E-3</v>
      </c>
      <c r="B820">
        <v>27.74</v>
      </c>
      <c r="C820">
        <v>27.86</v>
      </c>
      <c r="D820">
        <v>-0.12</v>
      </c>
      <c r="E820">
        <v>0</v>
      </c>
      <c r="F820">
        <v>148</v>
      </c>
      <c r="G820">
        <v>41</v>
      </c>
      <c r="H820">
        <v>0.49</v>
      </c>
      <c r="I820">
        <v>84.17</v>
      </c>
      <c r="J820">
        <f t="shared" si="49"/>
        <v>1.0340638216070743</v>
      </c>
      <c r="K820">
        <f t="shared" si="51"/>
        <v>2815.0120722798947</v>
      </c>
      <c r="M820" s="1">
        <v>0.88740625000000006</v>
      </c>
      <c r="P820">
        <f t="shared" si="50"/>
        <v>4.879999999999999</v>
      </c>
    </row>
    <row r="821" spans="1:16" x14ac:dyDescent="0.2">
      <c r="A821" s="2">
        <f t="shared" si="48"/>
        <v>9.6986921296295936E-3</v>
      </c>
      <c r="B821">
        <v>27.74</v>
      </c>
      <c r="C821">
        <v>27.86</v>
      </c>
      <c r="D821">
        <v>-0.12</v>
      </c>
      <c r="E821">
        <v>0</v>
      </c>
      <c r="F821">
        <v>148</v>
      </c>
      <c r="G821">
        <v>41</v>
      </c>
      <c r="H821">
        <v>0.67</v>
      </c>
      <c r="I821">
        <v>60.75</v>
      </c>
      <c r="J821">
        <f t="shared" si="49"/>
        <v>1.0340638216070743</v>
      </c>
      <c r="K821">
        <f t="shared" si="51"/>
        <v>2816.0461361015018</v>
      </c>
      <c r="M821" s="1">
        <v>0.88741818287037033</v>
      </c>
      <c r="P821">
        <f t="shared" si="50"/>
        <v>4.879999999999999</v>
      </c>
    </row>
    <row r="822" spans="1:16" x14ac:dyDescent="0.2">
      <c r="A822" s="2">
        <f t="shared" si="48"/>
        <v>9.7101851851851828E-3</v>
      </c>
      <c r="B822">
        <v>27.74</v>
      </c>
      <c r="C822">
        <v>27.86</v>
      </c>
      <c r="D822">
        <v>-0.12</v>
      </c>
      <c r="E822">
        <v>0</v>
      </c>
      <c r="F822">
        <v>148</v>
      </c>
      <c r="G822">
        <v>41</v>
      </c>
      <c r="H822">
        <v>0.94</v>
      </c>
      <c r="I822">
        <v>43.72</v>
      </c>
      <c r="J822">
        <f t="shared" si="49"/>
        <v>1.0340638216070743</v>
      </c>
      <c r="K822">
        <f t="shared" si="51"/>
        <v>2817.0801999231089</v>
      </c>
      <c r="M822" s="1">
        <v>0.88742967592592592</v>
      </c>
      <c r="P822">
        <f t="shared" si="50"/>
        <v>4.879999999999999</v>
      </c>
    </row>
    <row r="823" spans="1:16" x14ac:dyDescent="0.2">
      <c r="A823" s="2">
        <f t="shared" si="48"/>
        <v>9.7220833333333534E-3</v>
      </c>
      <c r="B823">
        <v>27.74</v>
      </c>
      <c r="C823">
        <v>27.86</v>
      </c>
      <c r="D823">
        <v>-0.12</v>
      </c>
      <c r="E823">
        <v>0</v>
      </c>
      <c r="F823">
        <v>148</v>
      </c>
      <c r="G823">
        <v>41</v>
      </c>
      <c r="H823">
        <v>1.2</v>
      </c>
      <c r="I823">
        <v>34.15</v>
      </c>
      <c r="J823">
        <f t="shared" si="49"/>
        <v>1.0340638216070743</v>
      </c>
      <c r="K823">
        <f t="shared" si="51"/>
        <v>2818.114263744716</v>
      </c>
      <c r="M823" s="1">
        <v>0.88744157407407409</v>
      </c>
      <c r="P823">
        <f t="shared" si="50"/>
        <v>4.879999999999999</v>
      </c>
    </row>
    <row r="824" spans="1:16" x14ac:dyDescent="0.2">
      <c r="A824" s="2">
        <f t="shared" si="48"/>
        <v>9.7341203703704693E-3</v>
      </c>
      <c r="B824">
        <v>27.74</v>
      </c>
      <c r="C824">
        <v>27.86</v>
      </c>
      <c r="D824">
        <v>-0.12</v>
      </c>
      <c r="E824">
        <v>0</v>
      </c>
      <c r="F824">
        <v>148</v>
      </c>
      <c r="G824">
        <v>41</v>
      </c>
      <c r="H824">
        <v>1.43</v>
      </c>
      <c r="I824">
        <v>28.75</v>
      </c>
      <c r="J824">
        <f t="shared" si="49"/>
        <v>1.0340638216070743</v>
      </c>
      <c r="K824">
        <f t="shared" si="51"/>
        <v>2819.1483275663231</v>
      </c>
      <c r="M824" s="1">
        <v>0.88745361111111121</v>
      </c>
      <c r="P824">
        <f t="shared" si="50"/>
        <v>4.879999999999999</v>
      </c>
    </row>
    <row r="825" spans="1:16" x14ac:dyDescent="0.2">
      <c r="A825" s="2">
        <f t="shared" si="48"/>
        <v>9.7456944444443971E-3</v>
      </c>
      <c r="B825">
        <v>27.74</v>
      </c>
      <c r="C825">
        <v>27.86</v>
      </c>
      <c r="D825">
        <v>-0.12</v>
      </c>
      <c r="E825">
        <v>0</v>
      </c>
      <c r="F825">
        <v>148</v>
      </c>
      <c r="G825">
        <v>41</v>
      </c>
      <c r="H825">
        <v>1.05</v>
      </c>
      <c r="I825">
        <v>39.03</v>
      </c>
      <c r="J825">
        <f t="shared" si="49"/>
        <v>1.0340638216070743</v>
      </c>
      <c r="K825">
        <f t="shared" si="51"/>
        <v>2820.1823913879302</v>
      </c>
      <c r="M825" s="1">
        <v>0.88746518518518513</v>
      </c>
      <c r="P825">
        <f t="shared" si="50"/>
        <v>4.879999999999999</v>
      </c>
    </row>
    <row r="826" spans="1:16" x14ac:dyDescent="0.2">
      <c r="A826" s="2">
        <f t="shared" si="48"/>
        <v>9.7578240740741062E-3</v>
      </c>
      <c r="B826">
        <v>27.74</v>
      </c>
      <c r="C826">
        <v>27.86</v>
      </c>
      <c r="D826">
        <v>-0.12</v>
      </c>
      <c r="E826">
        <v>0</v>
      </c>
      <c r="F826">
        <v>148</v>
      </c>
      <c r="G826">
        <v>41</v>
      </c>
      <c r="H826">
        <v>1.39</v>
      </c>
      <c r="I826">
        <v>29.53</v>
      </c>
      <c r="J826">
        <f t="shared" si="49"/>
        <v>1.0340638216070743</v>
      </c>
      <c r="K826">
        <f t="shared" si="51"/>
        <v>2821.2164552095373</v>
      </c>
      <c r="M826" s="1">
        <v>0.88747731481481484</v>
      </c>
      <c r="P826">
        <f t="shared" si="50"/>
        <v>4.879999999999999</v>
      </c>
    </row>
    <row r="827" spans="1:16" x14ac:dyDescent="0.2">
      <c r="A827" s="2">
        <f t="shared" si="48"/>
        <v>9.7694444444443862E-3</v>
      </c>
      <c r="B827">
        <v>27.74</v>
      </c>
      <c r="C827">
        <v>27.86</v>
      </c>
      <c r="D827">
        <v>-0.12</v>
      </c>
      <c r="E827">
        <v>0</v>
      </c>
      <c r="F827">
        <v>148</v>
      </c>
      <c r="G827">
        <v>41</v>
      </c>
      <c r="H827">
        <v>1.35</v>
      </c>
      <c r="I827">
        <v>30.35</v>
      </c>
      <c r="J827">
        <f t="shared" si="49"/>
        <v>1.0340638216070743</v>
      </c>
      <c r="K827">
        <f t="shared" si="51"/>
        <v>2822.2505190311444</v>
      </c>
      <c r="M827" s="1">
        <v>0.88748893518518512</v>
      </c>
      <c r="P827">
        <f t="shared" si="50"/>
        <v>4.879999999999999</v>
      </c>
    </row>
    <row r="828" spans="1:16" x14ac:dyDescent="0.2">
      <c r="A828" s="2">
        <f t="shared" si="48"/>
        <v>9.7812384259259311E-3</v>
      </c>
      <c r="B828">
        <v>27.74</v>
      </c>
      <c r="C828">
        <v>27.86</v>
      </c>
      <c r="D828">
        <v>-0.12</v>
      </c>
      <c r="E828">
        <v>0</v>
      </c>
      <c r="F828">
        <v>148</v>
      </c>
      <c r="G828">
        <v>41</v>
      </c>
      <c r="H828">
        <v>0.19</v>
      </c>
      <c r="I828">
        <v>219.72</v>
      </c>
      <c r="J828">
        <f t="shared" si="49"/>
        <v>1.0340638216070743</v>
      </c>
      <c r="K828">
        <f t="shared" si="51"/>
        <v>2823.2845828527516</v>
      </c>
      <c r="M828" s="1">
        <v>0.88750072916666667</v>
      </c>
      <c r="P828">
        <f t="shared" si="50"/>
        <v>4.879999999999999</v>
      </c>
    </row>
    <row r="829" spans="1:16" x14ac:dyDescent="0.2">
      <c r="A829" s="2">
        <f t="shared" si="48"/>
        <v>9.7932060185185188E-3</v>
      </c>
      <c r="B829">
        <v>27.83</v>
      </c>
      <c r="C829">
        <v>27.86</v>
      </c>
      <c r="D829">
        <v>-0.03</v>
      </c>
      <c r="E829">
        <v>0.09</v>
      </c>
      <c r="F829">
        <v>152</v>
      </c>
      <c r="G829">
        <v>0</v>
      </c>
      <c r="H829">
        <v>0.26</v>
      </c>
      <c r="I829">
        <v>0</v>
      </c>
      <c r="J829">
        <f t="shared" si="49"/>
        <v>0</v>
      </c>
      <c r="K829">
        <f t="shared" si="51"/>
        <v>2823.2845828527516</v>
      </c>
      <c r="M829" s="1">
        <v>0.88751269675925926</v>
      </c>
      <c r="P829">
        <f t="shared" si="50"/>
        <v>4.9699999999999989</v>
      </c>
    </row>
    <row r="830" spans="1:16" x14ac:dyDescent="0.2">
      <c r="A830" s="2">
        <f t="shared" si="48"/>
        <v>9.8052199074074586E-3</v>
      </c>
      <c r="B830">
        <v>27.83</v>
      </c>
      <c r="C830">
        <v>27.86</v>
      </c>
      <c r="D830">
        <v>-0.03</v>
      </c>
      <c r="E830">
        <v>0</v>
      </c>
      <c r="F830">
        <v>151</v>
      </c>
      <c r="G830">
        <v>0</v>
      </c>
      <c r="H830">
        <v>0</v>
      </c>
      <c r="I830">
        <v>0</v>
      </c>
      <c r="J830">
        <f t="shared" si="49"/>
        <v>0</v>
      </c>
      <c r="K830">
        <f t="shared" si="51"/>
        <v>2823.2845828527516</v>
      </c>
      <c r="M830" s="1">
        <v>0.8875247106481482</v>
      </c>
      <c r="P830">
        <f t="shared" si="50"/>
        <v>4.9699999999999989</v>
      </c>
    </row>
    <row r="831" spans="1:16" x14ac:dyDescent="0.2">
      <c r="A831" s="2">
        <f t="shared" si="48"/>
        <v>9.8168865740740907E-3</v>
      </c>
      <c r="B831">
        <v>27.83</v>
      </c>
      <c r="C831">
        <v>27.86</v>
      </c>
      <c r="D831">
        <v>-0.03</v>
      </c>
      <c r="E831">
        <v>0</v>
      </c>
      <c r="F831">
        <v>151</v>
      </c>
      <c r="G831">
        <v>0</v>
      </c>
      <c r="H831">
        <v>0.04</v>
      </c>
      <c r="I831">
        <v>0</v>
      </c>
      <c r="J831">
        <f t="shared" si="49"/>
        <v>0</v>
      </c>
      <c r="K831">
        <f t="shared" si="51"/>
        <v>2823.2845828527516</v>
      </c>
      <c r="M831" s="1">
        <v>0.88753637731481483</v>
      </c>
      <c r="P831">
        <f t="shared" si="50"/>
        <v>4.9699999999999989</v>
      </c>
    </row>
    <row r="832" spans="1:16" x14ac:dyDescent="0.2">
      <c r="A832" s="2">
        <f t="shared" si="48"/>
        <v>9.8286805555556356E-3</v>
      </c>
      <c r="B832">
        <v>27.83</v>
      </c>
      <c r="C832">
        <v>27.86</v>
      </c>
      <c r="D832">
        <v>-0.03</v>
      </c>
      <c r="E832">
        <v>0</v>
      </c>
      <c r="F832">
        <v>151</v>
      </c>
      <c r="G832">
        <v>0</v>
      </c>
      <c r="H832">
        <v>0</v>
      </c>
      <c r="I832">
        <v>0</v>
      </c>
      <c r="J832">
        <f t="shared" si="49"/>
        <v>0</v>
      </c>
      <c r="K832">
        <f t="shared" si="51"/>
        <v>2823.2845828527516</v>
      </c>
      <c r="M832" s="1">
        <v>0.88754817129629637</v>
      </c>
      <c r="P832">
        <f t="shared" si="50"/>
        <v>4.9699999999999989</v>
      </c>
    </row>
    <row r="833" spans="1:16" x14ac:dyDescent="0.2">
      <c r="A833" s="2">
        <f t="shared" si="48"/>
        <v>9.8407870370370576E-3</v>
      </c>
      <c r="B833">
        <v>27.83</v>
      </c>
      <c r="C833">
        <v>27.86</v>
      </c>
      <c r="D833">
        <v>-0.03</v>
      </c>
      <c r="E833">
        <v>0</v>
      </c>
      <c r="F833">
        <v>151</v>
      </c>
      <c r="G833">
        <v>0</v>
      </c>
      <c r="H833">
        <v>0.04</v>
      </c>
      <c r="I833">
        <v>0</v>
      </c>
      <c r="J833">
        <f t="shared" si="49"/>
        <v>0</v>
      </c>
      <c r="K833">
        <f t="shared" si="51"/>
        <v>2823.2845828527516</v>
      </c>
      <c r="M833" s="1">
        <v>0.8875602777777778</v>
      </c>
      <c r="P833">
        <f t="shared" si="50"/>
        <v>4.9699999999999989</v>
      </c>
    </row>
    <row r="834" spans="1:16" x14ac:dyDescent="0.2">
      <c r="A834" s="2">
        <f t="shared" si="48"/>
        <v>9.8524537037036897E-3</v>
      </c>
      <c r="B834">
        <v>27.83</v>
      </c>
      <c r="C834">
        <v>27.86</v>
      </c>
      <c r="D834">
        <v>-0.03</v>
      </c>
      <c r="E834">
        <v>0</v>
      </c>
      <c r="F834">
        <v>151</v>
      </c>
      <c r="G834">
        <v>0</v>
      </c>
      <c r="H834">
        <v>0.04</v>
      </c>
      <c r="I834">
        <v>0</v>
      </c>
      <c r="J834">
        <f t="shared" si="49"/>
        <v>0</v>
      </c>
      <c r="K834">
        <f t="shared" si="51"/>
        <v>2823.2845828527516</v>
      </c>
      <c r="M834" s="1">
        <v>0.88757194444444443</v>
      </c>
      <c r="P834">
        <f t="shared" si="50"/>
        <v>4.9699999999999989</v>
      </c>
    </row>
    <row r="835" spans="1:16" x14ac:dyDescent="0.2">
      <c r="A835" s="2">
        <f t="shared" ref="A835:A898" si="52">M835-$O$1</f>
        <v>9.8643171296296517E-3</v>
      </c>
      <c r="B835">
        <v>27.83</v>
      </c>
      <c r="C835">
        <v>27.86</v>
      </c>
      <c r="D835">
        <v>-0.03</v>
      </c>
      <c r="E835">
        <v>0</v>
      </c>
      <c r="F835">
        <v>151</v>
      </c>
      <c r="G835">
        <v>0</v>
      </c>
      <c r="H835">
        <v>0</v>
      </c>
      <c r="I835">
        <v>0</v>
      </c>
      <c r="J835">
        <f t="shared" ref="J835:J898" si="53">40*(G835/255)^2</f>
        <v>0</v>
      </c>
      <c r="K835">
        <f t="shared" si="51"/>
        <v>2823.2845828527516</v>
      </c>
      <c r="M835" s="1">
        <v>0.88758380787037039</v>
      </c>
      <c r="P835">
        <f t="shared" ref="P835:P898" si="54">B835-$O$2</f>
        <v>4.9699999999999989</v>
      </c>
    </row>
    <row r="836" spans="1:16" x14ac:dyDescent="0.2">
      <c r="A836" s="2">
        <f t="shared" si="52"/>
        <v>9.8763310185185915E-3</v>
      </c>
      <c r="B836">
        <v>27.83</v>
      </c>
      <c r="C836">
        <v>27.86</v>
      </c>
      <c r="D836">
        <v>-0.03</v>
      </c>
      <c r="E836">
        <v>0</v>
      </c>
      <c r="F836">
        <v>151</v>
      </c>
      <c r="G836">
        <v>0</v>
      </c>
      <c r="H836">
        <v>0</v>
      </c>
      <c r="I836">
        <v>0</v>
      </c>
      <c r="J836">
        <f t="shared" si="53"/>
        <v>0</v>
      </c>
      <c r="K836">
        <f t="shared" ref="K836:K899" si="55">K835+J836</f>
        <v>2823.2845828527516</v>
      </c>
      <c r="M836" s="1">
        <v>0.88759582175925933</v>
      </c>
      <c r="P836">
        <f t="shared" si="54"/>
        <v>4.9699999999999989</v>
      </c>
    </row>
    <row r="837" spans="1:16" x14ac:dyDescent="0.2">
      <c r="A837" s="2">
        <f t="shared" si="52"/>
        <v>9.8877893518518611E-3</v>
      </c>
      <c r="B837">
        <v>27.83</v>
      </c>
      <c r="C837">
        <v>27.86</v>
      </c>
      <c r="D837">
        <v>-0.03</v>
      </c>
      <c r="E837">
        <v>0</v>
      </c>
      <c r="F837">
        <v>151</v>
      </c>
      <c r="G837">
        <v>0</v>
      </c>
      <c r="H837">
        <v>0</v>
      </c>
      <c r="I837">
        <v>0</v>
      </c>
      <c r="J837">
        <f t="shared" si="53"/>
        <v>0</v>
      </c>
      <c r="K837">
        <f t="shared" si="55"/>
        <v>2823.2845828527516</v>
      </c>
      <c r="M837" s="1">
        <v>0.8876072800925926</v>
      </c>
      <c r="P837">
        <f t="shared" si="54"/>
        <v>4.9699999999999989</v>
      </c>
    </row>
    <row r="838" spans="1:16" x14ac:dyDescent="0.2">
      <c r="A838" s="2">
        <f t="shared" si="52"/>
        <v>9.8996875000000317E-3</v>
      </c>
      <c r="B838">
        <v>27.83</v>
      </c>
      <c r="C838">
        <v>27.86</v>
      </c>
      <c r="D838">
        <v>-0.03</v>
      </c>
      <c r="E838">
        <v>0</v>
      </c>
      <c r="F838">
        <v>151</v>
      </c>
      <c r="G838">
        <v>0</v>
      </c>
      <c r="H838">
        <v>0.04</v>
      </c>
      <c r="I838">
        <v>0</v>
      </c>
      <c r="J838">
        <f t="shared" si="53"/>
        <v>0</v>
      </c>
      <c r="K838">
        <f t="shared" si="55"/>
        <v>2823.2845828527516</v>
      </c>
      <c r="M838" s="1">
        <v>0.88761917824074077</v>
      </c>
      <c r="P838">
        <f t="shared" si="54"/>
        <v>4.9699999999999989</v>
      </c>
    </row>
    <row r="839" spans="1:16" x14ac:dyDescent="0.2">
      <c r="A839" s="2">
        <f t="shared" si="52"/>
        <v>9.9117708333333887E-3</v>
      </c>
      <c r="B839">
        <v>27.83</v>
      </c>
      <c r="C839">
        <v>27.86</v>
      </c>
      <c r="D839">
        <v>-0.03</v>
      </c>
      <c r="E839">
        <v>0</v>
      </c>
      <c r="F839">
        <v>151</v>
      </c>
      <c r="G839">
        <v>0</v>
      </c>
      <c r="H839">
        <v>0</v>
      </c>
      <c r="I839">
        <v>0</v>
      </c>
      <c r="J839">
        <f t="shared" si="53"/>
        <v>0</v>
      </c>
      <c r="K839">
        <f t="shared" si="55"/>
        <v>2823.2845828527516</v>
      </c>
      <c r="M839" s="1">
        <v>0.88763126157407413</v>
      </c>
      <c r="P839">
        <f t="shared" si="54"/>
        <v>4.9699999999999989</v>
      </c>
    </row>
    <row r="840" spans="1:16" x14ac:dyDescent="0.2">
      <c r="A840" s="2">
        <f t="shared" si="52"/>
        <v>9.9236342592592397E-3</v>
      </c>
      <c r="B840">
        <v>27.83</v>
      </c>
      <c r="C840">
        <v>27.86</v>
      </c>
      <c r="D840">
        <v>-0.03</v>
      </c>
      <c r="E840">
        <v>0</v>
      </c>
      <c r="F840">
        <v>151</v>
      </c>
      <c r="G840">
        <v>0</v>
      </c>
      <c r="H840">
        <v>0</v>
      </c>
      <c r="I840">
        <v>0</v>
      </c>
      <c r="J840">
        <f t="shared" si="53"/>
        <v>0</v>
      </c>
      <c r="K840">
        <f t="shared" si="55"/>
        <v>2823.2845828527516</v>
      </c>
      <c r="M840" s="1">
        <v>0.88764312499999998</v>
      </c>
      <c r="P840">
        <f t="shared" si="54"/>
        <v>4.9699999999999989</v>
      </c>
    </row>
    <row r="841" spans="1:16" x14ac:dyDescent="0.2">
      <c r="A841" s="2">
        <f t="shared" si="52"/>
        <v>9.935393518518465E-3</v>
      </c>
      <c r="B841">
        <v>27.92</v>
      </c>
      <c r="C841">
        <v>27.86</v>
      </c>
      <c r="D841">
        <v>0.06</v>
      </c>
      <c r="E841">
        <v>0.09</v>
      </c>
      <c r="F841">
        <v>155</v>
      </c>
      <c r="G841">
        <v>0</v>
      </c>
      <c r="H841">
        <v>0</v>
      </c>
      <c r="I841">
        <v>0</v>
      </c>
      <c r="J841">
        <f t="shared" si="53"/>
        <v>0</v>
      </c>
      <c r="K841">
        <f t="shared" si="55"/>
        <v>2823.2845828527516</v>
      </c>
      <c r="M841" s="1">
        <v>0.8876548842592592</v>
      </c>
      <c r="P841">
        <f t="shared" si="54"/>
        <v>5.0600000000000023</v>
      </c>
    </row>
    <row r="842" spans="1:16" x14ac:dyDescent="0.2">
      <c r="A842" s="2">
        <f t="shared" si="52"/>
        <v>9.9471064814814492E-3</v>
      </c>
      <c r="B842">
        <v>27.92</v>
      </c>
      <c r="C842">
        <v>27.86</v>
      </c>
      <c r="D842">
        <v>0.06</v>
      </c>
      <c r="E842">
        <v>0</v>
      </c>
      <c r="F842">
        <v>154</v>
      </c>
      <c r="G842">
        <v>0</v>
      </c>
      <c r="H842">
        <v>0</v>
      </c>
      <c r="I842">
        <v>0</v>
      </c>
      <c r="J842">
        <f t="shared" si="53"/>
        <v>0</v>
      </c>
      <c r="K842">
        <f t="shared" si="55"/>
        <v>2823.2845828527516</v>
      </c>
      <c r="M842" s="1">
        <v>0.88766659722222219</v>
      </c>
      <c r="P842">
        <f t="shared" si="54"/>
        <v>5.0600000000000023</v>
      </c>
    </row>
    <row r="843" spans="1:16" x14ac:dyDescent="0.2">
      <c r="A843" s="2">
        <f t="shared" si="52"/>
        <v>9.9591898148148061E-3</v>
      </c>
      <c r="B843">
        <v>27.92</v>
      </c>
      <c r="C843">
        <v>27.86</v>
      </c>
      <c r="D843">
        <v>0.06</v>
      </c>
      <c r="E843">
        <v>0</v>
      </c>
      <c r="F843">
        <v>154</v>
      </c>
      <c r="G843">
        <v>0</v>
      </c>
      <c r="H843">
        <v>0.04</v>
      </c>
      <c r="I843">
        <v>0</v>
      </c>
      <c r="J843">
        <f t="shared" si="53"/>
        <v>0</v>
      </c>
      <c r="K843">
        <f t="shared" si="55"/>
        <v>2823.2845828527516</v>
      </c>
      <c r="M843" s="1">
        <v>0.88767868055555554</v>
      </c>
      <c r="P843">
        <f t="shared" si="54"/>
        <v>5.0600000000000023</v>
      </c>
    </row>
    <row r="844" spans="1:16" x14ac:dyDescent="0.2">
      <c r="A844" s="2">
        <f t="shared" si="52"/>
        <v>9.9710300925925921E-3</v>
      </c>
      <c r="B844">
        <v>27.92</v>
      </c>
      <c r="C844">
        <v>27.86</v>
      </c>
      <c r="D844">
        <v>0.06</v>
      </c>
      <c r="E844">
        <v>0</v>
      </c>
      <c r="F844">
        <v>154</v>
      </c>
      <c r="G844">
        <v>0</v>
      </c>
      <c r="H844">
        <v>0.04</v>
      </c>
      <c r="I844">
        <v>0</v>
      </c>
      <c r="J844">
        <f t="shared" si="53"/>
        <v>0</v>
      </c>
      <c r="K844">
        <f t="shared" si="55"/>
        <v>2823.2845828527516</v>
      </c>
      <c r="M844" s="1">
        <v>0.88769052083333333</v>
      </c>
      <c r="P844">
        <f t="shared" si="54"/>
        <v>5.0600000000000023</v>
      </c>
    </row>
    <row r="845" spans="1:16" x14ac:dyDescent="0.2">
      <c r="A845" s="2">
        <f t="shared" si="52"/>
        <v>9.9827083333333677E-3</v>
      </c>
      <c r="B845">
        <v>27.92</v>
      </c>
      <c r="C845">
        <v>27.86</v>
      </c>
      <c r="D845">
        <v>0.06</v>
      </c>
      <c r="E845">
        <v>0</v>
      </c>
      <c r="F845">
        <v>154</v>
      </c>
      <c r="G845">
        <v>0</v>
      </c>
      <c r="H845">
        <v>0</v>
      </c>
      <c r="I845">
        <v>0</v>
      </c>
      <c r="J845">
        <f t="shared" si="53"/>
        <v>0</v>
      </c>
      <c r="K845">
        <f t="shared" si="55"/>
        <v>2823.2845828527516</v>
      </c>
      <c r="M845" s="1">
        <v>0.88770219907407411</v>
      </c>
      <c r="P845">
        <f t="shared" si="54"/>
        <v>5.0600000000000023</v>
      </c>
    </row>
    <row r="846" spans="1:16" x14ac:dyDescent="0.2">
      <c r="A846" s="2">
        <f t="shared" si="52"/>
        <v>9.9945138888888341E-3</v>
      </c>
      <c r="B846">
        <v>27.92</v>
      </c>
      <c r="C846">
        <v>27.86</v>
      </c>
      <c r="D846">
        <v>0.06</v>
      </c>
      <c r="E846">
        <v>0</v>
      </c>
      <c r="F846">
        <v>154</v>
      </c>
      <c r="G846">
        <v>0</v>
      </c>
      <c r="H846">
        <v>0.04</v>
      </c>
      <c r="I846">
        <v>0</v>
      </c>
      <c r="J846">
        <f t="shared" si="53"/>
        <v>0</v>
      </c>
      <c r="K846">
        <f t="shared" si="55"/>
        <v>2823.2845828527516</v>
      </c>
      <c r="M846" s="1">
        <v>0.88771400462962957</v>
      </c>
      <c r="P846">
        <f t="shared" si="54"/>
        <v>5.0600000000000023</v>
      </c>
    </row>
    <row r="847" spans="1:16" x14ac:dyDescent="0.2">
      <c r="A847" s="2">
        <f t="shared" si="52"/>
        <v>1.0006458333333357E-2</v>
      </c>
      <c r="B847">
        <v>27.92</v>
      </c>
      <c r="C847">
        <v>27.86</v>
      </c>
      <c r="D847">
        <v>0.06</v>
      </c>
      <c r="E847">
        <v>0</v>
      </c>
      <c r="F847">
        <v>154</v>
      </c>
      <c r="G847">
        <v>0</v>
      </c>
      <c r="H847">
        <v>0.04</v>
      </c>
      <c r="I847">
        <v>0</v>
      </c>
      <c r="J847">
        <f t="shared" si="53"/>
        <v>0</v>
      </c>
      <c r="K847">
        <f t="shared" si="55"/>
        <v>2823.2845828527516</v>
      </c>
      <c r="M847" s="1">
        <v>0.88772594907407409</v>
      </c>
      <c r="P847">
        <f t="shared" si="54"/>
        <v>5.0600000000000023</v>
      </c>
    </row>
    <row r="848" spans="1:16" x14ac:dyDescent="0.2">
      <c r="A848" s="2">
        <f t="shared" si="52"/>
        <v>1.0018078703703748E-2</v>
      </c>
      <c r="B848">
        <v>27.92</v>
      </c>
      <c r="C848">
        <v>27.86</v>
      </c>
      <c r="D848">
        <v>0.06</v>
      </c>
      <c r="E848">
        <v>0</v>
      </c>
      <c r="F848">
        <v>154</v>
      </c>
      <c r="G848">
        <v>0</v>
      </c>
      <c r="H848">
        <v>0</v>
      </c>
      <c r="I848">
        <v>0</v>
      </c>
      <c r="J848">
        <f t="shared" si="53"/>
        <v>0</v>
      </c>
      <c r="K848">
        <f t="shared" si="55"/>
        <v>2823.2845828527516</v>
      </c>
      <c r="M848" s="1">
        <v>0.88773756944444449</v>
      </c>
      <c r="P848">
        <f t="shared" si="54"/>
        <v>5.0600000000000023</v>
      </c>
    </row>
    <row r="849" spans="1:16" x14ac:dyDescent="0.2">
      <c r="A849" s="2">
        <f t="shared" si="52"/>
        <v>1.0029999999999983E-2</v>
      </c>
      <c r="B849">
        <v>27.92</v>
      </c>
      <c r="C849">
        <v>27.86</v>
      </c>
      <c r="D849">
        <v>0.06</v>
      </c>
      <c r="E849">
        <v>0</v>
      </c>
      <c r="F849">
        <v>154</v>
      </c>
      <c r="G849">
        <v>0</v>
      </c>
      <c r="H849">
        <v>0</v>
      </c>
      <c r="I849">
        <v>0</v>
      </c>
      <c r="J849">
        <f t="shared" si="53"/>
        <v>0</v>
      </c>
      <c r="K849">
        <f t="shared" si="55"/>
        <v>2823.2845828527516</v>
      </c>
      <c r="M849" s="1">
        <v>0.88774949074074072</v>
      </c>
      <c r="P849">
        <f t="shared" si="54"/>
        <v>5.0600000000000023</v>
      </c>
    </row>
    <row r="850" spans="1:16" x14ac:dyDescent="0.2">
      <c r="A850" s="2">
        <f t="shared" si="52"/>
        <v>1.0042060185185164E-2</v>
      </c>
      <c r="B850">
        <v>27.92</v>
      </c>
      <c r="C850">
        <v>27.86</v>
      </c>
      <c r="D850">
        <v>0.06</v>
      </c>
      <c r="E850">
        <v>0</v>
      </c>
      <c r="F850">
        <v>154</v>
      </c>
      <c r="G850">
        <v>0</v>
      </c>
      <c r="H850">
        <v>0</v>
      </c>
      <c r="I850">
        <v>0</v>
      </c>
      <c r="J850">
        <f t="shared" si="53"/>
        <v>0</v>
      </c>
      <c r="K850">
        <f t="shared" si="55"/>
        <v>2823.2845828527516</v>
      </c>
      <c r="M850" s="1">
        <v>0.8877615509259259</v>
      </c>
      <c r="P850">
        <f t="shared" si="54"/>
        <v>5.0600000000000023</v>
      </c>
    </row>
    <row r="851" spans="1:16" x14ac:dyDescent="0.2">
      <c r="A851" s="2">
        <f t="shared" si="52"/>
        <v>1.0053854166666598E-2</v>
      </c>
      <c r="B851">
        <v>27.92</v>
      </c>
      <c r="C851">
        <v>27.86</v>
      </c>
      <c r="D851">
        <v>0.06</v>
      </c>
      <c r="E851">
        <v>0</v>
      </c>
      <c r="F851">
        <v>154</v>
      </c>
      <c r="G851">
        <v>0</v>
      </c>
      <c r="H851">
        <v>0</v>
      </c>
      <c r="I851">
        <v>0</v>
      </c>
      <c r="J851">
        <f t="shared" si="53"/>
        <v>0</v>
      </c>
      <c r="K851">
        <f t="shared" si="55"/>
        <v>2823.2845828527516</v>
      </c>
      <c r="M851" s="1">
        <v>0.88777334490740734</v>
      </c>
      <c r="P851">
        <f t="shared" si="54"/>
        <v>5.0600000000000023</v>
      </c>
    </row>
    <row r="852" spans="1:16" x14ac:dyDescent="0.2">
      <c r="A852" s="2">
        <f t="shared" si="52"/>
        <v>1.0065532407407485E-2</v>
      </c>
      <c r="B852">
        <v>27.92</v>
      </c>
      <c r="C852">
        <v>27.86</v>
      </c>
      <c r="D852">
        <v>0.06</v>
      </c>
      <c r="E852">
        <v>0</v>
      </c>
      <c r="F852">
        <v>154</v>
      </c>
      <c r="G852">
        <v>0</v>
      </c>
      <c r="H852">
        <v>0.04</v>
      </c>
      <c r="I852">
        <v>0</v>
      </c>
      <c r="J852">
        <f t="shared" si="53"/>
        <v>0</v>
      </c>
      <c r="K852">
        <f t="shared" si="55"/>
        <v>2823.2845828527516</v>
      </c>
      <c r="M852" s="1">
        <v>0.88778502314814822</v>
      </c>
      <c r="P852">
        <f t="shared" si="54"/>
        <v>5.0600000000000023</v>
      </c>
    </row>
    <row r="853" spans="1:16" x14ac:dyDescent="0.2">
      <c r="A853" s="2">
        <f t="shared" si="52"/>
        <v>1.0077581018518522E-2</v>
      </c>
      <c r="B853">
        <v>27.92</v>
      </c>
      <c r="C853">
        <v>27.86</v>
      </c>
      <c r="D853">
        <v>0.06</v>
      </c>
      <c r="E853">
        <v>0</v>
      </c>
      <c r="F853">
        <v>154</v>
      </c>
      <c r="G853">
        <v>0</v>
      </c>
      <c r="H853">
        <v>0.04</v>
      </c>
      <c r="I853">
        <v>0</v>
      </c>
      <c r="J853">
        <f t="shared" si="53"/>
        <v>0</v>
      </c>
      <c r="K853">
        <f t="shared" si="55"/>
        <v>2823.2845828527516</v>
      </c>
      <c r="M853" s="1">
        <v>0.88779707175925926</v>
      </c>
      <c r="P853">
        <f t="shared" si="54"/>
        <v>5.0600000000000023</v>
      </c>
    </row>
    <row r="854" spans="1:16" x14ac:dyDescent="0.2">
      <c r="A854" s="2">
        <f t="shared" si="52"/>
        <v>1.0089189814814881E-2</v>
      </c>
      <c r="B854">
        <v>27.92</v>
      </c>
      <c r="C854">
        <v>27.86</v>
      </c>
      <c r="D854">
        <v>0.06</v>
      </c>
      <c r="E854">
        <v>0</v>
      </c>
      <c r="F854">
        <v>154</v>
      </c>
      <c r="G854">
        <v>0</v>
      </c>
      <c r="H854">
        <v>0</v>
      </c>
      <c r="I854">
        <v>0</v>
      </c>
      <c r="J854">
        <f t="shared" si="53"/>
        <v>0</v>
      </c>
      <c r="K854">
        <f t="shared" si="55"/>
        <v>2823.2845828527516</v>
      </c>
      <c r="M854" s="1">
        <v>0.88780868055555562</v>
      </c>
      <c r="P854">
        <f t="shared" si="54"/>
        <v>5.0600000000000023</v>
      </c>
    </row>
    <row r="855" spans="1:16" x14ac:dyDescent="0.2">
      <c r="A855" s="2">
        <f t="shared" si="52"/>
        <v>1.0101203703703598E-2</v>
      </c>
      <c r="B855">
        <v>27.92</v>
      </c>
      <c r="C855">
        <v>27.86</v>
      </c>
      <c r="D855">
        <v>0.06</v>
      </c>
      <c r="E855">
        <v>0</v>
      </c>
      <c r="F855">
        <v>154</v>
      </c>
      <c r="G855">
        <v>0</v>
      </c>
      <c r="H855">
        <v>0.04</v>
      </c>
      <c r="I855">
        <v>0</v>
      </c>
      <c r="J855">
        <f t="shared" si="53"/>
        <v>0</v>
      </c>
      <c r="K855">
        <f t="shared" si="55"/>
        <v>2823.2845828527516</v>
      </c>
      <c r="M855" s="1">
        <v>0.88782069444444434</v>
      </c>
      <c r="P855">
        <f t="shared" si="54"/>
        <v>5.0600000000000023</v>
      </c>
    </row>
    <row r="856" spans="1:16" x14ac:dyDescent="0.2">
      <c r="A856" s="2">
        <f t="shared" si="52"/>
        <v>1.0112847222222165E-2</v>
      </c>
      <c r="B856">
        <v>27.92</v>
      </c>
      <c r="C856">
        <v>27.86</v>
      </c>
      <c r="D856">
        <v>0.06</v>
      </c>
      <c r="E856">
        <v>0</v>
      </c>
      <c r="F856">
        <v>154</v>
      </c>
      <c r="G856">
        <v>0</v>
      </c>
      <c r="H856">
        <v>0</v>
      </c>
      <c r="I856">
        <v>0</v>
      </c>
      <c r="J856">
        <f t="shared" si="53"/>
        <v>0</v>
      </c>
      <c r="K856">
        <f t="shared" si="55"/>
        <v>2823.2845828527516</v>
      </c>
      <c r="M856" s="1">
        <v>0.8878323379629629</v>
      </c>
      <c r="P856">
        <f t="shared" si="54"/>
        <v>5.0600000000000023</v>
      </c>
    </row>
    <row r="857" spans="1:16" x14ac:dyDescent="0.2">
      <c r="A857" s="2">
        <f t="shared" si="52"/>
        <v>1.0124710648148127E-2</v>
      </c>
      <c r="B857">
        <v>27.92</v>
      </c>
      <c r="C857">
        <v>27.86</v>
      </c>
      <c r="D857">
        <v>0.06</v>
      </c>
      <c r="E857">
        <v>0</v>
      </c>
      <c r="F857">
        <v>154</v>
      </c>
      <c r="G857">
        <v>0</v>
      </c>
      <c r="H857">
        <v>0</v>
      </c>
      <c r="I857">
        <v>0</v>
      </c>
      <c r="J857">
        <f t="shared" si="53"/>
        <v>0</v>
      </c>
      <c r="K857">
        <f t="shared" si="55"/>
        <v>2823.2845828527516</v>
      </c>
      <c r="M857" s="1">
        <v>0.88784420138888887</v>
      </c>
      <c r="P857">
        <f t="shared" si="54"/>
        <v>5.0600000000000023</v>
      </c>
    </row>
    <row r="858" spans="1:16" x14ac:dyDescent="0.2">
      <c r="A858" s="2">
        <f t="shared" si="52"/>
        <v>1.0136469907407464E-2</v>
      </c>
      <c r="B858">
        <v>27.92</v>
      </c>
      <c r="C858">
        <v>27.86</v>
      </c>
      <c r="D858">
        <v>0.06</v>
      </c>
      <c r="E858">
        <v>0</v>
      </c>
      <c r="F858">
        <v>154</v>
      </c>
      <c r="G858">
        <v>0</v>
      </c>
      <c r="H858">
        <v>0</v>
      </c>
      <c r="I858">
        <v>0</v>
      </c>
      <c r="J858">
        <f t="shared" si="53"/>
        <v>0</v>
      </c>
      <c r="K858">
        <f t="shared" si="55"/>
        <v>2823.2845828527516</v>
      </c>
      <c r="M858" s="1">
        <v>0.8878559606481482</v>
      </c>
      <c r="P858">
        <f t="shared" si="54"/>
        <v>5.0600000000000023</v>
      </c>
    </row>
    <row r="859" spans="1:16" x14ac:dyDescent="0.2">
      <c r="A859" s="2">
        <f t="shared" si="52"/>
        <v>1.014847222222226E-2</v>
      </c>
      <c r="B859">
        <v>27.92</v>
      </c>
      <c r="C859">
        <v>27.86</v>
      </c>
      <c r="D859">
        <v>0.06</v>
      </c>
      <c r="E859">
        <v>0</v>
      </c>
      <c r="F859">
        <v>154</v>
      </c>
      <c r="G859">
        <v>0</v>
      </c>
      <c r="H859">
        <v>0</v>
      </c>
      <c r="I859">
        <v>0</v>
      </c>
      <c r="J859">
        <f t="shared" si="53"/>
        <v>0</v>
      </c>
      <c r="K859">
        <f t="shared" si="55"/>
        <v>2823.2845828527516</v>
      </c>
      <c r="M859" s="1">
        <v>0.887867962962963</v>
      </c>
      <c r="P859">
        <f t="shared" si="54"/>
        <v>5.0600000000000023</v>
      </c>
    </row>
    <row r="860" spans="1:16" x14ac:dyDescent="0.2">
      <c r="A860" s="2">
        <f t="shared" si="52"/>
        <v>1.0160208333333309E-2</v>
      </c>
      <c r="B860">
        <v>27.92</v>
      </c>
      <c r="C860">
        <v>27.86</v>
      </c>
      <c r="D860">
        <v>0.06</v>
      </c>
      <c r="E860">
        <v>0</v>
      </c>
      <c r="F860">
        <v>154</v>
      </c>
      <c r="G860">
        <v>0</v>
      </c>
      <c r="H860">
        <v>0.04</v>
      </c>
      <c r="I860">
        <v>0</v>
      </c>
      <c r="J860">
        <f t="shared" si="53"/>
        <v>0</v>
      </c>
      <c r="K860">
        <f t="shared" si="55"/>
        <v>2823.2845828527516</v>
      </c>
      <c r="M860" s="1">
        <v>0.88787969907407405</v>
      </c>
      <c r="P860">
        <f t="shared" si="54"/>
        <v>5.0600000000000023</v>
      </c>
    </row>
    <row r="861" spans="1:16" x14ac:dyDescent="0.2">
      <c r="A861" s="2">
        <f t="shared" si="52"/>
        <v>1.0172256944444458E-2</v>
      </c>
      <c r="B861">
        <v>27.92</v>
      </c>
      <c r="C861">
        <v>27.86</v>
      </c>
      <c r="D861">
        <v>0.06</v>
      </c>
      <c r="E861">
        <v>0</v>
      </c>
      <c r="F861">
        <v>154</v>
      </c>
      <c r="G861">
        <v>0</v>
      </c>
      <c r="H861">
        <v>0</v>
      </c>
      <c r="I861">
        <v>0</v>
      </c>
      <c r="J861">
        <f t="shared" si="53"/>
        <v>0</v>
      </c>
      <c r="K861">
        <f t="shared" si="55"/>
        <v>2823.2845828527516</v>
      </c>
      <c r="M861" s="1">
        <v>0.8878917476851852</v>
      </c>
      <c r="P861">
        <f t="shared" si="54"/>
        <v>5.0600000000000023</v>
      </c>
    </row>
    <row r="862" spans="1:16" x14ac:dyDescent="0.2">
      <c r="A862" s="2">
        <f t="shared" si="52"/>
        <v>1.0183865740740705E-2</v>
      </c>
      <c r="B862">
        <v>27.92</v>
      </c>
      <c r="C862">
        <v>27.86</v>
      </c>
      <c r="D862">
        <v>0.06</v>
      </c>
      <c r="E862">
        <v>0</v>
      </c>
      <c r="F862">
        <v>154</v>
      </c>
      <c r="G862">
        <v>0</v>
      </c>
      <c r="H862">
        <v>0</v>
      </c>
      <c r="I862">
        <v>0</v>
      </c>
      <c r="J862">
        <f t="shared" si="53"/>
        <v>0</v>
      </c>
      <c r="K862">
        <f t="shared" si="55"/>
        <v>2823.2845828527516</v>
      </c>
      <c r="M862" s="1">
        <v>0.88790335648148144</v>
      </c>
      <c r="P862">
        <f t="shared" si="54"/>
        <v>5.0600000000000023</v>
      </c>
    </row>
    <row r="863" spans="1:16" x14ac:dyDescent="0.2">
      <c r="A863" s="2">
        <f t="shared" si="52"/>
        <v>1.0196006944444447E-2</v>
      </c>
      <c r="B863">
        <v>27.92</v>
      </c>
      <c r="C863">
        <v>27.86</v>
      </c>
      <c r="D863">
        <v>0.06</v>
      </c>
      <c r="E863">
        <v>0</v>
      </c>
      <c r="F863">
        <v>154</v>
      </c>
      <c r="G863">
        <v>0</v>
      </c>
      <c r="H863">
        <v>0.04</v>
      </c>
      <c r="I863">
        <v>0</v>
      </c>
      <c r="J863">
        <f t="shared" si="53"/>
        <v>0</v>
      </c>
      <c r="K863">
        <f t="shared" si="55"/>
        <v>2823.2845828527516</v>
      </c>
      <c r="M863" s="1">
        <v>0.88791549768518518</v>
      </c>
      <c r="P863">
        <f t="shared" si="54"/>
        <v>5.0600000000000023</v>
      </c>
    </row>
    <row r="864" spans="1:16" x14ac:dyDescent="0.2">
      <c r="A864" s="2">
        <f t="shared" si="52"/>
        <v>1.0207685185185111E-2</v>
      </c>
      <c r="B864">
        <v>27.92</v>
      </c>
      <c r="C864">
        <v>27.86</v>
      </c>
      <c r="D864">
        <v>0.06</v>
      </c>
      <c r="E864">
        <v>0</v>
      </c>
      <c r="F864">
        <v>154</v>
      </c>
      <c r="G864">
        <v>0</v>
      </c>
      <c r="H864">
        <v>0.04</v>
      </c>
      <c r="I864">
        <v>0</v>
      </c>
      <c r="J864">
        <f t="shared" si="53"/>
        <v>0</v>
      </c>
      <c r="K864">
        <f t="shared" si="55"/>
        <v>2823.2845828527516</v>
      </c>
      <c r="M864" s="1">
        <v>0.88792717592592585</v>
      </c>
      <c r="P864">
        <f t="shared" si="54"/>
        <v>5.0600000000000023</v>
      </c>
    </row>
    <row r="865" spans="1:16" x14ac:dyDescent="0.2">
      <c r="A865" s="2">
        <f t="shared" si="52"/>
        <v>1.0219756944444436E-2</v>
      </c>
      <c r="B865">
        <v>27.92</v>
      </c>
      <c r="C865">
        <v>27.86</v>
      </c>
      <c r="D865">
        <v>0.06</v>
      </c>
      <c r="E865">
        <v>0</v>
      </c>
      <c r="F865">
        <v>154</v>
      </c>
      <c r="G865">
        <v>0</v>
      </c>
      <c r="H865">
        <v>0</v>
      </c>
      <c r="I865">
        <v>0</v>
      </c>
      <c r="J865">
        <f t="shared" si="53"/>
        <v>0</v>
      </c>
      <c r="K865">
        <f t="shared" si="55"/>
        <v>2823.2845828527516</v>
      </c>
      <c r="M865" s="1">
        <v>0.88793924768518517</v>
      </c>
      <c r="P865">
        <f t="shared" si="54"/>
        <v>5.0600000000000023</v>
      </c>
    </row>
    <row r="866" spans="1:16" x14ac:dyDescent="0.2">
      <c r="A866" s="2">
        <f t="shared" si="52"/>
        <v>1.0231203703703784E-2</v>
      </c>
      <c r="B866">
        <v>27.92</v>
      </c>
      <c r="C866">
        <v>27.86</v>
      </c>
      <c r="D866">
        <v>0.06</v>
      </c>
      <c r="E866">
        <v>0</v>
      </c>
      <c r="F866">
        <v>154</v>
      </c>
      <c r="G866">
        <v>0</v>
      </c>
      <c r="H866">
        <v>0.04</v>
      </c>
      <c r="I866">
        <v>0</v>
      </c>
      <c r="J866">
        <f t="shared" si="53"/>
        <v>0</v>
      </c>
      <c r="K866">
        <f t="shared" si="55"/>
        <v>2823.2845828527516</v>
      </c>
      <c r="M866" s="1">
        <v>0.88795069444444452</v>
      </c>
      <c r="P866">
        <f t="shared" si="54"/>
        <v>5.0600000000000023</v>
      </c>
    </row>
    <row r="867" spans="1:16" x14ac:dyDescent="0.2">
      <c r="A867" s="2">
        <f t="shared" si="52"/>
        <v>1.0243136574074052E-2</v>
      </c>
      <c r="B867">
        <v>27.92</v>
      </c>
      <c r="C867">
        <v>27.86</v>
      </c>
      <c r="D867">
        <v>0.06</v>
      </c>
      <c r="E867">
        <v>0</v>
      </c>
      <c r="F867">
        <v>154</v>
      </c>
      <c r="G867">
        <v>0</v>
      </c>
      <c r="H867">
        <v>0.04</v>
      </c>
      <c r="I867">
        <v>0</v>
      </c>
      <c r="J867">
        <f t="shared" si="53"/>
        <v>0</v>
      </c>
      <c r="K867">
        <f t="shared" si="55"/>
        <v>2823.2845828527516</v>
      </c>
      <c r="M867" s="1">
        <v>0.88796262731481479</v>
      </c>
      <c r="P867">
        <f t="shared" si="54"/>
        <v>5.0600000000000023</v>
      </c>
    </row>
    <row r="868" spans="1:16" x14ac:dyDescent="0.2">
      <c r="A868" s="2">
        <f t="shared" si="52"/>
        <v>1.0255092592592607E-2</v>
      </c>
      <c r="B868">
        <v>27.92</v>
      </c>
      <c r="C868">
        <v>27.86</v>
      </c>
      <c r="D868">
        <v>0.06</v>
      </c>
      <c r="E868">
        <v>0</v>
      </c>
      <c r="F868">
        <v>154</v>
      </c>
      <c r="G868">
        <v>0</v>
      </c>
      <c r="H868">
        <v>0</v>
      </c>
      <c r="I868">
        <v>0</v>
      </c>
      <c r="J868">
        <f t="shared" si="53"/>
        <v>0</v>
      </c>
      <c r="K868">
        <f t="shared" si="55"/>
        <v>2823.2845828527516</v>
      </c>
      <c r="M868" s="1">
        <v>0.88797458333333334</v>
      </c>
      <c r="P868">
        <f t="shared" si="54"/>
        <v>5.0600000000000023</v>
      </c>
    </row>
    <row r="869" spans="1:16" x14ac:dyDescent="0.2">
      <c r="A869" s="2">
        <f t="shared" si="52"/>
        <v>1.0267071759259228E-2</v>
      </c>
      <c r="B869">
        <v>27.92</v>
      </c>
      <c r="C869">
        <v>27.86</v>
      </c>
      <c r="D869">
        <v>0.06</v>
      </c>
      <c r="E869">
        <v>0</v>
      </c>
      <c r="F869">
        <v>154</v>
      </c>
      <c r="G869">
        <v>0</v>
      </c>
      <c r="H869">
        <v>0</v>
      </c>
      <c r="I869">
        <v>0</v>
      </c>
      <c r="J869">
        <f t="shared" si="53"/>
        <v>0</v>
      </c>
      <c r="K869">
        <f t="shared" si="55"/>
        <v>2823.2845828527516</v>
      </c>
      <c r="M869" s="1">
        <v>0.88798656249999997</v>
      </c>
      <c r="P869">
        <f t="shared" si="54"/>
        <v>5.0600000000000023</v>
      </c>
    </row>
    <row r="870" spans="1:16" x14ac:dyDescent="0.2">
      <c r="A870" s="2">
        <f t="shared" si="52"/>
        <v>1.0278692129629619E-2</v>
      </c>
      <c r="B870">
        <v>27.92</v>
      </c>
      <c r="C870">
        <v>27.86</v>
      </c>
      <c r="D870">
        <v>0.06</v>
      </c>
      <c r="E870">
        <v>0</v>
      </c>
      <c r="F870">
        <v>154</v>
      </c>
      <c r="G870">
        <v>0</v>
      </c>
      <c r="H870">
        <v>0</v>
      </c>
      <c r="I870">
        <v>0</v>
      </c>
      <c r="J870">
        <f t="shared" si="53"/>
        <v>0</v>
      </c>
      <c r="K870">
        <f t="shared" si="55"/>
        <v>2823.2845828527516</v>
      </c>
      <c r="M870" s="1">
        <v>0.88799818287037036</v>
      </c>
      <c r="P870">
        <f t="shared" si="54"/>
        <v>5.0600000000000023</v>
      </c>
    </row>
    <row r="871" spans="1:16" x14ac:dyDescent="0.2">
      <c r="A871" s="2">
        <f t="shared" si="52"/>
        <v>1.0290451388888955E-2</v>
      </c>
      <c r="B871">
        <v>27.92</v>
      </c>
      <c r="C871">
        <v>27.86</v>
      </c>
      <c r="D871">
        <v>0.06</v>
      </c>
      <c r="E871">
        <v>0</v>
      </c>
      <c r="F871">
        <v>154</v>
      </c>
      <c r="G871">
        <v>0</v>
      </c>
      <c r="H871">
        <v>0</v>
      </c>
      <c r="I871">
        <v>0</v>
      </c>
      <c r="J871">
        <f t="shared" si="53"/>
        <v>0</v>
      </c>
      <c r="K871">
        <f t="shared" si="55"/>
        <v>2823.2845828527516</v>
      </c>
      <c r="M871" s="1">
        <v>0.88800994212962969</v>
      </c>
      <c r="P871">
        <f t="shared" si="54"/>
        <v>5.0600000000000023</v>
      </c>
    </row>
    <row r="872" spans="1:16" x14ac:dyDescent="0.2">
      <c r="A872" s="2">
        <f t="shared" si="52"/>
        <v>1.0302361111111158E-2</v>
      </c>
      <c r="B872">
        <v>27.92</v>
      </c>
      <c r="C872">
        <v>27.86</v>
      </c>
      <c r="D872">
        <v>0.06</v>
      </c>
      <c r="E872">
        <v>0</v>
      </c>
      <c r="F872">
        <v>154</v>
      </c>
      <c r="G872">
        <v>0</v>
      </c>
      <c r="H872">
        <v>0</v>
      </c>
      <c r="I872">
        <v>0</v>
      </c>
      <c r="J872">
        <f t="shared" si="53"/>
        <v>0</v>
      </c>
      <c r="K872">
        <f t="shared" si="55"/>
        <v>2823.2845828527516</v>
      </c>
      <c r="M872" s="1">
        <v>0.8880218518518519</v>
      </c>
      <c r="P872">
        <f t="shared" si="54"/>
        <v>5.0600000000000023</v>
      </c>
    </row>
    <row r="873" spans="1:16" x14ac:dyDescent="0.2">
      <c r="A873" s="2">
        <f t="shared" si="52"/>
        <v>1.0314247685185185E-2</v>
      </c>
      <c r="B873">
        <v>27.92</v>
      </c>
      <c r="C873">
        <v>27.86</v>
      </c>
      <c r="D873">
        <v>0.06</v>
      </c>
      <c r="E873">
        <v>0</v>
      </c>
      <c r="F873">
        <v>154</v>
      </c>
      <c r="G873">
        <v>0</v>
      </c>
      <c r="H873">
        <v>0</v>
      </c>
      <c r="I873">
        <v>0</v>
      </c>
      <c r="J873">
        <f t="shared" si="53"/>
        <v>0</v>
      </c>
      <c r="K873">
        <f t="shared" si="55"/>
        <v>2823.2845828527516</v>
      </c>
      <c r="M873" s="1">
        <v>0.88803373842592592</v>
      </c>
      <c r="P873">
        <f t="shared" si="54"/>
        <v>5.0600000000000023</v>
      </c>
    </row>
    <row r="874" spans="1:16" x14ac:dyDescent="0.2">
      <c r="A874" s="2">
        <f t="shared" si="52"/>
        <v>1.0326030092592586E-2</v>
      </c>
      <c r="B874">
        <v>27.92</v>
      </c>
      <c r="C874">
        <v>27.86</v>
      </c>
      <c r="D874">
        <v>0.06</v>
      </c>
      <c r="E874">
        <v>0</v>
      </c>
      <c r="F874">
        <v>154</v>
      </c>
      <c r="G874">
        <v>0</v>
      </c>
      <c r="H874">
        <v>0.04</v>
      </c>
      <c r="I874">
        <v>0</v>
      </c>
      <c r="J874">
        <f t="shared" si="53"/>
        <v>0</v>
      </c>
      <c r="K874">
        <f t="shared" si="55"/>
        <v>2823.2845828527516</v>
      </c>
      <c r="M874" s="1">
        <v>0.88804552083333332</v>
      </c>
      <c r="P874">
        <f t="shared" si="54"/>
        <v>5.0600000000000023</v>
      </c>
    </row>
    <row r="875" spans="1:16" x14ac:dyDescent="0.2">
      <c r="A875" s="2">
        <f t="shared" si="52"/>
        <v>1.0337847222222196E-2</v>
      </c>
      <c r="B875">
        <v>27.92</v>
      </c>
      <c r="C875">
        <v>27.86</v>
      </c>
      <c r="D875">
        <v>0.06</v>
      </c>
      <c r="E875">
        <v>0</v>
      </c>
      <c r="F875">
        <v>154</v>
      </c>
      <c r="G875">
        <v>0</v>
      </c>
      <c r="H875">
        <v>0</v>
      </c>
      <c r="I875">
        <v>0</v>
      </c>
      <c r="J875">
        <f t="shared" si="53"/>
        <v>0</v>
      </c>
      <c r="K875">
        <f t="shared" si="55"/>
        <v>2823.2845828527516</v>
      </c>
      <c r="M875" s="1">
        <v>0.88805733796296293</v>
      </c>
      <c r="P875">
        <f t="shared" si="54"/>
        <v>5.0600000000000023</v>
      </c>
    </row>
    <row r="876" spans="1:16" x14ac:dyDescent="0.2">
      <c r="A876" s="2">
        <f t="shared" si="52"/>
        <v>1.0349849537036993E-2</v>
      </c>
      <c r="B876">
        <v>27.92</v>
      </c>
      <c r="C876">
        <v>27.86</v>
      </c>
      <c r="D876">
        <v>0.06</v>
      </c>
      <c r="E876">
        <v>0</v>
      </c>
      <c r="F876">
        <v>154</v>
      </c>
      <c r="G876">
        <v>0</v>
      </c>
      <c r="H876">
        <v>0</v>
      </c>
      <c r="I876">
        <v>0</v>
      </c>
      <c r="J876">
        <f t="shared" si="53"/>
        <v>0</v>
      </c>
      <c r="K876">
        <f t="shared" si="55"/>
        <v>2823.2845828527516</v>
      </c>
      <c r="M876" s="1">
        <v>0.88806934027777773</v>
      </c>
      <c r="P876">
        <f t="shared" si="54"/>
        <v>5.0600000000000023</v>
      </c>
    </row>
    <row r="877" spans="1:16" x14ac:dyDescent="0.2">
      <c r="A877" s="2">
        <f t="shared" si="52"/>
        <v>1.0361527777777768E-2</v>
      </c>
      <c r="B877">
        <v>27.92</v>
      </c>
      <c r="C877">
        <v>27.86</v>
      </c>
      <c r="D877">
        <v>0.06</v>
      </c>
      <c r="E877">
        <v>0</v>
      </c>
      <c r="F877">
        <v>154</v>
      </c>
      <c r="G877">
        <v>0</v>
      </c>
      <c r="H877">
        <v>0.04</v>
      </c>
      <c r="I877">
        <v>0</v>
      </c>
      <c r="J877">
        <f t="shared" si="53"/>
        <v>0</v>
      </c>
      <c r="K877">
        <f t="shared" si="55"/>
        <v>2823.2845828527516</v>
      </c>
      <c r="M877" s="1">
        <v>0.88808101851851851</v>
      </c>
      <c r="P877">
        <f t="shared" si="54"/>
        <v>5.0600000000000023</v>
      </c>
    </row>
    <row r="878" spans="1:16" x14ac:dyDescent="0.2">
      <c r="A878" s="2">
        <f t="shared" si="52"/>
        <v>1.0373287037036993E-2</v>
      </c>
      <c r="B878">
        <v>27.92</v>
      </c>
      <c r="C878">
        <v>27.86</v>
      </c>
      <c r="D878">
        <v>0.06</v>
      </c>
      <c r="E878">
        <v>0</v>
      </c>
      <c r="F878">
        <v>154</v>
      </c>
      <c r="G878">
        <v>0</v>
      </c>
      <c r="H878">
        <v>0</v>
      </c>
      <c r="I878">
        <v>0</v>
      </c>
      <c r="J878">
        <f t="shared" si="53"/>
        <v>0</v>
      </c>
      <c r="K878">
        <f t="shared" si="55"/>
        <v>2823.2845828527516</v>
      </c>
      <c r="M878" s="1">
        <v>0.88809277777777773</v>
      </c>
      <c r="P878">
        <f t="shared" si="54"/>
        <v>5.0600000000000023</v>
      </c>
    </row>
    <row r="879" spans="1:16" x14ac:dyDescent="0.2">
      <c r="A879" s="2">
        <f t="shared" si="52"/>
        <v>1.0385254629629692E-2</v>
      </c>
      <c r="B879">
        <v>27.83</v>
      </c>
      <c r="C879">
        <v>27.86</v>
      </c>
      <c r="D879">
        <v>-0.03</v>
      </c>
      <c r="E879">
        <v>-0.09</v>
      </c>
      <c r="F879">
        <v>150</v>
      </c>
      <c r="G879">
        <v>0</v>
      </c>
      <c r="H879">
        <v>0</v>
      </c>
      <c r="I879">
        <v>0</v>
      </c>
      <c r="J879">
        <f t="shared" si="53"/>
        <v>0</v>
      </c>
      <c r="K879">
        <f t="shared" si="55"/>
        <v>2823.2845828527516</v>
      </c>
      <c r="M879" s="1">
        <v>0.88810474537037043</v>
      </c>
      <c r="P879">
        <f t="shared" si="54"/>
        <v>4.9699999999999989</v>
      </c>
    </row>
    <row r="880" spans="1:16" x14ac:dyDescent="0.2">
      <c r="A880" s="2">
        <f t="shared" si="52"/>
        <v>1.0397291666666697E-2</v>
      </c>
      <c r="B880">
        <v>27.83</v>
      </c>
      <c r="C880">
        <v>27.86</v>
      </c>
      <c r="D880">
        <v>-0.03</v>
      </c>
      <c r="E880">
        <v>0</v>
      </c>
      <c r="F880">
        <v>151</v>
      </c>
      <c r="G880">
        <v>0</v>
      </c>
      <c r="H880">
        <v>0</v>
      </c>
      <c r="I880">
        <v>0</v>
      </c>
      <c r="J880">
        <f t="shared" si="53"/>
        <v>0</v>
      </c>
      <c r="K880">
        <f t="shared" si="55"/>
        <v>2823.2845828527516</v>
      </c>
      <c r="M880" s="1">
        <v>0.88811678240740743</v>
      </c>
      <c r="P880">
        <f t="shared" si="54"/>
        <v>4.9699999999999989</v>
      </c>
    </row>
    <row r="881" spans="1:16" x14ac:dyDescent="0.2">
      <c r="A881" s="2">
        <f t="shared" si="52"/>
        <v>1.0409097222222163E-2</v>
      </c>
      <c r="B881">
        <v>27.83</v>
      </c>
      <c r="C881">
        <v>27.86</v>
      </c>
      <c r="D881">
        <v>-0.03</v>
      </c>
      <c r="E881">
        <v>0</v>
      </c>
      <c r="F881">
        <v>151</v>
      </c>
      <c r="G881">
        <v>0</v>
      </c>
      <c r="H881">
        <v>0.04</v>
      </c>
      <c r="I881">
        <v>0</v>
      </c>
      <c r="J881">
        <f t="shared" si="53"/>
        <v>0</v>
      </c>
      <c r="K881">
        <f t="shared" si="55"/>
        <v>2823.2845828527516</v>
      </c>
      <c r="M881" s="1">
        <v>0.8881285879629629</v>
      </c>
      <c r="P881">
        <f t="shared" si="54"/>
        <v>4.9699999999999989</v>
      </c>
    </row>
    <row r="882" spans="1:16" x14ac:dyDescent="0.2">
      <c r="A882" s="2">
        <f t="shared" si="52"/>
        <v>1.0420995370370445E-2</v>
      </c>
      <c r="B882">
        <v>27.83</v>
      </c>
      <c r="C882">
        <v>27.86</v>
      </c>
      <c r="D882">
        <v>-0.03</v>
      </c>
      <c r="E882">
        <v>0</v>
      </c>
      <c r="F882">
        <v>151</v>
      </c>
      <c r="G882">
        <v>0</v>
      </c>
      <c r="H882">
        <v>0</v>
      </c>
      <c r="I882">
        <v>0</v>
      </c>
      <c r="J882">
        <f t="shared" si="53"/>
        <v>0</v>
      </c>
      <c r="K882">
        <f t="shared" si="55"/>
        <v>2823.2845828527516</v>
      </c>
      <c r="M882" s="1">
        <v>0.88814048611111118</v>
      </c>
      <c r="P882">
        <f t="shared" si="54"/>
        <v>4.9699999999999989</v>
      </c>
    </row>
    <row r="883" spans="1:16" x14ac:dyDescent="0.2">
      <c r="A883" s="2">
        <f t="shared" si="52"/>
        <v>1.043259259259266E-2</v>
      </c>
      <c r="B883">
        <v>27.83</v>
      </c>
      <c r="C883">
        <v>27.86</v>
      </c>
      <c r="D883">
        <v>-0.03</v>
      </c>
      <c r="E883">
        <v>0</v>
      </c>
      <c r="F883">
        <v>151</v>
      </c>
      <c r="G883">
        <v>0</v>
      </c>
      <c r="H883">
        <v>0</v>
      </c>
      <c r="I883">
        <v>0</v>
      </c>
      <c r="J883">
        <f t="shared" si="53"/>
        <v>0</v>
      </c>
      <c r="K883">
        <f t="shared" si="55"/>
        <v>2823.2845828527516</v>
      </c>
      <c r="M883" s="1">
        <v>0.8881520833333334</v>
      </c>
      <c r="P883">
        <f t="shared" si="54"/>
        <v>4.9699999999999989</v>
      </c>
    </row>
    <row r="884" spans="1:16" x14ac:dyDescent="0.2">
      <c r="A884" s="2">
        <f t="shared" si="52"/>
        <v>1.0444733796296291E-2</v>
      </c>
      <c r="B884">
        <v>27.83</v>
      </c>
      <c r="C884">
        <v>27.86</v>
      </c>
      <c r="D884">
        <v>-0.03</v>
      </c>
      <c r="E884">
        <v>0</v>
      </c>
      <c r="F884">
        <v>151</v>
      </c>
      <c r="G884">
        <v>0</v>
      </c>
      <c r="H884">
        <v>0.04</v>
      </c>
      <c r="I884">
        <v>0</v>
      </c>
      <c r="J884">
        <f t="shared" si="53"/>
        <v>0</v>
      </c>
      <c r="K884">
        <f t="shared" si="55"/>
        <v>2823.2845828527516</v>
      </c>
      <c r="M884" s="1">
        <v>0.88816422453703703</v>
      </c>
      <c r="P884">
        <f t="shared" si="54"/>
        <v>4.9699999999999989</v>
      </c>
    </row>
    <row r="885" spans="1:16" x14ac:dyDescent="0.2">
      <c r="A885" s="2">
        <f t="shared" si="52"/>
        <v>1.0456203703703704E-2</v>
      </c>
      <c r="B885">
        <v>27.83</v>
      </c>
      <c r="C885">
        <v>27.86</v>
      </c>
      <c r="D885">
        <v>-0.03</v>
      </c>
      <c r="E885">
        <v>0</v>
      </c>
      <c r="F885">
        <v>151</v>
      </c>
      <c r="G885">
        <v>0</v>
      </c>
      <c r="H885">
        <v>0</v>
      </c>
      <c r="I885">
        <v>0</v>
      </c>
      <c r="J885">
        <f t="shared" si="53"/>
        <v>0</v>
      </c>
      <c r="K885">
        <f t="shared" si="55"/>
        <v>2823.2845828527516</v>
      </c>
      <c r="M885" s="1">
        <v>0.88817569444444444</v>
      </c>
      <c r="P885">
        <f t="shared" si="54"/>
        <v>4.9699999999999989</v>
      </c>
    </row>
    <row r="886" spans="1:16" x14ac:dyDescent="0.2">
      <c r="A886" s="2">
        <f t="shared" si="52"/>
        <v>1.0468391203703686E-2</v>
      </c>
      <c r="B886">
        <v>27.83</v>
      </c>
      <c r="C886">
        <v>27.86</v>
      </c>
      <c r="D886">
        <v>-0.03</v>
      </c>
      <c r="E886">
        <v>0</v>
      </c>
      <c r="F886">
        <v>151</v>
      </c>
      <c r="G886">
        <v>0</v>
      </c>
      <c r="H886">
        <v>0</v>
      </c>
      <c r="I886">
        <v>0</v>
      </c>
      <c r="J886">
        <f t="shared" si="53"/>
        <v>0</v>
      </c>
      <c r="K886">
        <f t="shared" si="55"/>
        <v>2823.2845828527516</v>
      </c>
      <c r="M886" s="1">
        <v>0.88818788194444442</v>
      </c>
      <c r="P886">
        <f t="shared" si="54"/>
        <v>4.9699999999999989</v>
      </c>
    </row>
    <row r="887" spans="1:16" x14ac:dyDescent="0.2">
      <c r="A887" s="2">
        <f t="shared" si="52"/>
        <v>1.0479872685185243E-2</v>
      </c>
      <c r="B887">
        <v>27.83</v>
      </c>
      <c r="C887">
        <v>27.86</v>
      </c>
      <c r="D887">
        <v>-0.03</v>
      </c>
      <c r="E887">
        <v>0</v>
      </c>
      <c r="F887">
        <v>151</v>
      </c>
      <c r="G887">
        <v>0</v>
      </c>
      <c r="H887">
        <v>0</v>
      </c>
      <c r="I887">
        <v>0</v>
      </c>
      <c r="J887">
        <f t="shared" si="53"/>
        <v>0</v>
      </c>
      <c r="K887">
        <f t="shared" si="55"/>
        <v>2823.2845828527516</v>
      </c>
      <c r="M887" s="1">
        <v>0.88819936342592598</v>
      </c>
      <c r="P887">
        <f t="shared" si="54"/>
        <v>4.9699999999999989</v>
      </c>
    </row>
    <row r="888" spans="1:16" x14ac:dyDescent="0.2">
      <c r="A888" s="2">
        <f t="shared" si="52"/>
        <v>1.0491712962963029E-2</v>
      </c>
      <c r="B888">
        <v>27.83</v>
      </c>
      <c r="C888">
        <v>27.86</v>
      </c>
      <c r="D888">
        <v>-0.03</v>
      </c>
      <c r="E888">
        <v>0</v>
      </c>
      <c r="F888">
        <v>151</v>
      </c>
      <c r="G888">
        <v>0</v>
      </c>
      <c r="H888">
        <v>0</v>
      </c>
      <c r="I888">
        <v>0</v>
      </c>
      <c r="J888">
        <f t="shared" si="53"/>
        <v>0</v>
      </c>
      <c r="K888">
        <f t="shared" si="55"/>
        <v>2823.2845828527516</v>
      </c>
      <c r="M888" s="1">
        <v>0.88821120370370377</v>
      </c>
      <c r="P888">
        <f t="shared" si="54"/>
        <v>4.9699999999999989</v>
      </c>
    </row>
    <row r="889" spans="1:16" x14ac:dyDescent="0.2">
      <c r="A889" s="2">
        <f t="shared" si="52"/>
        <v>1.0503807870370307E-2</v>
      </c>
      <c r="B889">
        <v>27.83</v>
      </c>
      <c r="C889">
        <v>27.86</v>
      </c>
      <c r="D889">
        <v>-0.03</v>
      </c>
      <c r="E889">
        <v>0</v>
      </c>
      <c r="F889">
        <v>151</v>
      </c>
      <c r="G889">
        <v>0</v>
      </c>
      <c r="H889">
        <v>0</v>
      </c>
      <c r="I889">
        <v>0</v>
      </c>
      <c r="J889">
        <f t="shared" si="53"/>
        <v>0</v>
      </c>
      <c r="K889">
        <f t="shared" si="55"/>
        <v>2823.2845828527516</v>
      </c>
      <c r="M889" s="1">
        <v>0.88822329861111105</v>
      </c>
      <c r="P889">
        <f t="shared" si="54"/>
        <v>4.9699999999999989</v>
      </c>
    </row>
    <row r="890" spans="1:16" x14ac:dyDescent="0.2">
      <c r="A890" s="2">
        <f t="shared" si="52"/>
        <v>1.0515416666666777E-2</v>
      </c>
      <c r="B890">
        <v>27.83</v>
      </c>
      <c r="C890">
        <v>27.86</v>
      </c>
      <c r="D890">
        <v>-0.03</v>
      </c>
      <c r="E890">
        <v>0</v>
      </c>
      <c r="F890">
        <v>151</v>
      </c>
      <c r="G890">
        <v>0</v>
      </c>
      <c r="H890">
        <v>0</v>
      </c>
      <c r="I890">
        <v>0</v>
      </c>
      <c r="J890">
        <f t="shared" si="53"/>
        <v>0</v>
      </c>
      <c r="K890">
        <f t="shared" si="55"/>
        <v>2823.2845828527516</v>
      </c>
      <c r="M890" s="1">
        <v>0.88823490740740751</v>
      </c>
      <c r="P890">
        <f t="shared" si="54"/>
        <v>4.9699999999999989</v>
      </c>
    </row>
    <row r="891" spans="1:16" x14ac:dyDescent="0.2">
      <c r="A891" s="2">
        <f t="shared" si="52"/>
        <v>1.0527430555555495E-2</v>
      </c>
      <c r="B891">
        <v>27.83</v>
      </c>
      <c r="C891">
        <v>27.86</v>
      </c>
      <c r="D891">
        <v>-0.03</v>
      </c>
      <c r="E891">
        <v>0</v>
      </c>
      <c r="F891">
        <v>151</v>
      </c>
      <c r="G891">
        <v>0</v>
      </c>
      <c r="H891">
        <v>-0.04</v>
      </c>
      <c r="I891">
        <v>0</v>
      </c>
      <c r="J891">
        <f t="shared" si="53"/>
        <v>0</v>
      </c>
      <c r="K891">
        <f t="shared" si="55"/>
        <v>2823.2845828527516</v>
      </c>
      <c r="M891" s="1">
        <v>0.88824692129629623</v>
      </c>
      <c r="P891">
        <f t="shared" si="54"/>
        <v>4.9699999999999989</v>
      </c>
    </row>
    <row r="892" spans="1:16" x14ac:dyDescent="0.2">
      <c r="A892" s="2">
        <f t="shared" si="52"/>
        <v>1.0539386574074161E-2</v>
      </c>
      <c r="B892">
        <v>27.83</v>
      </c>
      <c r="C892">
        <v>27.86</v>
      </c>
      <c r="D892">
        <v>-0.03</v>
      </c>
      <c r="E892">
        <v>0</v>
      </c>
      <c r="F892">
        <v>151</v>
      </c>
      <c r="G892">
        <v>0</v>
      </c>
      <c r="H892">
        <v>0.04</v>
      </c>
      <c r="I892">
        <v>0</v>
      </c>
      <c r="J892">
        <f t="shared" si="53"/>
        <v>0</v>
      </c>
      <c r="K892">
        <f t="shared" si="55"/>
        <v>2823.2845828527516</v>
      </c>
      <c r="M892" s="1">
        <v>0.8882588773148149</v>
      </c>
      <c r="P892">
        <f t="shared" si="54"/>
        <v>4.9699999999999989</v>
      </c>
    </row>
    <row r="893" spans="1:16" x14ac:dyDescent="0.2">
      <c r="A893" s="2">
        <f t="shared" si="52"/>
        <v>1.0551238425925868E-2</v>
      </c>
      <c r="B893">
        <v>27.83</v>
      </c>
      <c r="C893">
        <v>27.86</v>
      </c>
      <c r="D893">
        <v>-0.03</v>
      </c>
      <c r="E893">
        <v>0</v>
      </c>
      <c r="F893">
        <v>151</v>
      </c>
      <c r="G893">
        <v>0</v>
      </c>
      <c r="H893">
        <v>0</v>
      </c>
      <c r="I893">
        <v>0</v>
      </c>
      <c r="J893">
        <f t="shared" si="53"/>
        <v>0</v>
      </c>
      <c r="K893">
        <f t="shared" si="55"/>
        <v>2823.2845828527516</v>
      </c>
      <c r="M893" s="1">
        <v>0.88827072916666661</v>
      </c>
      <c r="P893">
        <f t="shared" si="54"/>
        <v>4.9699999999999989</v>
      </c>
    </row>
    <row r="894" spans="1:16" x14ac:dyDescent="0.2">
      <c r="A894" s="2">
        <f t="shared" si="52"/>
        <v>1.0563067129629733E-2</v>
      </c>
      <c r="B894">
        <v>27.83</v>
      </c>
      <c r="C894">
        <v>27.86</v>
      </c>
      <c r="D894">
        <v>-0.03</v>
      </c>
      <c r="E894">
        <v>0</v>
      </c>
      <c r="F894">
        <v>151</v>
      </c>
      <c r="G894">
        <v>0</v>
      </c>
      <c r="H894">
        <v>0</v>
      </c>
      <c r="I894">
        <v>0</v>
      </c>
      <c r="J894">
        <f t="shared" si="53"/>
        <v>0</v>
      </c>
      <c r="K894">
        <f t="shared" si="55"/>
        <v>2823.2845828527516</v>
      </c>
      <c r="M894" s="1">
        <v>0.88828255787037047</v>
      </c>
      <c r="P894">
        <f t="shared" si="54"/>
        <v>4.9699999999999989</v>
      </c>
    </row>
    <row r="895" spans="1:16" x14ac:dyDescent="0.2">
      <c r="A895" s="2">
        <f t="shared" si="52"/>
        <v>1.0574699074074045E-2</v>
      </c>
      <c r="B895">
        <v>27.83</v>
      </c>
      <c r="C895">
        <v>27.86</v>
      </c>
      <c r="D895">
        <v>-0.03</v>
      </c>
      <c r="E895">
        <v>0</v>
      </c>
      <c r="F895">
        <v>151</v>
      </c>
      <c r="G895">
        <v>0</v>
      </c>
      <c r="H895">
        <v>0.04</v>
      </c>
      <c r="I895">
        <v>0</v>
      </c>
      <c r="J895">
        <f t="shared" si="53"/>
        <v>0</v>
      </c>
      <c r="K895">
        <f t="shared" si="55"/>
        <v>2823.2845828527516</v>
      </c>
      <c r="M895" s="1">
        <v>0.88829418981481478</v>
      </c>
      <c r="P895">
        <f t="shared" si="54"/>
        <v>4.9699999999999989</v>
      </c>
    </row>
    <row r="896" spans="1:16" x14ac:dyDescent="0.2">
      <c r="A896" s="2">
        <f t="shared" si="52"/>
        <v>1.058649305555559E-2</v>
      </c>
      <c r="B896">
        <v>27.83</v>
      </c>
      <c r="C896">
        <v>27.86</v>
      </c>
      <c r="D896">
        <v>-0.03</v>
      </c>
      <c r="E896">
        <v>0</v>
      </c>
      <c r="F896">
        <v>151</v>
      </c>
      <c r="G896">
        <v>0</v>
      </c>
      <c r="H896">
        <v>0</v>
      </c>
      <c r="I896">
        <v>0</v>
      </c>
      <c r="J896">
        <f t="shared" si="53"/>
        <v>0</v>
      </c>
      <c r="K896">
        <f t="shared" si="55"/>
        <v>2823.2845828527516</v>
      </c>
      <c r="M896" s="1">
        <v>0.88830598379629633</v>
      </c>
      <c r="P896">
        <f t="shared" si="54"/>
        <v>4.9699999999999989</v>
      </c>
    </row>
    <row r="897" spans="1:16" x14ac:dyDescent="0.2">
      <c r="A897" s="2">
        <f t="shared" si="52"/>
        <v>1.0598287037037135E-2</v>
      </c>
      <c r="B897">
        <v>27.83</v>
      </c>
      <c r="C897">
        <v>27.86</v>
      </c>
      <c r="D897">
        <v>-0.03</v>
      </c>
      <c r="E897">
        <v>0</v>
      </c>
      <c r="F897">
        <v>151</v>
      </c>
      <c r="G897">
        <v>0</v>
      </c>
      <c r="H897">
        <v>0.04</v>
      </c>
      <c r="I897">
        <v>0</v>
      </c>
      <c r="J897">
        <f t="shared" si="53"/>
        <v>0</v>
      </c>
      <c r="K897">
        <f t="shared" si="55"/>
        <v>2823.2845828527516</v>
      </c>
      <c r="M897" s="1">
        <v>0.88831777777777787</v>
      </c>
      <c r="P897">
        <f t="shared" si="54"/>
        <v>4.9699999999999989</v>
      </c>
    </row>
    <row r="898" spans="1:16" x14ac:dyDescent="0.2">
      <c r="A898" s="2">
        <f t="shared" si="52"/>
        <v>1.0610335648148173E-2</v>
      </c>
      <c r="B898">
        <v>27.83</v>
      </c>
      <c r="C898">
        <v>27.86</v>
      </c>
      <c r="D898">
        <v>-0.03</v>
      </c>
      <c r="E898">
        <v>0</v>
      </c>
      <c r="F898">
        <v>151</v>
      </c>
      <c r="G898">
        <v>0</v>
      </c>
      <c r="H898">
        <v>0</v>
      </c>
      <c r="I898">
        <v>0</v>
      </c>
      <c r="J898">
        <f t="shared" si="53"/>
        <v>0</v>
      </c>
      <c r="K898">
        <f t="shared" si="55"/>
        <v>2823.2845828527516</v>
      </c>
      <c r="M898" s="1">
        <v>0.88832982638888891</v>
      </c>
      <c r="P898">
        <f t="shared" si="54"/>
        <v>4.9699999999999989</v>
      </c>
    </row>
    <row r="899" spans="1:16" x14ac:dyDescent="0.2">
      <c r="A899" s="2">
        <f t="shared" ref="A899:A962" si="56">M899-$O$1</f>
        <v>1.0622129629629606E-2</v>
      </c>
      <c r="B899">
        <v>27.83</v>
      </c>
      <c r="C899">
        <v>27.86</v>
      </c>
      <c r="D899">
        <v>-0.03</v>
      </c>
      <c r="E899">
        <v>0</v>
      </c>
      <c r="F899">
        <v>151</v>
      </c>
      <c r="G899">
        <v>0</v>
      </c>
      <c r="H899">
        <v>0</v>
      </c>
      <c r="I899">
        <v>0</v>
      </c>
      <c r="J899">
        <f t="shared" ref="J899:J962" si="57">40*(G899/255)^2</f>
        <v>0</v>
      </c>
      <c r="K899">
        <f t="shared" si="55"/>
        <v>2823.2845828527516</v>
      </c>
      <c r="M899" s="1">
        <v>0.88834162037037034</v>
      </c>
      <c r="P899">
        <f t="shared" ref="P899:P962" si="58">B899-$O$2</f>
        <v>4.9699999999999989</v>
      </c>
    </row>
    <row r="900" spans="1:16" x14ac:dyDescent="0.2">
      <c r="A900" s="2">
        <f t="shared" si="56"/>
        <v>1.0633796296296349E-2</v>
      </c>
      <c r="B900">
        <v>27.83</v>
      </c>
      <c r="C900">
        <v>27.86</v>
      </c>
      <c r="D900">
        <v>-0.03</v>
      </c>
      <c r="E900">
        <v>0</v>
      </c>
      <c r="F900">
        <v>151</v>
      </c>
      <c r="G900">
        <v>0</v>
      </c>
      <c r="H900">
        <v>0</v>
      </c>
      <c r="I900">
        <v>0</v>
      </c>
      <c r="J900">
        <f t="shared" si="57"/>
        <v>0</v>
      </c>
      <c r="K900">
        <f t="shared" ref="K900:K963" si="59">K899+J900</f>
        <v>2823.2845828527516</v>
      </c>
      <c r="M900" s="1">
        <v>0.88835328703703709</v>
      </c>
      <c r="P900">
        <f t="shared" si="58"/>
        <v>4.9699999999999989</v>
      </c>
    </row>
    <row r="901" spans="1:16" x14ac:dyDescent="0.2">
      <c r="A901" s="2">
        <f t="shared" si="56"/>
        <v>1.0645763888888937E-2</v>
      </c>
      <c r="B901">
        <v>27.83</v>
      </c>
      <c r="C901">
        <v>27.86</v>
      </c>
      <c r="D901">
        <v>-0.03</v>
      </c>
      <c r="E901">
        <v>0</v>
      </c>
      <c r="F901">
        <v>151</v>
      </c>
      <c r="G901">
        <v>0</v>
      </c>
      <c r="H901">
        <v>0.04</v>
      </c>
      <c r="I901">
        <v>0</v>
      </c>
      <c r="J901">
        <f t="shared" si="57"/>
        <v>0</v>
      </c>
      <c r="K901">
        <f t="shared" si="59"/>
        <v>2823.2845828527516</v>
      </c>
      <c r="M901" s="1">
        <v>0.88836525462962967</v>
      </c>
      <c r="P901">
        <f t="shared" si="58"/>
        <v>4.9699999999999989</v>
      </c>
    </row>
    <row r="902" spans="1:16" x14ac:dyDescent="0.2">
      <c r="A902" s="2">
        <f t="shared" si="56"/>
        <v>1.0657488425925843E-2</v>
      </c>
      <c r="B902">
        <v>27.83</v>
      </c>
      <c r="C902">
        <v>27.86</v>
      </c>
      <c r="D902">
        <v>-0.03</v>
      </c>
      <c r="E902">
        <v>0</v>
      </c>
      <c r="F902">
        <v>151</v>
      </c>
      <c r="G902">
        <v>0</v>
      </c>
      <c r="H902">
        <v>0.04</v>
      </c>
      <c r="I902">
        <v>0</v>
      </c>
      <c r="J902">
        <f t="shared" si="57"/>
        <v>0</v>
      </c>
      <c r="K902">
        <f t="shared" si="59"/>
        <v>2823.2845828527516</v>
      </c>
      <c r="M902" s="1">
        <v>0.88837697916666658</v>
      </c>
      <c r="P902">
        <f t="shared" si="58"/>
        <v>4.9699999999999989</v>
      </c>
    </row>
    <row r="903" spans="1:16" x14ac:dyDescent="0.2">
      <c r="A903" s="2">
        <f t="shared" si="56"/>
        <v>1.0669606481481519E-2</v>
      </c>
      <c r="B903">
        <v>27.83</v>
      </c>
      <c r="C903">
        <v>27.86</v>
      </c>
      <c r="D903">
        <v>-0.03</v>
      </c>
      <c r="E903">
        <v>0</v>
      </c>
      <c r="F903">
        <v>151</v>
      </c>
      <c r="G903">
        <v>0</v>
      </c>
      <c r="H903">
        <v>0</v>
      </c>
      <c r="I903">
        <v>0</v>
      </c>
      <c r="J903">
        <f t="shared" si="57"/>
        <v>0</v>
      </c>
      <c r="K903">
        <f t="shared" si="59"/>
        <v>2823.2845828527516</v>
      </c>
      <c r="M903" s="1">
        <v>0.88838909722222226</v>
      </c>
      <c r="P903">
        <f t="shared" si="58"/>
        <v>4.9699999999999989</v>
      </c>
    </row>
    <row r="904" spans="1:16" x14ac:dyDescent="0.2">
      <c r="A904" s="2">
        <f t="shared" si="56"/>
        <v>1.0681273148148152E-2</v>
      </c>
      <c r="B904">
        <v>27.83</v>
      </c>
      <c r="C904">
        <v>27.86</v>
      </c>
      <c r="D904">
        <v>-0.03</v>
      </c>
      <c r="E904">
        <v>0</v>
      </c>
      <c r="F904">
        <v>151</v>
      </c>
      <c r="G904">
        <v>0</v>
      </c>
      <c r="H904">
        <v>0</v>
      </c>
      <c r="I904">
        <v>0</v>
      </c>
      <c r="J904">
        <f t="shared" si="57"/>
        <v>0</v>
      </c>
      <c r="K904">
        <f t="shared" si="59"/>
        <v>2823.2845828527516</v>
      </c>
      <c r="M904" s="1">
        <v>0.88840076388888889</v>
      </c>
      <c r="P904">
        <f t="shared" si="58"/>
        <v>4.9699999999999989</v>
      </c>
    </row>
    <row r="905" spans="1:16" x14ac:dyDescent="0.2">
      <c r="A905" s="2">
        <f t="shared" si="56"/>
        <v>1.0693182870370355E-2</v>
      </c>
      <c r="B905">
        <v>27.83</v>
      </c>
      <c r="C905">
        <v>27.86</v>
      </c>
      <c r="D905">
        <v>-0.03</v>
      </c>
      <c r="E905">
        <v>0</v>
      </c>
      <c r="F905">
        <v>151</v>
      </c>
      <c r="G905">
        <v>0</v>
      </c>
      <c r="H905">
        <v>0</v>
      </c>
      <c r="I905">
        <v>0</v>
      </c>
      <c r="J905">
        <f t="shared" si="57"/>
        <v>0</v>
      </c>
      <c r="K905">
        <f t="shared" si="59"/>
        <v>2823.2845828527516</v>
      </c>
      <c r="M905" s="1">
        <v>0.88841267361111109</v>
      </c>
      <c r="P905">
        <f t="shared" si="58"/>
        <v>4.9699999999999989</v>
      </c>
    </row>
    <row r="906" spans="1:16" x14ac:dyDescent="0.2">
      <c r="A906" s="2">
        <f t="shared" si="56"/>
        <v>1.0705208333333438E-2</v>
      </c>
      <c r="B906">
        <v>27.83</v>
      </c>
      <c r="C906">
        <v>27.86</v>
      </c>
      <c r="D906">
        <v>-0.03</v>
      </c>
      <c r="E906">
        <v>0</v>
      </c>
      <c r="F906">
        <v>151</v>
      </c>
      <c r="G906">
        <v>0</v>
      </c>
      <c r="H906">
        <v>0</v>
      </c>
      <c r="I906">
        <v>0</v>
      </c>
      <c r="J906">
        <f t="shared" si="57"/>
        <v>0</v>
      </c>
      <c r="K906">
        <f t="shared" si="59"/>
        <v>2823.2845828527516</v>
      </c>
      <c r="M906" s="1">
        <v>0.88842469907407418</v>
      </c>
      <c r="P906">
        <f t="shared" si="58"/>
        <v>4.9699999999999989</v>
      </c>
    </row>
    <row r="907" spans="1:16" x14ac:dyDescent="0.2">
      <c r="A907" s="2">
        <f t="shared" si="56"/>
        <v>1.0716863425925927E-2</v>
      </c>
      <c r="B907">
        <v>27.83</v>
      </c>
      <c r="C907">
        <v>27.86</v>
      </c>
      <c r="D907">
        <v>-0.03</v>
      </c>
      <c r="E907">
        <v>0</v>
      </c>
      <c r="F907">
        <v>151</v>
      </c>
      <c r="G907">
        <v>0</v>
      </c>
      <c r="H907">
        <v>0.04</v>
      </c>
      <c r="I907">
        <v>0</v>
      </c>
      <c r="J907">
        <f t="shared" si="57"/>
        <v>0</v>
      </c>
      <c r="K907">
        <f t="shared" si="59"/>
        <v>2823.2845828527516</v>
      </c>
      <c r="M907" s="1">
        <v>0.88843635416666666</v>
      </c>
      <c r="P907">
        <f t="shared" si="58"/>
        <v>4.9699999999999989</v>
      </c>
    </row>
    <row r="908" spans="1:16" x14ac:dyDescent="0.2">
      <c r="A908" s="2">
        <f t="shared" si="56"/>
        <v>1.072849537037035E-2</v>
      </c>
      <c r="B908">
        <v>27.83</v>
      </c>
      <c r="C908">
        <v>27.86</v>
      </c>
      <c r="D908">
        <v>-0.03</v>
      </c>
      <c r="E908">
        <v>0</v>
      </c>
      <c r="F908">
        <v>151</v>
      </c>
      <c r="G908">
        <v>0</v>
      </c>
      <c r="H908">
        <v>0</v>
      </c>
      <c r="I908">
        <v>0</v>
      </c>
      <c r="J908">
        <f t="shared" si="57"/>
        <v>0</v>
      </c>
      <c r="K908">
        <f t="shared" si="59"/>
        <v>2823.2845828527516</v>
      </c>
      <c r="M908" s="1">
        <v>0.88844798611111109</v>
      </c>
      <c r="P908">
        <f t="shared" si="58"/>
        <v>4.9699999999999989</v>
      </c>
    </row>
    <row r="909" spans="1:16" x14ac:dyDescent="0.2">
      <c r="A909" s="2">
        <f t="shared" si="56"/>
        <v>1.0740694444444476E-2</v>
      </c>
      <c r="B909">
        <v>27.83</v>
      </c>
      <c r="C909">
        <v>27.86</v>
      </c>
      <c r="D909">
        <v>-0.03</v>
      </c>
      <c r="E909">
        <v>0</v>
      </c>
      <c r="F909">
        <v>151</v>
      </c>
      <c r="G909">
        <v>0</v>
      </c>
      <c r="H909">
        <v>0</v>
      </c>
      <c r="I909">
        <v>0</v>
      </c>
      <c r="J909">
        <f t="shared" si="57"/>
        <v>0</v>
      </c>
      <c r="K909">
        <f t="shared" si="59"/>
        <v>2823.2845828527516</v>
      </c>
      <c r="M909" s="1">
        <v>0.88846018518518521</v>
      </c>
      <c r="P909">
        <f t="shared" si="58"/>
        <v>4.9699999999999989</v>
      </c>
    </row>
    <row r="910" spans="1:16" x14ac:dyDescent="0.2">
      <c r="A910" s="2">
        <f t="shared" si="56"/>
        <v>1.0752627314814855E-2</v>
      </c>
      <c r="B910">
        <v>27.83</v>
      </c>
      <c r="C910">
        <v>27.86</v>
      </c>
      <c r="D910">
        <v>-0.03</v>
      </c>
      <c r="E910">
        <v>0</v>
      </c>
      <c r="F910">
        <v>151</v>
      </c>
      <c r="G910">
        <v>0</v>
      </c>
      <c r="H910">
        <v>0</v>
      </c>
      <c r="I910">
        <v>0</v>
      </c>
      <c r="J910">
        <f t="shared" si="57"/>
        <v>0</v>
      </c>
      <c r="K910">
        <f t="shared" si="59"/>
        <v>2823.2845828527516</v>
      </c>
      <c r="M910" s="1">
        <v>0.88847211805555559</v>
      </c>
      <c r="P910">
        <f t="shared" si="58"/>
        <v>4.9699999999999989</v>
      </c>
    </row>
    <row r="911" spans="1:16" x14ac:dyDescent="0.2">
      <c r="A911" s="2">
        <f t="shared" si="56"/>
        <v>1.0764085648148125E-2</v>
      </c>
      <c r="B911">
        <v>27.83</v>
      </c>
      <c r="C911">
        <v>27.86</v>
      </c>
      <c r="D911">
        <v>-0.03</v>
      </c>
      <c r="E911">
        <v>0</v>
      </c>
      <c r="F911">
        <v>151</v>
      </c>
      <c r="G911">
        <v>0</v>
      </c>
      <c r="H911">
        <v>0</v>
      </c>
      <c r="I911">
        <v>0</v>
      </c>
      <c r="J911">
        <f t="shared" si="57"/>
        <v>0</v>
      </c>
      <c r="K911">
        <f t="shared" si="59"/>
        <v>2823.2845828527516</v>
      </c>
      <c r="M911" s="1">
        <v>0.88848357638888886</v>
      </c>
      <c r="P911">
        <f t="shared" si="58"/>
        <v>4.9699999999999989</v>
      </c>
    </row>
    <row r="912" spans="1:16" x14ac:dyDescent="0.2">
      <c r="A912" s="2">
        <f t="shared" si="56"/>
        <v>1.077596064814812E-2</v>
      </c>
      <c r="B912">
        <v>27.74</v>
      </c>
      <c r="C912">
        <v>27.86</v>
      </c>
      <c r="D912">
        <v>-0.12</v>
      </c>
      <c r="E912">
        <v>-0.09</v>
      </c>
      <c r="F912">
        <v>147</v>
      </c>
      <c r="G912">
        <v>0</v>
      </c>
      <c r="H912">
        <v>0</v>
      </c>
      <c r="I912">
        <v>0</v>
      </c>
      <c r="J912">
        <f t="shared" si="57"/>
        <v>0</v>
      </c>
      <c r="K912">
        <f t="shared" si="59"/>
        <v>2823.2845828527516</v>
      </c>
      <c r="M912" s="1">
        <v>0.88849545138888886</v>
      </c>
      <c r="P912">
        <f t="shared" si="58"/>
        <v>4.879999999999999</v>
      </c>
    </row>
    <row r="913" spans="1:16" x14ac:dyDescent="0.2">
      <c r="A913" s="2">
        <f t="shared" si="56"/>
        <v>1.0787870370370323E-2</v>
      </c>
      <c r="B913">
        <v>27.74</v>
      </c>
      <c r="C913">
        <v>27.86</v>
      </c>
      <c r="D913">
        <v>-0.12</v>
      </c>
      <c r="E913">
        <v>0</v>
      </c>
      <c r="F913">
        <v>148</v>
      </c>
      <c r="G913">
        <v>41</v>
      </c>
      <c r="H913">
        <v>0</v>
      </c>
      <c r="I913">
        <v>-34180.519999999997</v>
      </c>
      <c r="J913">
        <f t="shared" si="57"/>
        <v>1.0340638216070743</v>
      </c>
      <c r="K913">
        <f t="shared" si="59"/>
        <v>2824.3186466743587</v>
      </c>
      <c r="M913" s="1">
        <v>0.88850736111111106</v>
      </c>
      <c r="P913">
        <f t="shared" si="58"/>
        <v>4.879999999999999</v>
      </c>
    </row>
    <row r="914" spans="1:16" x14ac:dyDescent="0.2">
      <c r="A914" s="2">
        <f t="shared" si="56"/>
        <v>1.0799710648148109E-2</v>
      </c>
      <c r="B914">
        <v>27.74</v>
      </c>
      <c r="C914">
        <v>27.86</v>
      </c>
      <c r="D914">
        <v>-0.12</v>
      </c>
      <c r="E914">
        <v>0</v>
      </c>
      <c r="F914">
        <v>148</v>
      </c>
      <c r="G914">
        <v>41</v>
      </c>
      <c r="H914">
        <v>1.39</v>
      </c>
      <c r="I914">
        <v>29.53</v>
      </c>
      <c r="J914">
        <f t="shared" si="57"/>
        <v>1.0340638216070743</v>
      </c>
      <c r="K914">
        <f t="shared" si="59"/>
        <v>2825.3527104959658</v>
      </c>
      <c r="M914" s="1">
        <v>0.88851920138888885</v>
      </c>
      <c r="P914">
        <f t="shared" si="58"/>
        <v>4.879999999999999</v>
      </c>
    </row>
    <row r="915" spans="1:16" x14ac:dyDescent="0.2">
      <c r="A915" s="2">
        <f t="shared" si="56"/>
        <v>1.081152777777783E-2</v>
      </c>
      <c r="B915">
        <v>27.74</v>
      </c>
      <c r="C915">
        <v>27.86</v>
      </c>
      <c r="D915">
        <v>-0.12</v>
      </c>
      <c r="E915">
        <v>0</v>
      </c>
      <c r="F915">
        <v>148</v>
      </c>
      <c r="G915">
        <v>41</v>
      </c>
      <c r="H915">
        <v>1.01</v>
      </c>
      <c r="I915">
        <v>40.479999999999997</v>
      </c>
      <c r="J915">
        <f t="shared" si="57"/>
        <v>1.0340638216070743</v>
      </c>
      <c r="K915">
        <f t="shared" si="59"/>
        <v>2826.3867743175729</v>
      </c>
      <c r="M915" s="1">
        <v>0.88853101851851857</v>
      </c>
      <c r="P915">
        <f t="shared" si="58"/>
        <v>4.879999999999999</v>
      </c>
    </row>
    <row r="916" spans="1:16" x14ac:dyDescent="0.2">
      <c r="A916" s="2">
        <f t="shared" si="56"/>
        <v>1.0823344907407439E-2</v>
      </c>
      <c r="B916">
        <v>27.74</v>
      </c>
      <c r="C916">
        <v>27.86</v>
      </c>
      <c r="D916">
        <v>-0.12</v>
      </c>
      <c r="E916">
        <v>0</v>
      </c>
      <c r="F916">
        <v>148</v>
      </c>
      <c r="G916">
        <v>41</v>
      </c>
      <c r="H916">
        <v>0.98</v>
      </c>
      <c r="I916">
        <v>42.04</v>
      </c>
      <c r="J916">
        <f t="shared" si="57"/>
        <v>1.0340638216070743</v>
      </c>
      <c r="K916">
        <f t="shared" si="59"/>
        <v>2827.42083813918</v>
      </c>
      <c r="M916" s="1">
        <v>0.88854283564814818</v>
      </c>
      <c r="P916">
        <f t="shared" si="58"/>
        <v>4.879999999999999</v>
      </c>
    </row>
    <row r="917" spans="1:16" x14ac:dyDescent="0.2">
      <c r="A917" s="2">
        <f t="shared" si="56"/>
        <v>1.0835208333333401E-2</v>
      </c>
      <c r="B917">
        <v>27.74</v>
      </c>
      <c r="C917">
        <v>27.86</v>
      </c>
      <c r="D917">
        <v>-0.12</v>
      </c>
      <c r="E917">
        <v>0</v>
      </c>
      <c r="F917">
        <v>148</v>
      </c>
      <c r="G917">
        <v>41</v>
      </c>
      <c r="H917">
        <v>1.43</v>
      </c>
      <c r="I917">
        <v>28.75</v>
      </c>
      <c r="J917">
        <f t="shared" si="57"/>
        <v>1.0340638216070743</v>
      </c>
      <c r="K917">
        <f t="shared" si="59"/>
        <v>2828.4549019607871</v>
      </c>
      <c r="M917" s="1">
        <v>0.88855469907407414</v>
      </c>
      <c r="P917">
        <f t="shared" si="58"/>
        <v>4.879999999999999</v>
      </c>
    </row>
    <row r="918" spans="1:16" x14ac:dyDescent="0.2">
      <c r="A918" s="2">
        <f t="shared" si="56"/>
        <v>1.084722222222223E-2</v>
      </c>
      <c r="B918">
        <v>27.74</v>
      </c>
      <c r="C918">
        <v>27.86</v>
      </c>
      <c r="D918">
        <v>-0.12</v>
      </c>
      <c r="E918">
        <v>0</v>
      </c>
      <c r="F918">
        <v>148</v>
      </c>
      <c r="G918">
        <v>41</v>
      </c>
      <c r="H918">
        <v>1.46</v>
      </c>
      <c r="I918">
        <v>28.01</v>
      </c>
      <c r="J918">
        <f t="shared" si="57"/>
        <v>1.0340638216070743</v>
      </c>
      <c r="K918">
        <f t="shared" si="59"/>
        <v>2829.4889657823942</v>
      </c>
      <c r="M918" s="1">
        <v>0.88856671296296297</v>
      </c>
      <c r="P918">
        <f t="shared" si="58"/>
        <v>4.879999999999999</v>
      </c>
    </row>
    <row r="919" spans="1:16" x14ac:dyDescent="0.2">
      <c r="A919" s="2">
        <f t="shared" si="56"/>
        <v>1.0858831018518478E-2</v>
      </c>
      <c r="B919">
        <v>27.74</v>
      </c>
      <c r="C919">
        <v>27.86</v>
      </c>
      <c r="D919">
        <v>-0.12</v>
      </c>
      <c r="E919">
        <v>0</v>
      </c>
      <c r="F919">
        <v>148</v>
      </c>
      <c r="G919">
        <v>41</v>
      </c>
      <c r="H919">
        <v>1.2</v>
      </c>
      <c r="I919">
        <v>34.15</v>
      </c>
      <c r="J919">
        <f t="shared" si="57"/>
        <v>1.0340638216070743</v>
      </c>
      <c r="K919">
        <f t="shared" si="59"/>
        <v>2830.5230296040013</v>
      </c>
      <c r="M919" s="1">
        <v>0.88857832175925922</v>
      </c>
      <c r="P919">
        <f t="shared" si="58"/>
        <v>4.879999999999999</v>
      </c>
    </row>
    <row r="920" spans="1:16" x14ac:dyDescent="0.2">
      <c r="A920" s="2">
        <f t="shared" si="56"/>
        <v>1.0871099537037132E-2</v>
      </c>
      <c r="B920">
        <v>27.74</v>
      </c>
      <c r="C920">
        <v>27.86</v>
      </c>
      <c r="D920">
        <v>-0.12</v>
      </c>
      <c r="E920">
        <v>0</v>
      </c>
      <c r="F920">
        <v>148</v>
      </c>
      <c r="G920">
        <v>41</v>
      </c>
      <c r="H920">
        <v>0.19</v>
      </c>
      <c r="I920">
        <v>219.72</v>
      </c>
      <c r="J920">
        <f t="shared" si="57"/>
        <v>1.0340638216070743</v>
      </c>
      <c r="K920">
        <f t="shared" si="59"/>
        <v>2831.5570934256084</v>
      </c>
      <c r="M920" s="1">
        <v>0.88859059027777787</v>
      </c>
      <c r="P920">
        <f t="shared" si="58"/>
        <v>4.879999999999999</v>
      </c>
    </row>
    <row r="921" spans="1:16" x14ac:dyDescent="0.2">
      <c r="A921" s="2">
        <f t="shared" si="56"/>
        <v>1.0882986111111159E-2</v>
      </c>
      <c r="B921">
        <v>27.74</v>
      </c>
      <c r="C921">
        <v>27.86</v>
      </c>
      <c r="D921">
        <v>-0.12</v>
      </c>
      <c r="E921">
        <v>0</v>
      </c>
      <c r="F921">
        <v>148</v>
      </c>
      <c r="G921">
        <v>41</v>
      </c>
      <c r="H921">
        <v>0.26</v>
      </c>
      <c r="I921">
        <v>156.66</v>
      </c>
      <c r="J921">
        <f t="shared" si="57"/>
        <v>1.0340638216070743</v>
      </c>
      <c r="K921">
        <f t="shared" si="59"/>
        <v>2832.5911572472155</v>
      </c>
      <c r="M921" s="1">
        <v>0.8886024768518519</v>
      </c>
      <c r="P921">
        <f t="shared" si="58"/>
        <v>4.879999999999999</v>
      </c>
    </row>
    <row r="922" spans="1:16" x14ac:dyDescent="0.2">
      <c r="A922" s="2">
        <f t="shared" si="56"/>
        <v>1.0894340277777692E-2</v>
      </c>
      <c r="B922">
        <v>27.74</v>
      </c>
      <c r="C922">
        <v>27.86</v>
      </c>
      <c r="D922">
        <v>-0.12</v>
      </c>
      <c r="E922">
        <v>0</v>
      </c>
      <c r="F922">
        <v>148</v>
      </c>
      <c r="G922">
        <v>41</v>
      </c>
      <c r="H922">
        <v>0.26</v>
      </c>
      <c r="I922">
        <v>156.66</v>
      </c>
      <c r="J922">
        <f t="shared" si="57"/>
        <v>1.0340638216070743</v>
      </c>
      <c r="K922">
        <f t="shared" si="59"/>
        <v>2833.6252210688226</v>
      </c>
      <c r="M922" s="1">
        <v>0.88861383101851843</v>
      </c>
      <c r="P922">
        <f t="shared" si="58"/>
        <v>4.879999999999999</v>
      </c>
    </row>
    <row r="923" spans="1:16" x14ac:dyDescent="0.2">
      <c r="A923" s="2">
        <f t="shared" si="56"/>
        <v>1.0906192129629622E-2</v>
      </c>
      <c r="B923">
        <v>27.74</v>
      </c>
      <c r="C923">
        <v>27.86</v>
      </c>
      <c r="D923">
        <v>-0.12</v>
      </c>
      <c r="E923">
        <v>0</v>
      </c>
      <c r="F923">
        <v>148</v>
      </c>
      <c r="G923">
        <v>41</v>
      </c>
      <c r="H923">
        <v>0.3</v>
      </c>
      <c r="I923">
        <v>136.99</v>
      </c>
      <c r="J923">
        <f t="shared" si="57"/>
        <v>1.0340638216070743</v>
      </c>
      <c r="K923">
        <f t="shared" si="59"/>
        <v>2834.6592848904297</v>
      </c>
      <c r="M923" s="1">
        <v>0.88862568287037036</v>
      </c>
      <c r="P923">
        <f t="shared" si="58"/>
        <v>4.879999999999999</v>
      </c>
    </row>
    <row r="924" spans="1:16" x14ac:dyDescent="0.2">
      <c r="A924" s="2">
        <f t="shared" si="56"/>
        <v>1.0918344907407396E-2</v>
      </c>
      <c r="B924">
        <v>27.74</v>
      </c>
      <c r="C924">
        <v>27.86</v>
      </c>
      <c r="D924">
        <v>-0.12</v>
      </c>
      <c r="E924">
        <v>0</v>
      </c>
      <c r="F924">
        <v>148</v>
      </c>
      <c r="G924">
        <v>41</v>
      </c>
      <c r="H924">
        <v>0.37</v>
      </c>
      <c r="I924">
        <v>109.51</v>
      </c>
      <c r="J924">
        <f t="shared" si="57"/>
        <v>1.0340638216070743</v>
      </c>
      <c r="K924">
        <f t="shared" si="59"/>
        <v>2835.6933487120368</v>
      </c>
      <c r="M924" s="1">
        <v>0.88863783564814813</v>
      </c>
      <c r="P924">
        <f t="shared" si="58"/>
        <v>4.879999999999999</v>
      </c>
    </row>
    <row r="925" spans="1:16" x14ac:dyDescent="0.2">
      <c r="A925" s="2">
        <f t="shared" si="56"/>
        <v>1.0930277777777775E-2</v>
      </c>
      <c r="B925">
        <v>27.74</v>
      </c>
      <c r="C925">
        <v>27.86</v>
      </c>
      <c r="D925">
        <v>-0.12</v>
      </c>
      <c r="E925">
        <v>0</v>
      </c>
      <c r="F925">
        <v>148</v>
      </c>
      <c r="G925">
        <v>41</v>
      </c>
      <c r="H925">
        <v>0.45</v>
      </c>
      <c r="I925">
        <v>91.21</v>
      </c>
      <c r="J925">
        <f t="shared" si="57"/>
        <v>1.0340638216070743</v>
      </c>
      <c r="K925">
        <f t="shared" si="59"/>
        <v>2836.7274125336439</v>
      </c>
      <c r="M925" s="1">
        <v>0.88864976851851851</v>
      </c>
      <c r="P925">
        <f t="shared" si="58"/>
        <v>4.879999999999999</v>
      </c>
    </row>
    <row r="926" spans="1:16" x14ac:dyDescent="0.2">
      <c r="A926" s="2">
        <f t="shared" si="56"/>
        <v>1.0941967592592583E-2</v>
      </c>
      <c r="B926">
        <v>27.74</v>
      </c>
      <c r="C926">
        <v>27.86</v>
      </c>
      <c r="D926">
        <v>-0.12</v>
      </c>
      <c r="E926">
        <v>0</v>
      </c>
      <c r="F926">
        <v>148</v>
      </c>
      <c r="G926">
        <v>41</v>
      </c>
      <c r="H926">
        <v>0.56000000000000005</v>
      </c>
      <c r="I926">
        <v>72.930000000000007</v>
      </c>
      <c r="J926">
        <f t="shared" si="57"/>
        <v>1.0340638216070743</v>
      </c>
      <c r="K926">
        <f t="shared" si="59"/>
        <v>2837.761476355251</v>
      </c>
      <c r="M926" s="1">
        <v>0.88866145833333332</v>
      </c>
      <c r="P926">
        <f t="shared" si="58"/>
        <v>4.879999999999999</v>
      </c>
    </row>
    <row r="927" spans="1:16" x14ac:dyDescent="0.2">
      <c r="A927" s="2">
        <f t="shared" si="56"/>
        <v>1.0953657407407391E-2</v>
      </c>
      <c r="B927">
        <v>27.74</v>
      </c>
      <c r="C927">
        <v>27.86</v>
      </c>
      <c r="D927">
        <v>-0.12</v>
      </c>
      <c r="E927">
        <v>0</v>
      </c>
      <c r="F927">
        <v>148</v>
      </c>
      <c r="G927">
        <v>41</v>
      </c>
      <c r="H927">
        <v>1.31</v>
      </c>
      <c r="I927">
        <v>31.22</v>
      </c>
      <c r="J927">
        <f t="shared" si="57"/>
        <v>1.0340638216070743</v>
      </c>
      <c r="K927">
        <f t="shared" si="59"/>
        <v>2838.7955401768581</v>
      </c>
      <c r="M927" s="1">
        <v>0.88867314814814813</v>
      </c>
      <c r="P927">
        <f t="shared" si="58"/>
        <v>4.879999999999999</v>
      </c>
    </row>
    <row r="928" spans="1:16" x14ac:dyDescent="0.2">
      <c r="A928" s="2">
        <f t="shared" si="56"/>
        <v>1.0965590277777881E-2</v>
      </c>
      <c r="B928">
        <v>27.74</v>
      </c>
      <c r="C928">
        <v>27.86</v>
      </c>
      <c r="D928">
        <v>-0.12</v>
      </c>
      <c r="E928">
        <v>0</v>
      </c>
      <c r="F928">
        <v>148</v>
      </c>
      <c r="G928">
        <v>41</v>
      </c>
      <c r="H928">
        <v>1.28</v>
      </c>
      <c r="I928">
        <v>32.14</v>
      </c>
      <c r="J928">
        <f t="shared" si="57"/>
        <v>1.0340638216070743</v>
      </c>
      <c r="K928">
        <f t="shared" si="59"/>
        <v>2839.8296039984652</v>
      </c>
      <c r="M928" s="1">
        <v>0.88868508101851862</v>
      </c>
      <c r="P928">
        <f t="shared" si="58"/>
        <v>4.879999999999999</v>
      </c>
    </row>
    <row r="929" spans="1:16" x14ac:dyDescent="0.2">
      <c r="A929" s="2">
        <f t="shared" si="56"/>
        <v>1.0977511574074006E-2</v>
      </c>
      <c r="B929">
        <v>27.74</v>
      </c>
      <c r="C929">
        <v>27.86</v>
      </c>
      <c r="D929">
        <v>-0.12</v>
      </c>
      <c r="E929">
        <v>0</v>
      </c>
      <c r="F929">
        <v>148</v>
      </c>
      <c r="G929">
        <v>41</v>
      </c>
      <c r="H929">
        <v>1.01</v>
      </c>
      <c r="I929">
        <v>40.479999999999997</v>
      </c>
      <c r="J929">
        <f t="shared" si="57"/>
        <v>1.0340638216070743</v>
      </c>
      <c r="K929">
        <f t="shared" si="59"/>
        <v>2840.8636678200724</v>
      </c>
      <c r="M929" s="1">
        <v>0.88869700231481474</v>
      </c>
      <c r="P929">
        <f t="shared" si="58"/>
        <v>4.879999999999999</v>
      </c>
    </row>
    <row r="930" spans="1:16" x14ac:dyDescent="0.2">
      <c r="A930" s="2">
        <f t="shared" si="56"/>
        <v>1.0989398148148144E-2</v>
      </c>
      <c r="B930">
        <v>27.74</v>
      </c>
      <c r="C930">
        <v>27.86</v>
      </c>
      <c r="D930">
        <v>-0.12</v>
      </c>
      <c r="E930">
        <v>0</v>
      </c>
      <c r="F930">
        <v>148</v>
      </c>
      <c r="G930">
        <v>41</v>
      </c>
      <c r="H930">
        <v>0.26</v>
      </c>
      <c r="I930">
        <v>156.66</v>
      </c>
      <c r="J930">
        <f t="shared" si="57"/>
        <v>1.0340638216070743</v>
      </c>
      <c r="K930">
        <f t="shared" si="59"/>
        <v>2841.8977316416795</v>
      </c>
      <c r="M930" s="1">
        <v>0.88870888888888888</v>
      </c>
      <c r="P930">
        <f t="shared" si="58"/>
        <v>4.879999999999999</v>
      </c>
    </row>
    <row r="931" spans="1:16" x14ac:dyDescent="0.2">
      <c r="A931" s="2">
        <f t="shared" si="56"/>
        <v>1.1001342592592556E-2</v>
      </c>
      <c r="B931">
        <v>27.74</v>
      </c>
      <c r="C931">
        <v>27.86</v>
      </c>
      <c r="D931">
        <v>-0.12</v>
      </c>
      <c r="E931">
        <v>0</v>
      </c>
      <c r="F931">
        <v>148</v>
      </c>
      <c r="G931">
        <v>41</v>
      </c>
      <c r="H931">
        <v>0.37</v>
      </c>
      <c r="I931">
        <v>109.51</v>
      </c>
      <c r="J931">
        <f t="shared" si="57"/>
        <v>1.0340638216070743</v>
      </c>
      <c r="K931">
        <f t="shared" si="59"/>
        <v>2842.9317954632866</v>
      </c>
      <c r="M931" s="1">
        <v>0.88872083333333329</v>
      </c>
      <c r="P931">
        <f t="shared" si="58"/>
        <v>4.879999999999999</v>
      </c>
    </row>
    <row r="932" spans="1:16" x14ac:dyDescent="0.2">
      <c r="A932" s="2">
        <f t="shared" si="56"/>
        <v>1.1012824074074112E-2</v>
      </c>
      <c r="B932">
        <v>27.74</v>
      </c>
      <c r="C932">
        <v>27.86</v>
      </c>
      <c r="D932">
        <v>-0.12</v>
      </c>
      <c r="E932">
        <v>0</v>
      </c>
      <c r="F932">
        <v>148</v>
      </c>
      <c r="G932">
        <v>41</v>
      </c>
      <c r="H932">
        <v>0.34</v>
      </c>
      <c r="I932">
        <v>121.72</v>
      </c>
      <c r="J932">
        <f t="shared" si="57"/>
        <v>1.0340638216070743</v>
      </c>
      <c r="K932">
        <f t="shared" si="59"/>
        <v>2843.9658592848937</v>
      </c>
      <c r="M932" s="1">
        <v>0.88873231481481485</v>
      </c>
      <c r="P932">
        <f t="shared" si="58"/>
        <v>4.879999999999999</v>
      </c>
    </row>
    <row r="933" spans="1:16" x14ac:dyDescent="0.2">
      <c r="A933" s="2">
        <f t="shared" si="56"/>
        <v>1.1024722222222172E-2</v>
      </c>
      <c r="B933">
        <v>27.74</v>
      </c>
      <c r="C933">
        <v>27.86</v>
      </c>
      <c r="D933">
        <v>-0.12</v>
      </c>
      <c r="E933">
        <v>0</v>
      </c>
      <c r="F933">
        <v>148</v>
      </c>
      <c r="G933">
        <v>41</v>
      </c>
      <c r="H933">
        <v>0.56000000000000005</v>
      </c>
      <c r="I933">
        <v>72.930000000000007</v>
      </c>
      <c r="J933">
        <f t="shared" si="57"/>
        <v>1.0340638216070743</v>
      </c>
      <c r="K933">
        <f t="shared" si="59"/>
        <v>2844.9999231065008</v>
      </c>
      <c r="M933" s="1">
        <v>0.88874421296296291</v>
      </c>
      <c r="P933">
        <f t="shared" si="58"/>
        <v>4.879999999999999</v>
      </c>
    </row>
    <row r="934" spans="1:16" x14ac:dyDescent="0.2">
      <c r="A934" s="2">
        <f t="shared" si="56"/>
        <v>1.1036527777777749E-2</v>
      </c>
      <c r="B934">
        <v>27.74</v>
      </c>
      <c r="C934">
        <v>27.86</v>
      </c>
      <c r="D934">
        <v>-0.12</v>
      </c>
      <c r="E934">
        <v>0</v>
      </c>
      <c r="F934">
        <v>148</v>
      </c>
      <c r="G934">
        <v>41</v>
      </c>
      <c r="H934">
        <v>0.79</v>
      </c>
      <c r="I934">
        <v>52.06</v>
      </c>
      <c r="J934">
        <f t="shared" si="57"/>
        <v>1.0340638216070743</v>
      </c>
      <c r="K934">
        <f t="shared" si="59"/>
        <v>2846.0339869281079</v>
      </c>
      <c r="M934" s="1">
        <v>0.88875601851851849</v>
      </c>
      <c r="P934">
        <f t="shared" si="58"/>
        <v>4.879999999999999</v>
      </c>
    </row>
    <row r="935" spans="1:16" x14ac:dyDescent="0.2">
      <c r="A935" s="2">
        <f t="shared" si="56"/>
        <v>1.1048564814814754E-2</v>
      </c>
      <c r="B935">
        <v>27.74</v>
      </c>
      <c r="C935">
        <v>27.86</v>
      </c>
      <c r="D935">
        <v>-0.12</v>
      </c>
      <c r="E935">
        <v>0</v>
      </c>
      <c r="F935">
        <v>148</v>
      </c>
      <c r="G935">
        <v>41</v>
      </c>
      <c r="H935">
        <v>0.79</v>
      </c>
      <c r="I935">
        <v>52.06</v>
      </c>
      <c r="J935">
        <f t="shared" si="57"/>
        <v>1.0340638216070743</v>
      </c>
      <c r="K935">
        <f t="shared" si="59"/>
        <v>2847.068050749715</v>
      </c>
      <c r="M935" s="1">
        <v>0.88876805555555549</v>
      </c>
      <c r="P935">
        <f t="shared" si="58"/>
        <v>4.879999999999999</v>
      </c>
    </row>
    <row r="936" spans="1:16" x14ac:dyDescent="0.2">
      <c r="A936" s="2">
        <f t="shared" si="56"/>
        <v>1.1060381944444364E-2</v>
      </c>
      <c r="B936">
        <v>27.74</v>
      </c>
      <c r="C936">
        <v>27.86</v>
      </c>
      <c r="D936">
        <v>-0.12</v>
      </c>
      <c r="E936">
        <v>0</v>
      </c>
      <c r="F936">
        <v>148</v>
      </c>
      <c r="G936">
        <v>41</v>
      </c>
      <c r="H936">
        <v>1.43</v>
      </c>
      <c r="I936">
        <v>28.75</v>
      </c>
      <c r="J936">
        <f t="shared" si="57"/>
        <v>1.0340638216070743</v>
      </c>
      <c r="K936">
        <f t="shared" si="59"/>
        <v>2848.1021145713221</v>
      </c>
      <c r="M936" s="1">
        <v>0.8887798726851851</v>
      </c>
      <c r="P936">
        <f t="shared" si="58"/>
        <v>4.879999999999999</v>
      </c>
    </row>
    <row r="937" spans="1:16" x14ac:dyDescent="0.2">
      <c r="A937" s="2">
        <f t="shared" si="56"/>
        <v>1.1072106481481492E-2</v>
      </c>
      <c r="B937">
        <v>27.74</v>
      </c>
      <c r="C937">
        <v>27.86</v>
      </c>
      <c r="D937">
        <v>-0.12</v>
      </c>
      <c r="E937">
        <v>0</v>
      </c>
      <c r="F937">
        <v>148</v>
      </c>
      <c r="G937">
        <v>41</v>
      </c>
      <c r="H937">
        <v>0.79</v>
      </c>
      <c r="I937">
        <v>52.06</v>
      </c>
      <c r="J937">
        <f t="shared" si="57"/>
        <v>1.0340638216070743</v>
      </c>
      <c r="K937">
        <f t="shared" si="59"/>
        <v>2849.1361783929292</v>
      </c>
      <c r="M937" s="1">
        <v>0.88879159722222223</v>
      </c>
      <c r="P937">
        <f t="shared" si="58"/>
        <v>4.879999999999999</v>
      </c>
    </row>
    <row r="938" spans="1:16" x14ac:dyDescent="0.2">
      <c r="A938" s="2">
        <f t="shared" si="56"/>
        <v>1.1083935185185134E-2</v>
      </c>
      <c r="B938">
        <v>27.74</v>
      </c>
      <c r="C938">
        <v>27.86</v>
      </c>
      <c r="D938">
        <v>-0.12</v>
      </c>
      <c r="E938">
        <v>0</v>
      </c>
      <c r="F938">
        <v>148</v>
      </c>
      <c r="G938">
        <v>41</v>
      </c>
      <c r="H938">
        <v>0.26</v>
      </c>
      <c r="I938">
        <v>156.66</v>
      </c>
      <c r="J938">
        <f t="shared" si="57"/>
        <v>1.0340638216070743</v>
      </c>
      <c r="K938">
        <f t="shared" si="59"/>
        <v>2850.1702422145363</v>
      </c>
      <c r="M938" s="1">
        <v>0.88880342592592587</v>
      </c>
      <c r="P938">
        <f t="shared" si="58"/>
        <v>4.879999999999999</v>
      </c>
    </row>
    <row r="939" spans="1:16" x14ac:dyDescent="0.2">
      <c r="A939" s="2">
        <f t="shared" si="56"/>
        <v>1.1095752314814744E-2</v>
      </c>
      <c r="B939">
        <v>27.74</v>
      </c>
      <c r="C939">
        <v>27.86</v>
      </c>
      <c r="D939">
        <v>-0.12</v>
      </c>
      <c r="E939">
        <v>0</v>
      </c>
      <c r="F939">
        <v>148</v>
      </c>
      <c r="G939">
        <v>41</v>
      </c>
      <c r="H939">
        <v>0.26</v>
      </c>
      <c r="I939">
        <v>156.66</v>
      </c>
      <c r="J939">
        <f t="shared" si="57"/>
        <v>1.0340638216070743</v>
      </c>
      <c r="K939">
        <f t="shared" si="59"/>
        <v>2851.2043060361434</v>
      </c>
      <c r="M939" s="1">
        <v>0.88881524305555548</v>
      </c>
      <c r="P939">
        <f t="shared" si="58"/>
        <v>4.879999999999999</v>
      </c>
    </row>
    <row r="940" spans="1:16" x14ac:dyDescent="0.2">
      <c r="A940" s="2">
        <f t="shared" si="56"/>
        <v>1.1107546296296289E-2</v>
      </c>
      <c r="B940">
        <v>27.74</v>
      </c>
      <c r="C940">
        <v>27.86</v>
      </c>
      <c r="D940">
        <v>-0.12</v>
      </c>
      <c r="E940">
        <v>0</v>
      </c>
      <c r="F940">
        <v>148</v>
      </c>
      <c r="G940">
        <v>41</v>
      </c>
      <c r="H940">
        <v>0.3</v>
      </c>
      <c r="I940">
        <v>136.99</v>
      </c>
      <c r="J940">
        <f t="shared" si="57"/>
        <v>1.0340638216070743</v>
      </c>
      <c r="K940">
        <f t="shared" si="59"/>
        <v>2852.2383698577505</v>
      </c>
      <c r="M940" s="1">
        <v>0.88882703703703703</v>
      </c>
      <c r="P940">
        <f t="shared" si="58"/>
        <v>4.879999999999999</v>
      </c>
    </row>
    <row r="941" spans="1:16" x14ac:dyDescent="0.2">
      <c r="A941" s="2">
        <f t="shared" si="56"/>
        <v>1.1119374999999931E-2</v>
      </c>
      <c r="B941">
        <v>27.74</v>
      </c>
      <c r="C941">
        <v>27.86</v>
      </c>
      <c r="D941">
        <v>-0.12</v>
      </c>
      <c r="E941">
        <v>0</v>
      </c>
      <c r="F941">
        <v>148</v>
      </c>
      <c r="G941">
        <v>41</v>
      </c>
      <c r="H941">
        <v>0.26</v>
      </c>
      <c r="I941">
        <v>156.66</v>
      </c>
      <c r="J941">
        <f t="shared" si="57"/>
        <v>1.0340638216070743</v>
      </c>
      <c r="K941">
        <f t="shared" si="59"/>
        <v>2853.2724336793576</v>
      </c>
      <c r="M941" s="1">
        <v>0.88883886574074067</v>
      </c>
      <c r="P941">
        <f t="shared" si="58"/>
        <v>4.879999999999999</v>
      </c>
    </row>
    <row r="942" spans="1:16" x14ac:dyDescent="0.2">
      <c r="A942" s="2">
        <f t="shared" si="56"/>
        <v>1.1131539351851849E-2</v>
      </c>
      <c r="B942">
        <v>27.74</v>
      </c>
      <c r="C942">
        <v>27.86</v>
      </c>
      <c r="D942">
        <v>-0.12</v>
      </c>
      <c r="E942">
        <v>0</v>
      </c>
      <c r="F942">
        <v>148</v>
      </c>
      <c r="G942">
        <v>41</v>
      </c>
      <c r="H942">
        <v>0.26</v>
      </c>
      <c r="I942">
        <v>156.66</v>
      </c>
      <c r="J942">
        <f t="shared" si="57"/>
        <v>1.0340638216070743</v>
      </c>
      <c r="K942">
        <f t="shared" si="59"/>
        <v>2854.3064975009647</v>
      </c>
      <c r="M942" s="1">
        <v>0.88885103009259259</v>
      </c>
      <c r="P942">
        <f t="shared" si="58"/>
        <v>4.879999999999999</v>
      </c>
    </row>
    <row r="943" spans="1:16" x14ac:dyDescent="0.2">
      <c r="A943" s="2">
        <f t="shared" si="56"/>
        <v>1.1143298611111185E-2</v>
      </c>
      <c r="B943">
        <v>27.74</v>
      </c>
      <c r="C943">
        <v>27.86</v>
      </c>
      <c r="D943">
        <v>-0.12</v>
      </c>
      <c r="E943">
        <v>0</v>
      </c>
      <c r="F943">
        <v>148</v>
      </c>
      <c r="G943">
        <v>41</v>
      </c>
      <c r="H943">
        <v>0.37</v>
      </c>
      <c r="I943">
        <v>109.51</v>
      </c>
      <c r="J943">
        <f t="shared" si="57"/>
        <v>1.0340638216070743</v>
      </c>
      <c r="K943">
        <f t="shared" si="59"/>
        <v>2855.3405613225718</v>
      </c>
      <c r="M943" s="1">
        <v>0.88886278935185192</v>
      </c>
      <c r="P943">
        <f t="shared" si="58"/>
        <v>4.879999999999999</v>
      </c>
    </row>
    <row r="944" spans="1:16" x14ac:dyDescent="0.2">
      <c r="A944" s="2">
        <f t="shared" si="56"/>
        <v>1.1155115740740684E-2</v>
      </c>
      <c r="B944">
        <v>27.74</v>
      </c>
      <c r="C944">
        <v>27.86</v>
      </c>
      <c r="D944">
        <v>-0.12</v>
      </c>
      <c r="E944">
        <v>0</v>
      </c>
      <c r="F944">
        <v>148</v>
      </c>
      <c r="G944">
        <v>41</v>
      </c>
      <c r="H944">
        <v>0.41</v>
      </c>
      <c r="I944">
        <v>99.52</v>
      </c>
      <c r="J944">
        <f t="shared" si="57"/>
        <v>1.0340638216070743</v>
      </c>
      <c r="K944">
        <f t="shared" si="59"/>
        <v>2856.3746251441789</v>
      </c>
      <c r="M944" s="1">
        <v>0.88887460648148142</v>
      </c>
      <c r="P944">
        <f t="shared" si="58"/>
        <v>4.879999999999999</v>
      </c>
    </row>
    <row r="945" spans="1:16" x14ac:dyDescent="0.2">
      <c r="A945" s="2">
        <f t="shared" si="56"/>
        <v>1.1167048611111174E-2</v>
      </c>
      <c r="B945">
        <v>27.74</v>
      </c>
      <c r="C945">
        <v>27.86</v>
      </c>
      <c r="D945">
        <v>-0.12</v>
      </c>
      <c r="E945">
        <v>0</v>
      </c>
      <c r="F945">
        <v>148</v>
      </c>
      <c r="G945">
        <v>41</v>
      </c>
      <c r="H945">
        <v>0.64</v>
      </c>
      <c r="I945">
        <v>64.33</v>
      </c>
      <c r="J945">
        <f t="shared" si="57"/>
        <v>1.0340638216070743</v>
      </c>
      <c r="K945">
        <f t="shared" si="59"/>
        <v>2857.408688965786</v>
      </c>
      <c r="M945" s="1">
        <v>0.88888653935185191</v>
      </c>
      <c r="P945">
        <f t="shared" si="58"/>
        <v>4.879999999999999</v>
      </c>
    </row>
    <row r="946" spans="1:16" x14ac:dyDescent="0.2">
      <c r="A946" s="2">
        <f t="shared" si="56"/>
        <v>1.11788078703704E-2</v>
      </c>
      <c r="B946">
        <v>27.74</v>
      </c>
      <c r="C946">
        <v>27.86</v>
      </c>
      <c r="D946">
        <v>-0.12</v>
      </c>
      <c r="E946">
        <v>0</v>
      </c>
      <c r="F946">
        <v>148</v>
      </c>
      <c r="G946">
        <v>41</v>
      </c>
      <c r="H946">
        <v>1.05</v>
      </c>
      <c r="I946">
        <v>39.03</v>
      </c>
      <c r="J946">
        <f t="shared" si="57"/>
        <v>1.0340638216070743</v>
      </c>
      <c r="K946">
        <f t="shared" si="59"/>
        <v>2858.4427527873931</v>
      </c>
      <c r="M946" s="1">
        <v>0.88889829861111114</v>
      </c>
      <c r="P946">
        <f t="shared" si="58"/>
        <v>4.879999999999999</v>
      </c>
    </row>
    <row r="947" spans="1:16" x14ac:dyDescent="0.2">
      <c r="A947" s="2">
        <f t="shared" si="56"/>
        <v>1.1190474537037032E-2</v>
      </c>
      <c r="B947">
        <v>27.74</v>
      </c>
      <c r="C947">
        <v>27.86</v>
      </c>
      <c r="D947">
        <v>-0.12</v>
      </c>
      <c r="E947">
        <v>0</v>
      </c>
      <c r="F947">
        <v>148</v>
      </c>
      <c r="G947">
        <v>41</v>
      </c>
      <c r="H947">
        <v>1.39</v>
      </c>
      <c r="I947">
        <v>29.53</v>
      </c>
      <c r="J947">
        <f t="shared" si="57"/>
        <v>1.0340638216070743</v>
      </c>
      <c r="K947">
        <f t="shared" si="59"/>
        <v>2859.4768166090003</v>
      </c>
      <c r="M947" s="1">
        <v>0.88890996527777777</v>
      </c>
      <c r="P947">
        <f t="shared" si="58"/>
        <v>4.879999999999999</v>
      </c>
    </row>
    <row r="948" spans="1:16" x14ac:dyDescent="0.2">
      <c r="A948" s="2">
        <f t="shared" si="56"/>
        <v>1.120260416666663E-2</v>
      </c>
      <c r="B948">
        <v>27.74</v>
      </c>
      <c r="C948">
        <v>27.86</v>
      </c>
      <c r="D948">
        <v>-0.12</v>
      </c>
      <c r="E948">
        <v>0</v>
      </c>
      <c r="F948">
        <v>148</v>
      </c>
      <c r="G948">
        <v>41</v>
      </c>
      <c r="H948">
        <v>0.79</v>
      </c>
      <c r="I948">
        <v>52.06</v>
      </c>
      <c r="J948">
        <f t="shared" si="57"/>
        <v>1.0340638216070743</v>
      </c>
      <c r="K948">
        <f t="shared" si="59"/>
        <v>2860.5108804306074</v>
      </c>
      <c r="M948" s="1">
        <v>0.88892209490740737</v>
      </c>
      <c r="P948">
        <f t="shared" si="58"/>
        <v>4.879999999999999</v>
      </c>
    </row>
    <row r="949" spans="1:16" x14ac:dyDescent="0.2">
      <c r="A949" s="2">
        <f t="shared" si="56"/>
        <v>1.1214293981481438E-2</v>
      </c>
      <c r="B949">
        <v>27.74</v>
      </c>
      <c r="C949">
        <v>27.86</v>
      </c>
      <c r="D949">
        <v>-0.12</v>
      </c>
      <c r="E949">
        <v>0</v>
      </c>
      <c r="F949">
        <v>148</v>
      </c>
      <c r="G949">
        <v>41</v>
      </c>
      <c r="H949">
        <v>0.22</v>
      </c>
      <c r="I949">
        <v>182.9</v>
      </c>
      <c r="J949">
        <f t="shared" si="57"/>
        <v>1.0340638216070743</v>
      </c>
      <c r="K949">
        <f t="shared" si="59"/>
        <v>2861.5449442522145</v>
      </c>
      <c r="M949" s="1">
        <v>0.88893378472222218</v>
      </c>
      <c r="P949">
        <f t="shared" si="58"/>
        <v>4.879999999999999</v>
      </c>
    </row>
    <row r="950" spans="1:16" x14ac:dyDescent="0.2">
      <c r="A950" s="2">
        <f t="shared" si="56"/>
        <v>1.1226030092592598E-2</v>
      </c>
      <c r="B950">
        <v>27.74</v>
      </c>
      <c r="C950">
        <v>27.86</v>
      </c>
      <c r="D950">
        <v>-0.12</v>
      </c>
      <c r="E950">
        <v>0</v>
      </c>
      <c r="F950">
        <v>148</v>
      </c>
      <c r="G950">
        <v>41</v>
      </c>
      <c r="H950">
        <v>0.34</v>
      </c>
      <c r="I950">
        <v>121.72</v>
      </c>
      <c r="J950">
        <f t="shared" si="57"/>
        <v>1.0340638216070743</v>
      </c>
      <c r="K950">
        <f t="shared" si="59"/>
        <v>2862.5790080738216</v>
      </c>
      <c r="M950" s="1">
        <v>0.88894552083333334</v>
      </c>
      <c r="P950">
        <f t="shared" si="58"/>
        <v>4.879999999999999</v>
      </c>
    </row>
    <row r="951" spans="1:16" x14ac:dyDescent="0.2">
      <c r="A951" s="2">
        <f t="shared" si="56"/>
        <v>1.1238032407407506E-2</v>
      </c>
      <c r="B951">
        <v>27.74</v>
      </c>
      <c r="C951">
        <v>27.86</v>
      </c>
      <c r="D951">
        <v>-0.12</v>
      </c>
      <c r="E951">
        <v>0</v>
      </c>
      <c r="F951">
        <v>148</v>
      </c>
      <c r="G951">
        <v>41</v>
      </c>
      <c r="H951">
        <v>0.56000000000000005</v>
      </c>
      <c r="I951">
        <v>72.930000000000007</v>
      </c>
      <c r="J951">
        <f t="shared" si="57"/>
        <v>1.0340638216070743</v>
      </c>
      <c r="K951">
        <f t="shared" si="59"/>
        <v>2863.6130718954287</v>
      </c>
      <c r="M951" s="1">
        <v>0.88895752314814824</v>
      </c>
      <c r="P951">
        <f t="shared" si="58"/>
        <v>4.879999999999999</v>
      </c>
    </row>
    <row r="952" spans="1:16" x14ac:dyDescent="0.2">
      <c r="A952" s="2">
        <f t="shared" si="56"/>
        <v>1.1249965277777774E-2</v>
      </c>
      <c r="B952">
        <v>27.74</v>
      </c>
      <c r="C952">
        <v>27.86</v>
      </c>
      <c r="D952">
        <v>-0.12</v>
      </c>
      <c r="E952">
        <v>0</v>
      </c>
      <c r="F952">
        <v>148</v>
      </c>
      <c r="G952">
        <v>41</v>
      </c>
      <c r="H952">
        <v>0.52</v>
      </c>
      <c r="I952">
        <v>78.150000000000006</v>
      </c>
      <c r="J952">
        <f t="shared" si="57"/>
        <v>1.0340638216070743</v>
      </c>
      <c r="K952">
        <f t="shared" si="59"/>
        <v>2864.6471357170358</v>
      </c>
      <c r="M952" s="1">
        <v>0.88896945601851851</v>
      </c>
      <c r="P952">
        <f t="shared" si="58"/>
        <v>4.879999999999999</v>
      </c>
    </row>
    <row r="953" spans="1:16" x14ac:dyDescent="0.2">
      <c r="A953" s="2">
        <f t="shared" si="56"/>
        <v>1.1261828703703736E-2</v>
      </c>
      <c r="B953">
        <v>27.74</v>
      </c>
      <c r="C953">
        <v>27.86</v>
      </c>
      <c r="D953">
        <v>-0.12</v>
      </c>
      <c r="E953">
        <v>0</v>
      </c>
      <c r="F953">
        <v>148</v>
      </c>
      <c r="G953">
        <v>41</v>
      </c>
      <c r="H953">
        <v>1.01</v>
      </c>
      <c r="I953">
        <v>40.479999999999997</v>
      </c>
      <c r="J953">
        <f t="shared" si="57"/>
        <v>1.0340638216070743</v>
      </c>
      <c r="K953">
        <f t="shared" si="59"/>
        <v>2865.6811995386429</v>
      </c>
      <c r="M953" s="1">
        <v>0.88898131944444447</v>
      </c>
      <c r="P953">
        <f t="shared" si="58"/>
        <v>4.879999999999999</v>
      </c>
    </row>
    <row r="954" spans="1:16" x14ac:dyDescent="0.2">
      <c r="A954" s="2">
        <f t="shared" si="56"/>
        <v>1.1273680555555554E-2</v>
      </c>
      <c r="B954">
        <v>27.74</v>
      </c>
      <c r="C954">
        <v>27.86</v>
      </c>
      <c r="D954">
        <v>-0.12</v>
      </c>
      <c r="E954">
        <v>0</v>
      </c>
      <c r="F954">
        <v>148</v>
      </c>
      <c r="G954">
        <v>41</v>
      </c>
      <c r="H954">
        <v>1.43</v>
      </c>
      <c r="I954">
        <v>28.75</v>
      </c>
      <c r="J954">
        <f t="shared" si="57"/>
        <v>1.0340638216070743</v>
      </c>
      <c r="K954">
        <f t="shared" si="59"/>
        <v>2866.71526336025</v>
      </c>
      <c r="M954" s="1">
        <v>0.88899317129629629</v>
      </c>
      <c r="P954">
        <f t="shared" si="58"/>
        <v>4.879999999999999</v>
      </c>
    </row>
    <row r="955" spans="1:16" x14ac:dyDescent="0.2">
      <c r="A955" s="2">
        <f t="shared" si="56"/>
        <v>1.1285381944444506E-2</v>
      </c>
      <c r="B955">
        <v>27.74</v>
      </c>
      <c r="C955">
        <v>27.86</v>
      </c>
      <c r="D955">
        <v>-0.12</v>
      </c>
      <c r="E955">
        <v>0</v>
      </c>
      <c r="F955">
        <v>148</v>
      </c>
      <c r="G955">
        <v>41</v>
      </c>
      <c r="H955">
        <v>1.24</v>
      </c>
      <c r="I955">
        <v>33.11</v>
      </c>
      <c r="J955">
        <f t="shared" si="57"/>
        <v>1.0340638216070743</v>
      </c>
      <c r="K955">
        <f t="shared" si="59"/>
        <v>2867.7493271818571</v>
      </c>
      <c r="M955" s="1">
        <v>0.88900487268518524</v>
      </c>
      <c r="P955">
        <f t="shared" si="58"/>
        <v>4.879999999999999</v>
      </c>
    </row>
    <row r="956" spans="1:16" x14ac:dyDescent="0.2">
      <c r="A956" s="2">
        <f t="shared" si="56"/>
        <v>1.1297164351851796E-2</v>
      </c>
      <c r="B956">
        <v>27.74</v>
      </c>
      <c r="C956">
        <v>27.86</v>
      </c>
      <c r="D956">
        <v>-0.12</v>
      </c>
      <c r="E956">
        <v>0</v>
      </c>
      <c r="F956">
        <v>148</v>
      </c>
      <c r="G956">
        <v>41</v>
      </c>
      <c r="H956">
        <v>1.46</v>
      </c>
      <c r="I956">
        <v>28.01</v>
      </c>
      <c r="J956">
        <f t="shared" si="57"/>
        <v>1.0340638216070743</v>
      </c>
      <c r="K956">
        <f t="shared" si="59"/>
        <v>2868.7833910034642</v>
      </c>
      <c r="M956" s="1">
        <v>0.88901665509259253</v>
      </c>
      <c r="P956">
        <f t="shared" si="58"/>
        <v>4.879999999999999</v>
      </c>
    </row>
    <row r="957" spans="1:16" x14ac:dyDescent="0.2">
      <c r="A957" s="2">
        <f t="shared" si="56"/>
        <v>1.1309097222222175E-2</v>
      </c>
      <c r="B957">
        <v>27.74</v>
      </c>
      <c r="C957">
        <v>27.86</v>
      </c>
      <c r="D957">
        <v>-0.12</v>
      </c>
      <c r="E957">
        <v>0</v>
      </c>
      <c r="F957">
        <v>148</v>
      </c>
      <c r="G957">
        <v>41</v>
      </c>
      <c r="H957">
        <v>0.6</v>
      </c>
      <c r="I957">
        <v>68.36</v>
      </c>
      <c r="J957">
        <f t="shared" si="57"/>
        <v>1.0340638216070743</v>
      </c>
      <c r="K957">
        <f t="shared" si="59"/>
        <v>2869.8174548250713</v>
      </c>
      <c r="M957" s="1">
        <v>0.88902858796296291</v>
      </c>
      <c r="P957">
        <f t="shared" si="58"/>
        <v>4.879999999999999</v>
      </c>
    </row>
    <row r="958" spans="1:16" x14ac:dyDescent="0.2">
      <c r="A958" s="2">
        <f t="shared" si="56"/>
        <v>1.1320949074074105E-2</v>
      </c>
      <c r="B958">
        <v>27.74</v>
      </c>
      <c r="C958">
        <v>27.86</v>
      </c>
      <c r="D958">
        <v>-0.12</v>
      </c>
      <c r="E958">
        <v>0</v>
      </c>
      <c r="F958">
        <v>148</v>
      </c>
      <c r="G958">
        <v>41</v>
      </c>
      <c r="H958">
        <v>0.22</v>
      </c>
      <c r="I958">
        <v>182.9</v>
      </c>
      <c r="J958">
        <f t="shared" si="57"/>
        <v>1.0340638216070743</v>
      </c>
      <c r="K958">
        <f t="shared" si="59"/>
        <v>2870.8515186466784</v>
      </c>
      <c r="M958" s="1">
        <v>0.88904043981481484</v>
      </c>
      <c r="P958">
        <f t="shared" si="58"/>
        <v>4.879999999999999</v>
      </c>
    </row>
    <row r="959" spans="1:16" x14ac:dyDescent="0.2">
      <c r="A959" s="2">
        <f t="shared" si="56"/>
        <v>1.1332627314814769E-2</v>
      </c>
      <c r="B959">
        <v>27.74</v>
      </c>
      <c r="C959">
        <v>27.86</v>
      </c>
      <c r="D959">
        <v>-0.12</v>
      </c>
      <c r="E959">
        <v>0</v>
      </c>
      <c r="F959">
        <v>148</v>
      </c>
      <c r="G959">
        <v>41</v>
      </c>
      <c r="H959">
        <v>0.22</v>
      </c>
      <c r="I959">
        <v>182.9</v>
      </c>
      <c r="J959">
        <f t="shared" si="57"/>
        <v>1.0340638216070743</v>
      </c>
      <c r="K959">
        <f t="shared" si="59"/>
        <v>2871.8855824682855</v>
      </c>
      <c r="M959" s="1">
        <v>0.88905211805555551</v>
      </c>
      <c r="P959">
        <f t="shared" si="58"/>
        <v>4.879999999999999</v>
      </c>
    </row>
    <row r="960" spans="1:16" x14ac:dyDescent="0.2">
      <c r="A960" s="2">
        <f t="shared" si="56"/>
        <v>1.1344432870370458E-2</v>
      </c>
      <c r="B960">
        <v>27.74</v>
      </c>
      <c r="C960">
        <v>27.86</v>
      </c>
      <c r="D960">
        <v>-0.12</v>
      </c>
      <c r="E960">
        <v>0</v>
      </c>
      <c r="F960">
        <v>148</v>
      </c>
      <c r="G960">
        <v>41</v>
      </c>
      <c r="H960">
        <v>0.26</v>
      </c>
      <c r="I960">
        <v>156.66</v>
      </c>
      <c r="J960">
        <f t="shared" si="57"/>
        <v>1.0340638216070743</v>
      </c>
      <c r="K960">
        <f t="shared" si="59"/>
        <v>2872.9196462898926</v>
      </c>
      <c r="M960" s="1">
        <v>0.8890639236111112</v>
      </c>
      <c r="P960">
        <f t="shared" si="58"/>
        <v>4.879999999999999</v>
      </c>
    </row>
    <row r="961" spans="1:16" x14ac:dyDescent="0.2">
      <c r="A961" s="2">
        <f t="shared" si="56"/>
        <v>1.135650462962956E-2</v>
      </c>
      <c r="B961">
        <v>27.83</v>
      </c>
      <c r="C961">
        <v>27.86</v>
      </c>
      <c r="D961">
        <v>-0.03</v>
      </c>
      <c r="E961">
        <v>0.09</v>
      </c>
      <c r="F961">
        <v>152</v>
      </c>
      <c r="G961">
        <v>0</v>
      </c>
      <c r="H961">
        <v>0.19</v>
      </c>
      <c r="I961">
        <v>0</v>
      </c>
      <c r="J961">
        <f t="shared" si="57"/>
        <v>0</v>
      </c>
      <c r="K961">
        <f t="shared" si="59"/>
        <v>2872.9196462898926</v>
      </c>
      <c r="M961" s="1">
        <v>0.8890759953703703</v>
      </c>
      <c r="P961">
        <f t="shared" si="58"/>
        <v>4.9699999999999989</v>
      </c>
    </row>
    <row r="962" spans="1:16" x14ac:dyDescent="0.2">
      <c r="A962" s="2">
        <f t="shared" si="56"/>
        <v>1.1368310185185249E-2</v>
      </c>
      <c r="B962">
        <v>27.83</v>
      </c>
      <c r="C962">
        <v>27.86</v>
      </c>
      <c r="D962">
        <v>-0.03</v>
      </c>
      <c r="E962">
        <v>0</v>
      </c>
      <c r="F962">
        <v>151</v>
      </c>
      <c r="G962">
        <v>0</v>
      </c>
      <c r="H962">
        <v>0</v>
      </c>
      <c r="I962">
        <v>0</v>
      </c>
      <c r="J962">
        <f t="shared" si="57"/>
        <v>0</v>
      </c>
      <c r="K962">
        <f t="shared" si="59"/>
        <v>2872.9196462898926</v>
      </c>
      <c r="M962" s="1">
        <v>0.88908780092592599</v>
      </c>
      <c r="P962">
        <f t="shared" si="58"/>
        <v>4.9699999999999989</v>
      </c>
    </row>
    <row r="963" spans="1:16" x14ac:dyDescent="0.2">
      <c r="A963" s="2">
        <f t="shared" ref="A963:A1026" si="60">M963-$O$1</f>
        <v>1.1380150462963035E-2</v>
      </c>
      <c r="B963">
        <v>27.83</v>
      </c>
      <c r="C963">
        <v>27.86</v>
      </c>
      <c r="D963">
        <v>-0.03</v>
      </c>
      <c r="E963">
        <v>0</v>
      </c>
      <c r="F963">
        <v>151</v>
      </c>
      <c r="G963">
        <v>0</v>
      </c>
      <c r="H963">
        <v>0</v>
      </c>
      <c r="I963">
        <v>0</v>
      </c>
      <c r="J963">
        <f t="shared" ref="J963:J1026" si="61">40*(G963/255)^2</f>
        <v>0</v>
      </c>
      <c r="K963">
        <f t="shared" si="59"/>
        <v>2872.9196462898926</v>
      </c>
      <c r="M963" s="1">
        <v>0.88909964120370377</v>
      </c>
      <c r="P963">
        <f t="shared" ref="P963:P1026" si="62">B963-$O$2</f>
        <v>4.9699999999999989</v>
      </c>
    </row>
    <row r="964" spans="1:16" x14ac:dyDescent="0.2">
      <c r="A964" s="2">
        <f t="shared" si="60"/>
        <v>1.1392013888888997E-2</v>
      </c>
      <c r="B964">
        <v>27.83</v>
      </c>
      <c r="C964">
        <v>27.86</v>
      </c>
      <c r="D964">
        <v>-0.03</v>
      </c>
      <c r="E964">
        <v>0</v>
      </c>
      <c r="F964">
        <v>151</v>
      </c>
      <c r="G964">
        <v>0</v>
      </c>
      <c r="H964">
        <v>0.04</v>
      </c>
      <c r="I964">
        <v>0</v>
      </c>
      <c r="J964">
        <f t="shared" si="61"/>
        <v>0</v>
      </c>
      <c r="K964">
        <f t="shared" ref="K964:K1027" si="63">K963+J964</f>
        <v>2872.9196462898926</v>
      </c>
      <c r="M964" s="1">
        <v>0.88911150462962973</v>
      </c>
      <c r="P964">
        <f t="shared" si="62"/>
        <v>4.9699999999999989</v>
      </c>
    </row>
    <row r="965" spans="1:16" x14ac:dyDescent="0.2">
      <c r="A965" s="2">
        <f t="shared" si="60"/>
        <v>1.1403958333333297E-2</v>
      </c>
      <c r="B965">
        <v>27.83</v>
      </c>
      <c r="C965">
        <v>27.86</v>
      </c>
      <c r="D965">
        <v>-0.03</v>
      </c>
      <c r="E965">
        <v>0</v>
      </c>
      <c r="F965">
        <v>151</v>
      </c>
      <c r="G965">
        <v>0</v>
      </c>
      <c r="H965">
        <v>0</v>
      </c>
      <c r="I965">
        <v>0</v>
      </c>
      <c r="J965">
        <f t="shared" si="61"/>
        <v>0</v>
      </c>
      <c r="K965">
        <f t="shared" si="63"/>
        <v>2872.9196462898926</v>
      </c>
      <c r="M965" s="1">
        <v>0.88912344907407403</v>
      </c>
      <c r="P965">
        <f t="shared" si="62"/>
        <v>4.9699999999999989</v>
      </c>
    </row>
    <row r="966" spans="1:16" x14ac:dyDescent="0.2">
      <c r="A966" s="2">
        <f t="shared" si="60"/>
        <v>1.14158680555555E-2</v>
      </c>
      <c r="B966">
        <v>27.83</v>
      </c>
      <c r="C966">
        <v>27.86</v>
      </c>
      <c r="D966">
        <v>-0.03</v>
      </c>
      <c r="E966">
        <v>0</v>
      </c>
      <c r="F966">
        <v>151</v>
      </c>
      <c r="G966">
        <v>0</v>
      </c>
      <c r="H966">
        <v>0.04</v>
      </c>
      <c r="I966">
        <v>0</v>
      </c>
      <c r="J966">
        <f t="shared" si="61"/>
        <v>0</v>
      </c>
      <c r="K966">
        <f t="shared" si="63"/>
        <v>2872.9196462898926</v>
      </c>
      <c r="M966" s="1">
        <v>0.88913535879629624</v>
      </c>
      <c r="P966">
        <f t="shared" si="62"/>
        <v>4.9699999999999989</v>
      </c>
    </row>
    <row r="967" spans="1:16" x14ac:dyDescent="0.2">
      <c r="A967" s="2">
        <f t="shared" si="60"/>
        <v>1.1427476851851859E-2</v>
      </c>
      <c r="B967">
        <v>27.83</v>
      </c>
      <c r="C967">
        <v>27.86</v>
      </c>
      <c r="D967">
        <v>-0.03</v>
      </c>
      <c r="E967">
        <v>0</v>
      </c>
      <c r="F967">
        <v>151</v>
      </c>
      <c r="G967">
        <v>0</v>
      </c>
      <c r="H967">
        <v>0</v>
      </c>
      <c r="I967">
        <v>0</v>
      </c>
      <c r="J967">
        <f t="shared" si="61"/>
        <v>0</v>
      </c>
      <c r="K967">
        <f t="shared" si="63"/>
        <v>2872.9196462898926</v>
      </c>
      <c r="M967" s="1">
        <v>0.8891469675925926</v>
      </c>
      <c r="P967">
        <f t="shared" si="62"/>
        <v>4.9699999999999989</v>
      </c>
    </row>
    <row r="968" spans="1:16" x14ac:dyDescent="0.2">
      <c r="A968" s="2">
        <f t="shared" si="60"/>
        <v>1.1439328703703677E-2</v>
      </c>
      <c r="B968">
        <v>27.83</v>
      </c>
      <c r="C968">
        <v>27.86</v>
      </c>
      <c r="D968">
        <v>-0.03</v>
      </c>
      <c r="E968">
        <v>0</v>
      </c>
      <c r="F968">
        <v>151</v>
      </c>
      <c r="G968">
        <v>0</v>
      </c>
      <c r="H968">
        <v>0</v>
      </c>
      <c r="I968">
        <v>0</v>
      </c>
      <c r="J968">
        <f t="shared" si="61"/>
        <v>0</v>
      </c>
      <c r="K968">
        <f t="shared" si="63"/>
        <v>2872.9196462898926</v>
      </c>
      <c r="M968" s="1">
        <v>0.88915881944444441</v>
      </c>
      <c r="P968">
        <f t="shared" si="62"/>
        <v>4.9699999999999989</v>
      </c>
    </row>
    <row r="969" spans="1:16" x14ac:dyDescent="0.2">
      <c r="A969" s="2">
        <f t="shared" si="60"/>
        <v>1.1451180555555607E-2</v>
      </c>
      <c r="B969">
        <v>27.83</v>
      </c>
      <c r="C969">
        <v>27.86</v>
      </c>
      <c r="D969">
        <v>-0.03</v>
      </c>
      <c r="E969">
        <v>0</v>
      </c>
      <c r="F969">
        <v>151</v>
      </c>
      <c r="G969">
        <v>0</v>
      </c>
      <c r="H969">
        <v>0.04</v>
      </c>
      <c r="I969">
        <v>0</v>
      </c>
      <c r="J969">
        <f t="shared" si="61"/>
        <v>0</v>
      </c>
      <c r="K969">
        <f t="shared" si="63"/>
        <v>2872.9196462898926</v>
      </c>
      <c r="M969" s="1">
        <v>0.88917067129629634</v>
      </c>
      <c r="P969">
        <f t="shared" si="62"/>
        <v>4.9699999999999989</v>
      </c>
    </row>
    <row r="970" spans="1:16" x14ac:dyDescent="0.2">
      <c r="A970" s="2">
        <f t="shared" si="60"/>
        <v>1.1463182870370403E-2</v>
      </c>
      <c r="B970">
        <v>27.83</v>
      </c>
      <c r="C970">
        <v>27.86</v>
      </c>
      <c r="D970">
        <v>-0.03</v>
      </c>
      <c r="E970">
        <v>0</v>
      </c>
      <c r="F970">
        <v>151</v>
      </c>
      <c r="G970">
        <v>0</v>
      </c>
      <c r="H970">
        <v>0.04</v>
      </c>
      <c r="I970">
        <v>0</v>
      </c>
      <c r="J970">
        <f t="shared" si="61"/>
        <v>0</v>
      </c>
      <c r="K970">
        <f t="shared" si="63"/>
        <v>2872.9196462898926</v>
      </c>
      <c r="M970" s="1">
        <v>0.88918267361111114</v>
      </c>
      <c r="P970">
        <f t="shared" si="62"/>
        <v>4.9699999999999989</v>
      </c>
    </row>
    <row r="971" spans="1:16" x14ac:dyDescent="0.2">
      <c r="A971" s="2">
        <f t="shared" si="60"/>
        <v>1.1474942129629628E-2</v>
      </c>
      <c r="B971">
        <v>27.83</v>
      </c>
      <c r="C971">
        <v>27.86</v>
      </c>
      <c r="D971">
        <v>-0.03</v>
      </c>
      <c r="E971">
        <v>0</v>
      </c>
      <c r="F971">
        <v>151</v>
      </c>
      <c r="G971">
        <v>0</v>
      </c>
      <c r="H971">
        <v>0</v>
      </c>
      <c r="I971">
        <v>0</v>
      </c>
      <c r="J971">
        <f t="shared" si="61"/>
        <v>0</v>
      </c>
      <c r="K971">
        <f t="shared" si="63"/>
        <v>2872.9196462898926</v>
      </c>
      <c r="M971" s="1">
        <v>0.88919443287037037</v>
      </c>
      <c r="P971">
        <f t="shared" si="62"/>
        <v>4.9699999999999989</v>
      </c>
    </row>
    <row r="972" spans="1:16" x14ac:dyDescent="0.2">
      <c r="A972" s="2">
        <f t="shared" si="60"/>
        <v>1.1486574074074163E-2</v>
      </c>
      <c r="B972">
        <v>27.83</v>
      </c>
      <c r="C972">
        <v>27.86</v>
      </c>
      <c r="D972">
        <v>-0.03</v>
      </c>
      <c r="E972">
        <v>0</v>
      </c>
      <c r="F972">
        <v>151</v>
      </c>
      <c r="G972">
        <v>0</v>
      </c>
      <c r="H972">
        <v>0.04</v>
      </c>
      <c r="I972">
        <v>0</v>
      </c>
      <c r="J972">
        <f t="shared" si="61"/>
        <v>0</v>
      </c>
      <c r="K972">
        <f t="shared" si="63"/>
        <v>2872.9196462898926</v>
      </c>
      <c r="M972" s="1">
        <v>0.8892060648148149</v>
      </c>
      <c r="P972">
        <f t="shared" si="62"/>
        <v>4.9699999999999989</v>
      </c>
    </row>
    <row r="973" spans="1:16" x14ac:dyDescent="0.2">
      <c r="A973" s="2">
        <f t="shared" si="60"/>
        <v>1.1498437500000014E-2</v>
      </c>
      <c r="B973">
        <v>27.83</v>
      </c>
      <c r="C973">
        <v>27.86</v>
      </c>
      <c r="D973">
        <v>-0.03</v>
      </c>
      <c r="E973">
        <v>0</v>
      </c>
      <c r="F973">
        <v>151</v>
      </c>
      <c r="G973">
        <v>0</v>
      </c>
      <c r="H973">
        <v>0.04</v>
      </c>
      <c r="I973">
        <v>0</v>
      </c>
      <c r="J973">
        <f t="shared" si="61"/>
        <v>0</v>
      </c>
      <c r="K973">
        <f t="shared" si="63"/>
        <v>2872.9196462898926</v>
      </c>
      <c r="M973" s="1">
        <v>0.88921792824074075</v>
      </c>
      <c r="P973">
        <f t="shared" si="62"/>
        <v>4.9699999999999989</v>
      </c>
    </row>
    <row r="974" spans="1:16" x14ac:dyDescent="0.2">
      <c r="A974" s="2">
        <f t="shared" si="60"/>
        <v>1.1510300925925976E-2</v>
      </c>
      <c r="B974">
        <v>27.83</v>
      </c>
      <c r="C974">
        <v>27.86</v>
      </c>
      <c r="D974">
        <v>-0.03</v>
      </c>
      <c r="E974">
        <v>0</v>
      </c>
      <c r="F974">
        <v>151</v>
      </c>
      <c r="G974">
        <v>0</v>
      </c>
      <c r="H974">
        <v>0</v>
      </c>
      <c r="I974">
        <v>0</v>
      </c>
      <c r="J974">
        <f t="shared" si="61"/>
        <v>0</v>
      </c>
      <c r="K974">
        <f t="shared" si="63"/>
        <v>2872.9196462898926</v>
      </c>
      <c r="M974" s="1">
        <v>0.88922979166666671</v>
      </c>
      <c r="P974">
        <f t="shared" si="62"/>
        <v>4.9699999999999989</v>
      </c>
    </row>
    <row r="975" spans="1:16" x14ac:dyDescent="0.2">
      <c r="A975" s="2">
        <f t="shared" si="60"/>
        <v>1.1522349537037013E-2</v>
      </c>
      <c r="B975">
        <v>27.83</v>
      </c>
      <c r="C975">
        <v>27.86</v>
      </c>
      <c r="D975">
        <v>-0.03</v>
      </c>
      <c r="E975">
        <v>0</v>
      </c>
      <c r="F975">
        <v>151</v>
      </c>
      <c r="G975">
        <v>0</v>
      </c>
      <c r="H975">
        <v>0.04</v>
      </c>
      <c r="I975">
        <v>0</v>
      </c>
      <c r="J975">
        <f t="shared" si="61"/>
        <v>0</v>
      </c>
      <c r="K975">
        <f t="shared" si="63"/>
        <v>2872.9196462898926</v>
      </c>
      <c r="M975" s="1">
        <v>0.88924184027777775</v>
      </c>
      <c r="P975">
        <f t="shared" si="62"/>
        <v>4.9699999999999989</v>
      </c>
    </row>
    <row r="976" spans="1:16" x14ac:dyDescent="0.2">
      <c r="A976" s="2">
        <f t="shared" si="60"/>
        <v>1.1534201388888943E-2</v>
      </c>
      <c r="B976">
        <v>27.83</v>
      </c>
      <c r="C976">
        <v>27.86</v>
      </c>
      <c r="D976">
        <v>-0.03</v>
      </c>
      <c r="E976">
        <v>0</v>
      </c>
      <c r="F976">
        <v>151</v>
      </c>
      <c r="G976">
        <v>0</v>
      </c>
      <c r="H976">
        <v>0.04</v>
      </c>
      <c r="I976">
        <v>0</v>
      </c>
      <c r="J976">
        <f t="shared" si="61"/>
        <v>0</v>
      </c>
      <c r="K976">
        <f t="shared" si="63"/>
        <v>2872.9196462898926</v>
      </c>
      <c r="M976" s="1">
        <v>0.88925369212962968</v>
      </c>
      <c r="P976">
        <f t="shared" si="62"/>
        <v>4.9699999999999989</v>
      </c>
    </row>
    <row r="977" spans="1:16" x14ac:dyDescent="0.2">
      <c r="A977" s="2">
        <f t="shared" si="60"/>
        <v>1.1545868055555575E-2</v>
      </c>
      <c r="B977">
        <v>27.83</v>
      </c>
      <c r="C977">
        <v>27.86</v>
      </c>
      <c r="D977">
        <v>-0.03</v>
      </c>
      <c r="E977">
        <v>0</v>
      </c>
      <c r="F977">
        <v>151</v>
      </c>
      <c r="G977">
        <v>0</v>
      </c>
      <c r="H977">
        <v>0.04</v>
      </c>
      <c r="I977">
        <v>0</v>
      </c>
      <c r="J977">
        <f t="shared" si="61"/>
        <v>0</v>
      </c>
      <c r="K977">
        <f t="shared" si="63"/>
        <v>2872.9196462898926</v>
      </c>
      <c r="M977" s="1">
        <v>0.88926535879629631</v>
      </c>
      <c r="P977">
        <f t="shared" si="62"/>
        <v>4.9699999999999989</v>
      </c>
    </row>
    <row r="978" spans="1:16" x14ac:dyDescent="0.2">
      <c r="A978" s="2">
        <f t="shared" si="60"/>
        <v>1.1557754629629713E-2</v>
      </c>
      <c r="B978">
        <v>27.92</v>
      </c>
      <c r="C978">
        <v>27.86</v>
      </c>
      <c r="D978">
        <v>0.06</v>
      </c>
      <c r="E978">
        <v>0.09</v>
      </c>
      <c r="F978">
        <v>155</v>
      </c>
      <c r="G978">
        <v>0</v>
      </c>
      <c r="H978">
        <v>0</v>
      </c>
      <c r="I978">
        <v>0</v>
      </c>
      <c r="J978">
        <f t="shared" si="61"/>
        <v>0</v>
      </c>
      <c r="K978">
        <f t="shared" si="63"/>
        <v>2872.9196462898926</v>
      </c>
      <c r="M978" s="1">
        <v>0.88927724537037045</v>
      </c>
      <c r="P978">
        <f t="shared" si="62"/>
        <v>5.0600000000000023</v>
      </c>
    </row>
    <row r="979" spans="1:16" x14ac:dyDescent="0.2">
      <c r="A979" s="2">
        <f t="shared" si="60"/>
        <v>1.1569756944444398E-2</v>
      </c>
      <c r="B979">
        <v>27.92</v>
      </c>
      <c r="C979">
        <v>27.86</v>
      </c>
      <c r="D979">
        <v>0.06</v>
      </c>
      <c r="E979">
        <v>0</v>
      </c>
      <c r="F979">
        <v>154</v>
      </c>
      <c r="G979">
        <v>0</v>
      </c>
      <c r="H979">
        <v>0</v>
      </c>
      <c r="I979">
        <v>0</v>
      </c>
      <c r="J979">
        <f t="shared" si="61"/>
        <v>0</v>
      </c>
      <c r="K979">
        <f t="shared" si="63"/>
        <v>2872.9196462898926</v>
      </c>
      <c r="M979" s="1">
        <v>0.88928924768518514</v>
      </c>
      <c r="P979">
        <f t="shared" si="62"/>
        <v>5.0600000000000023</v>
      </c>
    </row>
    <row r="980" spans="1:16" x14ac:dyDescent="0.2">
      <c r="A980" s="2">
        <f t="shared" si="60"/>
        <v>1.1581238425925955E-2</v>
      </c>
      <c r="B980">
        <v>27.92</v>
      </c>
      <c r="C980">
        <v>27.86</v>
      </c>
      <c r="D980">
        <v>0.06</v>
      </c>
      <c r="E980">
        <v>0</v>
      </c>
      <c r="F980">
        <v>154</v>
      </c>
      <c r="G980">
        <v>0</v>
      </c>
      <c r="H980">
        <v>0.04</v>
      </c>
      <c r="I980">
        <v>0</v>
      </c>
      <c r="J980">
        <f t="shared" si="61"/>
        <v>0</v>
      </c>
      <c r="K980">
        <f t="shared" si="63"/>
        <v>2872.9196462898926</v>
      </c>
      <c r="M980" s="1">
        <v>0.88930072916666669</v>
      </c>
      <c r="P980">
        <f t="shared" si="62"/>
        <v>5.0600000000000023</v>
      </c>
    </row>
    <row r="981" spans="1:16" x14ac:dyDescent="0.2">
      <c r="A981" s="2">
        <f t="shared" si="60"/>
        <v>1.159343749999997E-2</v>
      </c>
      <c r="B981">
        <v>27.92</v>
      </c>
      <c r="C981">
        <v>27.86</v>
      </c>
      <c r="D981">
        <v>0.06</v>
      </c>
      <c r="E981">
        <v>0</v>
      </c>
      <c r="F981">
        <v>154</v>
      </c>
      <c r="G981">
        <v>0</v>
      </c>
      <c r="H981">
        <v>0</v>
      </c>
      <c r="I981">
        <v>0</v>
      </c>
      <c r="J981">
        <f t="shared" si="61"/>
        <v>0</v>
      </c>
      <c r="K981">
        <f t="shared" si="63"/>
        <v>2872.9196462898926</v>
      </c>
      <c r="M981" s="1">
        <v>0.88931292824074071</v>
      </c>
      <c r="P981">
        <f t="shared" si="62"/>
        <v>5.0600000000000023</v>
      </c>
    </row>
    <row r="982" spans="1:16" x14ac:dyDescent="0.2">
      <c r="A982" s="2">
        <f t="shared" si="60"/>
        <v>1.1604965277777879E-2</v>
      </c>
      <c r="B982">
        <v>27.92</v>
      </c>
      <c r="C982">
        <v>27.86</v>
      </c>
      <c r="D982">
        <v>0.06</v>
      </c>
      <c r="E982">
        <v>0</v>
      </c>
      <c r="F982">
        <v>154</v>
      </c>
      <c r="G982">
        <v>0</v>
      </c>
      <c r="H982">
        <v>0</v>
      </c>
      <c r="I982">
        <v>0</v>
      </c>
      <c r="J982">
        <f t="shared" si="61"/>
        <v>0</v>
      </c>
      <c r="K982">
        <f t="shared" si="63"/>
        <v>2872.9196462898926</v>
      </c>
      <c r="M982" s="1">
        <v>0.88932445601851862</v>
      </c>
      <c r="P982">
        <f t="shared" si="62"/>
        <v>5.0600000000000023</v>
      </c>
    </row>
    <row r="983" spans="1:16" x14ac:dyDescent="0.2">
      <c r="A983" s="2">
        <f t="shared" si="60"/>
        <v>1.1616886574074003E-2</v>
      </c>
      <c r="B983">
        <v>27.92</v>
      </c>
      <c r="C983">
        <v>27.86</v>
      </c>
      <c r="D983">
        <v>0.06</v>
      </c>
      <c r="E983">
        <v>0</v>
      </c>
      <c r="F983">
        <v>154</v>
      </c>
      <c r="G983">
        <v>0</v>
      </c>
      <c r="H983">
        <v>0</v>
      </c>
      <c r="I983">
        <v>0</v>
      </c>
      <c r="J983">
        <f t="shared" si="61"/>
        <v>0</v>
      </c>
      <c r="K983">
        <f t="shared" si="63"/>
        <v>2872.9196462898926</v>
      </c>
      <c r="M983" s="1">
        <v>0.88933637731481474</v>
      </c>
      <c r="P983">
        <f t="shared" si="62"/>
        <v>5.0600000000000023</v>
      </c>
    </row>
    <row r="984" spans="1:16" x14ac:dyDescent="0.2">
      <c r="A984" s="2">
        <f t="shared" si="60"/>
        <v>1.1628761574074109E-2</v>
      </c>
      <c r="B984">
        <v>27.92</v>
      </c>
      <c r="C984">
        <v>27.86</v>
      </c>
      <c r="D984">
        <v>0.06</v>
      </c>
      <c r="E984">
        <v>0</v>
      </c>
      <c r="F984">
        <v>154</v>
      </c>
      <c r="G984">
        <v>0</v>
      </c>
      <c r="H984">
        <v>0</v>
      </c>
      <c r="I984">
        <v>0</v>
      </c>
      <c r="J984">
        <f t="shared" si="61"/>
        <v>0</v>
      </c>
      <c r="K984">
        <f t="shared" si="63"/>
        <v>2872.9196462898926</v>
      </c>
      <c r="M984" s="1">
        <v>0.88934825231481485</v>
      </c>
      <c r="P984">
        <f t="shared" si="62"/>
        <v>5.0600000000000023</v>
      </c>
    </row>
    <row r="985" spans="1:16" x14ac:dyDescent="0.2">
      <c r="A985" s="2">
        <f t="shared" si="60"/>
        <v>1.1640428240740741E-2</v>
      </c>
      <c r="B985">
        <v>27.92</v>
      </c>
      <c r="C985">
        <v>27.86</v>
      </c>
      <c r="D985">
        <v>0.06</v>
      </c>
      <c r="E985">
        <v>0</v>
      </c>
      <c r="F985">
        <v>154</v>
      </c>
      <c r="G985">
        <v>0</v>
      </c>
      <c r="H985">
        <v>0.04</v>
      </c>
      <c r="I985">
        <v>0</v>
      </c>
      <c r="J985">
        <f t="shared" si="61"/>
        <v>0</v>
      </c>
      <c r="K985">
        <f t="shared" si="63"/>
        <v>2872.9196462898926</v>
      </c>
      <c r="M985" s="1">
        <v>0.88935991898148148</v>
      </c>
      <c r="P985">
        <f t="shared" si="62"/>
        <v>5.0600000000000023</v>
      </c>
    </row>
    <row r="986" spans="1:16" x14ac:dyDescent="0.2">
      <c r="A986" s="2">
        <f t="shared" si="60"/>
        <v>1.1652627314814756E-2</v>
      </c>
      <c r="B986">
        <v>27.92</v>
      </c>
      <c r="C986">
        <v>27.86</v>
      </c>
      <c r="D986">
        <v>0.06</v>
      </c>
      <c r="E986">
        <v>0</v>
      </c>
      <c r="F986">
        <v>154</v>
      </c>
      <c r="G986">
        <v>0</v>
      </c>
      <c r="H986">
        <v>0</v>
      </c>
      <c r="I986">
        <v>0</v>
      </c>
      <c r="J986">
        <f t="shared" si="61"/>
        <v>0</v>
      </c>
      <c r="K986">
        <f t="shared" si="63"/>
        <v>2872.9196462898926</v>
      </c>
      <c r="M986" s="1">
        <v>0.88937211805555549</v>
      </c>
      <c r="P986">
        <f t="shared" si="62"/>
        <v>5.0600000000000023</v>
      </c>
    </row>
    <row r="987" spans="1:16" x14ac:dyDescent="0.2">
      <c r="A987" s="2">
        <f t="shared" si="60"/>
        <v>1.1664236111111004E-2</v>
      </c>
      <c r="B987">
        <v>27.92</v>
      </c>
      <c r="C987">
        <v>27.86</v>
      </c>
      <c r="D987">
        <v>0.06</v>
      </c>
      <c r="E987">
        <v>0</v>
      </c>
      <c r="F987">
        <v>154</v>
      </c>
      <c r="G987">
        <v>0</v>
      </c>
      <c r="H987">
        <v>0.04</v>
      </c>
      <c r="I987">
        <v>0</v>
      </c>
      <c r="J987">
        <f t="shared" si="61"/>
        <v>0</v>
      </c>
      <c r="K987">
        <f t="shared" si="63"/>
        <v>2872.9196462898926</v>
      </c>
      <c r="M987" s="1">
        <v>0.88938372685185174</v>
      </c>
      <c r="P987">
        <f t="shared" si="62"/>
        <v>5.0600000000000023</v>
      </c>
    </row>
    <row r="988" spans="1:16" x14ac:dyDescent="0.2">
      <c r="A988" s="2">
        <f t="shared" si="60"/>
        <v>1.1676307870370328E-2</v>
      </c>
      <c r="B988">
        <v>27.92</v>
      </c>
      <c r="C988">
        <v>27.86</v>
      </c>
      <c r="D988">
        <v>0.06</v>
      </c>
      <c r="E988">
        <v>0</v>
      </c>
      <c r="F988">
        <v>154</v>
      </c>
      <c r="G988">
        <v>0</v>
      </c>
      <c r="H988">
        <v>0.04</v>
      </c>
      <c r="I988">
        <v>0</v>
      </c>
      <c r="J988">
        <f t="shared" si="61"/>
        <v>0</v>
      </c>
      <c r="K988">
        <f t="shared" si="63"/>
        <v>2872.9196462898926</v>
      </c>
      <c r="M988" s="1">
        <v>0.88939579861111107</v>
      </c>
      <c r="P988">
        <f t="shared" si="62"/>
        <v>5.0600000000000023</v>
      </c>
    </row>
    <row r="989" spans="1:16" x14ac:dyDescent="0.2">
      <c r="A989" s="2">
        <f t="shared" si="60"/>
        <v>1.1687835648148237E-2</v>
      </c>
      <c r="B989">
        <v>27.92</v>
      </c>
      <c r="C989">
        <v>27.86</v>
      </c>
      <c r="D989">
        <v>0.06</v>
      </c>
      <c r="E989">
        <v>0</v>
      </c>
      <c r="F989">
        <v>154</v>
      </c>
      <c r="G989">
        <v>0</v>
      </c>
      <c r="H989">
        <v>0.04</v>
      </c>
      <c r="I989">
        <v>0</v>
      </c>
      <c r="J989">
        <f t="shared" si="61"/>
        <v>0</v>
      </c>
      <c r="K989">
        <f t="shared" si="63"/>
        <v>2872.9196462898926</v>
      </c>
      <c r="M989" s="1">
        <v>0.88940732638888897</v>
      </c>
      <c r="P989">
        <f t="shared" si="62"/>
        <v>5.0600000000000023</v>
      </c>
    </row>
    <row r="990" spans="1:16" x14ac:dyDescent="0.2">
      <c r="A990" s="2">
        <f t="shared" si="60"/>
        <v>1.1699942129629659E-2</v>
      </c>
      <c r="B990">
        <v>27.92</v>
      </c>
      <c r="C990">
        <v>27.86</v>
      </c>
      <c r="D990">
        <v>0.06</v>
      </c>
      <c r="E990">
        <v>0</v>
      </c>
      <c r="F990">
        <v>154</v>
      </c>
      <c r="G990">
        <v>0</v>
      </c>
      <c r="H990">
        <v>0</v>
      </c>
      <c r="I990">
        <v>0</v>
      </c>
      <c r="J990">
        <f t="shared" si="61"/>
        <v>0</v>
      </c>
      <c r="K990">
        <f t="shared" si="63"/>
        <v>2872.9196462898926</v>
      </c>
      <c r="M990" s="1">
        <v>0.8894194328703704</v>
      </c>
      <c r="P990">
        <f t="shared" si="62"/>
        <v>5.0600000000000023</v>
      </c>
    </row>
    <row r="991" spans="1:16" x14ac:dyDescent="0.2">
      <c r="A991" s="2">
        <f t="shared" si="60"/>
        <v>1.171172453703706E-2</v>
      </c>
      <c r="B991">
        <v>27.92</v>
      </c>
      <c r="C991">
        <v>27.86</v>
      </c>
      <c r="D991">
        <v>0.06</v>
      </c>
      <c r="E991">
        <v>0</v>
      </c>
      <c r="F991">
        <v>154</v>
      </c>
      <c r="G991">
        <v>0</v>
      </c>
      <c r="H991">
        <v>0</v>
      </c>
      <c r="I991">
        <v>0</v>
      </c>
      <c r="J991">
        <f t="shared" si="61"/>
        <v>0</v>
      </c>
      <c r="K991">
        <f t="shared" si="63"/>
        <v>2872.9196462898926</v>
      </c>
      <c r="M991" s="1">
        <v>0.8894312152777778</v>
      </c>
      <c r="P991">
        <f t="shared" si="62"/>
        <v>5.0600000000000023</v>
      </c>
    </row>
    <row r="992" spans="1:16" x14ac:dyDescent="0.2">
      <c r="A992" s="2">
        <f t="shared" si="60"/>
        <v>1.1723472222222253E-2</v>
      </c>
      <c r="B992">
        <v>27.92</v>
      </c>
      <c r="C992">
        <v>27.86</v>
      </c>
      <c r="D992">
        <v>0.06</v>
      </c>
      <c r="E992">
        <v>0</v>
      </c>
      <c r="F992">
        <v>154</v>
      </c>
      <c r="G992">
        <v>0</v>
      </c>
      <c r="H992">
        <v>0.04</v>
      </c>
      <c r="I992">
        <v>0</v>
      </c>
      <c r="J992">
        <f t="shared" si="61"/>
        <v>0</v>
      </c>
      <c r="K992">
        <f t="shared" si="63"/>
        <v>2872.9196462898926</v>
      </c>
      <c r="M992" s="1">
        <v>0.88944296296296299</v>
      </c>
      <c r="P992">
        <f t="shared" si="62"/>
        <v>5.0600000000000023</v>
      </c>
    </row>
    <row r="993" spans="1:16" x14ac:dyDescent="0.2">
      <c r="A993" s="2">
        <f t="shared" si="60"/>
        <v>1.1735347222222137E-2</v>
      </c>
      <c r="B993">
        <v>27.92</v>
      </c>
      <c r="C993">
        <v>27.86</v>
      </c>
      <c r="D993">
        <v>0.06</v>
      </c>
      <c r="E993">
        <v>0</v>
      </c>
      <c r="F993">
        <v>154</v>
      </c>
      <c r="G993">
        <v>0</v>
      </c>
      <c r="H993">
        <v>0.04</v>
      </c>
      <c r="I993">
        <v>0</v>
      </c>
      <c r="J993">
        <f t="shared" si="61"/>
        <v>0</v>
      </c>
      <c r="K993">
        <f t="shared" si="63"/>
        <v>2872.9196462898926</v>
      </c>
      <c r="M993" s="1">
        <v>0.88945483796296287</v>
      </c>
      <c r="P993">
        <f t="shared" si="62"/>
        <v>5.0600000000000023</v>
      </c>
    </row>
    <row r="994" spans="1:16" x14ac:dyDescent="0.2">
      <c r="A994" s="2">
        <f t="shared" si="60"/>
        <v>1.1747187499999923E-2</v>
      </c>
      <c r="B994">
        <v>27.92</v>
      </c>
      <c r="C994">
        <v>27.86</v>
      </c>
      <c r="D994">
        <v>0.06</v>
      </c>
      <c r="E994">
        <v>0</v>
      </c>
      <c r="F994">
        <v>154</v>
      </c>
      <c r="G994">
        <v>0</v>
      </c>
      <c r="H994">
        <v>0.04</v>
      </c>
      <c r="I994">
        <v>0</v>
      </c>
      <c r="J994">
        <f t="shared" si="61"/>
        <v>0</v>
      </c>
      <c r="K994">
        <f t="shared" si="63"/>
        <v>2872.9196462898926</v>
      </c>
      <c r="M994" s="1">
        <v>0.88946667824074066</v>
      </c>
      <c r="P994">
        <f t="shared" si="62"/>
        <v>5.0600000000000023</v>
      </c>
    </row>
    <row r="995" spans="1:16" x14ac:dyDescent="0.2">
      <c r="A995" s="2">
        <f t="shared" si="60"/>
        <v>1.1759027777777709E-2</v>
      </c>
      <c r="B995">
        <v>27.92</v>
      </c>
      <c r="C995">
        <v>27.86</v>
      </c>
      <c r="D995">
        <v>0.06</v>
      </c>
      <c r="E995">
        <v>0</v>
      </c>
      <c r="F995">
        <v>154</v>
      </c>
      <c r="G995">
        <v>0</v>
      </c>
      <c r="H995">
        <v>0.04</v>
      </c>
      <c r="I995">
        <v>0</v>
      </c>
      <c r="J995">
        <f t="shared" si="61"/>
        <v>0</v>
      </c>
      <c r="K995">
        <f t="shared" si="63"/>
        <v>2872.9196462898926</v>
      </c>
      <c r="M995" s="1">
        <v>0.88947851851851845</v>
      </c>
      <c r="P995">
        <f t="shared" si="62"/>
        <v>5.0600000000000023</v>
      </c>
    </row>
    <row r="996" spans="1:16" x14ac:dyDescent="0.2">
      <c r="A996" s="2">
        <f t="shared" si="60"/>
        <v>1.1771041666666648E-2</v>
      </c>
      <c r="B996">
        <v>27.92</v>
      </c>
      <c r="C996">
        <v>27.86</v>
      </c>
      <c r="D996">
        <v>0.06</v>
      </c>
      <c r="E996">
        <v>0</v>
      </c>
      <c r="F996">
        <v>154</v>
      </c>
      <c r="G996">
        <v>0</v>
      </c>
      <c r="H996">
        <v>0.04</v>
      </c>
      <c r="I996">
        <v>0</v>
      </c>
      <c r="J996">
        <f t="shared" si="61"/>
        <v>0</v>
      </c>
      <c r="K996">
        <f t="shared" si="63"/>
        <v>2872.9196462898926</v>
      </c>
      <c r="M996" s="1">
        <v>0.88949053240740739</v>
      </c>
      <c r="P996">
        <f t="shared" si="62"/>
        <v>5.0600000000000023</v>
      </c>
    </row>
    <row r="997" spans="1:16" x14ac:dyDescent="0.2">
      <c r="A997" s="2">
        <f t="shared" si="60"/>
        <v>1.1782870370370402E-2</v>
      </c>
      <c r="B997">
        <v>27.92</v>
      </c>
      <c r="C997">
        <v>27.86</v>
      </c>
      <c r="D997">
        <v>0.06</v>
      </c>
      <c r="E997">
        <v>0</v>
      </c>
      <c r="F997">
        <v>154</v>
      </c>
      <c r="G997">
        <v>0</v>
      </c>
      <c r="H997">
        <v>0.04</v>
      </c>
      <c r="I997">
        <v>0</v>
      </c>
      <c r="J997">
        <f t="shared" si="61"/>
        <v>0</v>
      </c>
      <c r="K997">
        <f t="shared" si="63"/>
        <v>2872.9196462898926</v>
      </c>
      <c r="M997" s="1">
        <v>0.88950236111111114</v>
      </c>
      <c r="P997">
        <f t="shared" si="62"/>
        <v>5.0600000000000023</v>
      </c>
    </row>
    <row r="998" spans="1:16" x14ac:dyDescent="0.2">
      <c r="A998" s="2">
        <f t="shared" si="60"/>
        <v>1.1794502314814825E-2</v>
      </c>
      <c r="B998">
        <v>27.92</v>
      </c>
      <c r="C998">
        <v>27.86</v>
      </c>
      <c r="D998">
        <v>0.06</v>
      </c>
      <c r="E998">
        <v>0</v>
      </c>
      <c r="F998">
        <v>154</v>
      </c>
      <c r="G998">
        <v>0</v>
      </c>
      <c r="H998">
        <v>0</v>
      </c>
      <c r="I998">
        <v>0</v>
      </c>
      <c r="J998">
        <f t="shared" si="61"/>
        <v>0</v>
      </c>
      <c r="K998">
        <f t="shared" si="63"/>
        <v>2872.9196462898926</v>
      </c>
      <c r="M998" s="1">
        <v>0.88951399305555556</v>
      </c>
      <c r="P998">
        <f t="shared" si="62"/>
        <v>5.0600000000000023</v>
      </c>
    </row>
    <row r="999" spans="1:16" x14ac:dyDescent="0.2">
      <c r="A999" s="2">
        <f t="shared" si="60"/>
        <v>1.1806631944444423E-2</v>
      </c>
      <c r="B999">
        <v>27.92</v>
      </c>
      <c r="C999">
        <v>27.86</v>
      </c>
      <c r="D999">
        <v>0.06</v>
      </c>
      <c r="E999">
        <v>0</v>
      </c>
      <c r="F999">
        <v>154</v>
      </c>
      <c r="G999">
        <v>0</v>
      </c>
      <c r="H999">
        <v>0</v>
      </c>
      <c r="I999">
        <v>0</v>
      </c>
      <c r="J999">
        <f t="shared" si="61"/>
        <v>0</v>
      </c>
      <c r="K999">
        <f t="shared" si="63"/>
        <v>2872.9196462898926</v>
      </c>
      <c r="M999" s="1">
        <v>0.88952612268518516</v>
      </c>
      <c r="P999">
        <f t="shared" si="62"/>
        <v>5.0600000000000023</v>
      </c>
    </row>
    <row r="1000" spans="1:16" x14ac:dyDescent="0.2">
      <c r="A1000" s="2">
        <f t="shared" si="60"/>
        <v>1.1818078703703661E-2</v>
      </c>
      <c r="B1000">
        <v>27.92</v>
      </c>
      <c r="C1000">
        <v>27.86</v>
      </c>
      <c r="D1000">
        <v>0.06</v>
      </c>
      <c r="E1000">
        <v>0</v>
      </c>
      <c r="F1000">
        <v>154</v>
      </c>
      <c r="G1000">
        <v>0</v>
      </c>
      <c r="H1000">
        <v>0.04</v>
      </c>
      <c r="I1000">
        <v>0</v>
      </c>
      <c r="J1000">
        <f t="shared" si="61"/>
        <v>0</v>
      </c>
      <c r="K1000">
        <f t="shared" si="63"/>
        <v>2872.9196462898926</v>
      </c>
      <c r="M1000" s="1">
        <v>0.8895375694444444</v>
      </c>
      <c r="P1000">
        <f t="shared" si="62"/>
        <v>5.0600000000000023</v>
      </c>
    </row>
    <row r="1001" spans="1:16" x14ac:dyDescent="0.2">
      <c r="A1001" s="2">
        <f t="shared" si="60"/>
        <v>1.1830069444444424E-2</v>
      </c>
      <c r="B1001">
        <v>27.92</v>
      </c>
      <c r="C1001">
        <v>27.86</v>
      </c>
      <c r="D1001">
        <v>0.06</v>
      </c>
      <c r="E1001">
        <v>0</v>
      </c>
      <c r="F1001">
        <v>154</v>
      </c>
      <c r="G1001">
        <v>0</v>
      </c>
      <c r="H1001">
        <v>0.04</v>
      </c>
      <c r="I1001">
        <v>0</v>
      </c>
      <c r="J1001">
        <f t="shared" si="61"/>
        <v>0</v>
      </c>
      <c r="K1001">
        <f t="shared" si="63"/>
        <v>2872.9196462898926</v>
      </c>
      <c r="M1001" s="1">
        <v>0.88954956018518516</v>
      </c>
      <c r="P1001">
        <f t="shared" si="62"/>
        <v>5.0600000000000023</v>
      </c>
    </row>
    <row r="1002" spans="1:16" x14ac:dyDescent="0.2">
      <c r="A1002" s="2">
        <f t="shared" si="60"/>
        <v>1.1841921296296243E-2</v>
      </c>
      <c r="B1002">
        <v>27.92</v>
      </c>
      <c r="C1002">
        <v>27.86</v>
      </c>
      <c r="D1002">
        <v>0.06</v>
      </c>
      <c r="E1002">
        <v>0</v>
      </c>
      <c r="F1002">
        <v>154</v>
      </c>
      <c r="G1002">
        <v>0</v>
      </c>
      <c r="H1002">
        <v>0</v>
      </c>
      <c r="I1002">
        <v>0</v>
      </c>
      <c r="J1002">
        <f t="shared" si="61"/>
        <v>0</v>
      </c>
      <c r="K1002">
        <f t="shared" si="63"/>
        <v>2872.9196462898926</v>
      </c>
      <c r="M1002" s="1">
        <v>0.88956141203703698</v>
      </c>
      <c r="P1002">
        <f t="shared" si="62"/>
        <v>5.0600000000000023</v>
      </c>
    </row>
    <row r="1003" spans="1:16" x14ac:dyDescent="0.2">
      <c r="A1003" s="2">
        <f t="shared" si="60"/>
        <v>1.185380787037027E-2</v>
      </c>
      <c r="B1003">
        <v>27.92</v>
      </c>
      <c r="C1003">
        <v>27.86</v>
      </c>
      <c r="D1003">
        <v>0.06</v>
      </c>
      <c r="E1003">
        <v>0</v>
      </c>
      <c r="F1003">
        <v>154</v>
      </c>
      <c r="G1003">
        <v>0</v>
      </c>
      <c r="H1003">
        <v>0.04</v>
      </c>
      <c r="I1003">
        <v>0</v>
      </c>
      <c r="J1003">
        <f t="shared" si="61"/>
        <v>0</v>
      </c>
      <c r="K1003">
        <f t="shared" si="63"/>
        <v>2872.9196462898926</v>
      </c>
      <c r="M1003" s="1">
        <v>0.88957329861111101</v>
      </c>
      <c r="P1003">
        <f t="shared" si="62"/>
        <v>5.0600000000000023</v>
      </c>
    </row>
    <row r="1004" spans="1:16" x14ac:dyDescent="0.2">
      <c r="A1004" s="2">
        <f t="shared" si="60"/>
        <v>1.1865439814814804E-2</v>
      </c>
      <c r="B1004">
        <v>27.92</v>
      </c>
      <c r="C1004">
        <v>27.86</v>
      </c>
      <c r="D1004">
        <v>0.06</v>
      </c>
      <c r="E1004">
        <v>0</v>
      </c>
      <c r="F1004">
        <v>154</v>
      </c>
      <c r="G1004">
        <v>0</v>
      </c>
      <c r="H1004">
        <v>0</v>
      </c>
      <c r="I1004">
        <v>0</v>
      </c>
      <c r="J1004">
        <f t="shared" si="61"/>
        <v>0</v>
      </c>
      <c r="K1004">
        <f t="shared" si="63"/>
        <v>2872.9196462898926</v>
      </c>
      <c r="M1004" s="1">
        <v>0.88958493055555554</v>
      </c>
      <c r="P1004">
        <f t="shared" si="62"/>
        <v>5.0600000000000023</v>
      </c>
    </row>
    <row r="1005" spans="1:16" x14ac:dyDescent="0.2">
      <c r="A1005" s="2">
        <f t="shared" si="60"/>
        <v>1.1877453703703744E-2</v>
      </c>
      <c r="B1005">
        <v>27.92</v>
      </c>
      <c r="C1005">
        <v>27.86</v>
      </c>
      <c r="D1005">
        <v>0.06</v>
      </c>
      <c r="E1005">
        <v>0</v>
      </c>
      <c r="F1005">
        <v>154</v>
      </c>
      <c r="G1005">
        <v>0</v>
      </c>
      <c r="H1005">
        <v>0</v>
      </c>
      <c r="I1005">
        <v>0</v>
      </c>
      <c r="J1005">
        <f t="shared" si="61"/>
        <v>0</v>
      </c>
      <c r="K1005">
        <f t="shared" si="63"/>
        <v>2872.9196462898926</v>
      </c>
      <c r="M1005" s="1">
        <v>0.88959694444444448</v>
      </c>
      <c r="P1005">
        <f t="shared" si="62"/>
        <v>5.0600000000000023</v>
      </c>
    </row>
    <row r="1006" spans="1:16" x14ac:dyDescent="0.2">
      <c r="A1006" s="2">
        <f t="shared" si="60"/>
        <v>1.1889398148148045E-2</v>
      </c>
      <c r="B1006">
        <v>27.92</v>
      </c>
      <c r="C1006">
        <v>27.86</v>
      </c>
      <c r="D1006">
        <v>0.06</v>
      </c>
      <c r="E1006">
        <v>0</v>
      </c>
      <c r="F1006">
        <v>154</v>
      </c>
      <c r="G1006">
        <v>0</v>
      </c>
      <c r="H1006">
        <v>0</v>
      </c>
      <c r="I1006">
        <v>0</v>
      </c>
      <c r="J1006">
        <f t="shared" si="61"/>
        <v>0</v>
      </c>
      <c r="K1006">
        <f t="shared" si="63"/>
        <v>2872.9196462898926</v>
      </c>
      <c r="M1006" s="1">
        <v>0.88960888888888878</v>
      </c>
      <c r="P1006">
        <f t="shared" si="62"/>
        <v>5.0600000000000023</v>
      </c>
    </row>
    <row r="1007" spans="1:16" x14ac:dyDescent="0.2">
      <c r="A1007" s="2">
        <f t="shared" si="60"/>
        <v>1.1901226851851909E-2</v>
      </c>
      <c r="B1007">
        <v>27.92</v>
      </c>
      <c r="C1007">
        <v>27.86</v>
      </c>
      <c r="D1007">
        <v>0.06</v>
      </c>
      <c r="E1007">
        <v>0</v>
      </c>
      <c r="F1007">
        <v>154</v>
      </c>
      <c r="G1007">
        <v>0</v>
      </c>
      <c r="H1007">
        <v>0.04</v>
      </c>
      <c r="I1007">
        <v>0</v>
      </c>
      <c r="J1007">
        <f t="shared" si="61"/>
        <v>0</v>
      </c>
      <c r="K1007">
        <f t="shared" si="63"/>
        <v>2872.9196462898926</v>
      </c>
      <c r="M1007" s="1">
        <v>0.88962071759259265</v>
      </c>
      <c r="P1007">
        <f t="shared" si="62"/>
        <v>5.0600000000000023</v>
      </c>
    </row>
    <row r="1008" spans="1:16" x14ac:dyDescent="0.2">
      <c r="A1008" s="2">
        <f t="shared" si="60"/>
        <v>1.1913159722222177E-2</v>
      </c>
      <c r="B1008">
        <v>27.83</v>
      </c>
      <c r="C1008">
        <v>27.86</v>
      </c>
      <c r="D1008">
        <v>-0.03</v>
      </c>
      <c r="E1008">
        <v>-0.09</v>
      </c>
      <c r="F1008">
        <v>150</v>
      </c>
      <c r="G1008">
        <v>0</v>
      </c>
      <c r="H1008">
        <v>0</v>
      </c>
      <c r="I1008">
        <v>0</v>
      </c>
      <c r="J1008">
        <f t="shared" si="61"/>
        <v>0</v>
      </c>
      <c r="K1008">
        <f t="shared" si="63"/>
        <v>2872.9196462898926</v>
      </c>
      <c r="M1008" s="1">
        <v>0.88963265046296292</v>
      </c>
      <c r="P1008">
        <f t="shared" si="62"/>
        <v>4.9699999999999989</v>
      </c>
    </row>
    <row r="1009" spans="1:16" x14ac:dyDescent="0.2">
      <c r="A1009" s="2">
        <f t="shared" si="60"/>
        <v>1.1924953703703722E-2</v>
      </c>
      <c r="B1009">
        <v>27.92</v>
      </c>
      <c r="C1009">
        <v>27.86</v>
      </c>
      <c r="D1009">
        <v>0.06</v>
      </c>
      <c r="E1009">
        <v>0.09</v>
      </c>
      <c r="F1009">
        <v>155</v>
      </c>
      <c r="G1009">
        <v>0</v>
      </c>
      <c r="H1009">
        <v>7.0000000000000007E-2</v>
      </c>
      <c r="I1009">
        <v>0</v>
      </c>
      <c r="J1009">
        <f t="shared" si="61"/>
        <v>0</v>
      </c>
      <c r="K1009">
        <f t="shared" si="63"/>
        <v>2872.9196462898926</v>
      </c>
      <c r="M1009" s="1">
        <v>0.88964444444444446</v>
      </c>
      <c r="P1009">
        <f t="shared" si="62"/>
        <v>5.0600000000000023</v>
      </c>
    </row>
    <row r="1010" spans="1:16" x14ac:dyDescent="0.2">
      <c r="A1010" s="2">
        <f t="shared" si="60"/>
        <v>1.1936516203703729E-2</v>
      </c>
      <c r="B1010">
        <v>27.83</v>
      </c>
      <c r="C1010">
        <v>27.86</v>
      </c>
      <c r="D1010">
        <v>-0.03</v>
      </c>
      <c r="E1010">
        <v>-0.09</v>
      </c>
      <c r="F1010">
        <v>150</v>
      </c>
      <c r="G1010">
        <v>0</v>
      </c>
      <c r="H1010">
        <v>0</v>
      </c>
      <c r="I1010">
        <v>0</v>
      </c>
      <c r="J1010">
        <f t="shared" si="61"/>
        <v>0</v>
      </c>
      <c r="K1010">
        <f t="shared" si="63"/>
        <v>2872.9196462898926</v>
      </c>
      <c r="M1010" s="1">
        <v>0.88965600694444447</v>
      </c>
      <c r="P1010">
        <f t="shared" si="62"/>
        <v>4.9699999999999989</v>
      </c>
    </row>
    <row r="1011" spans="1:16" x14ac:dyDescent="0.2">
      <c r="A1011" s="2">
        <f t="shared" si="60"/>
        <v>1.1948414351851899E-2</v>
      </c>
      <c r="B1011">
        <v>27.83</v>
      </c>
      <c r="C1011">
        <v>27.86</v>
      </c>
      <c r="D1011">
        <v>-0.03</v>
      </c>
      <c r="E1011">
        <v>0</v>
      </c>
      <c r="F1011">
        <v>151</v>
      </c>
      <c r="G1011">
        <v>0</v>
      </c>
      <c r="H1011">
        <v>0.04</v>
      </c>
      <c r="I1011">
        <v>0</v>
      </c>
      <c r="J1011">
        <f t="shared" si="61"/>
        <v>0</v>
      </c>
      <c r="K1011">
        <f t="shared" si="63"/>
        <v>2872.9196462898926</v>
      </c>
      <c r="M1011" s="1">
        <v>0.88966790509259264</v>
      </c>
      <c r="P1011">
        <f t="shared" si="62"/>
        <v>4.9699999999999989</v>
      </c>
    </row>
    <row r="1012" spans="1:16" x14ac:dyDescent="0.2">
      <c r="A1012" s="2">
        <f t="shared" si="60"/>
        <v>1.1960185185185157E-2</v>
      </c>
      <c r="B1012">
        <v>27.83</v>
      </c>
      <c r="C1012">
        <v>27.86</v>
      </c>
      <c r="D1012">
        <v>-0.03</v>
      </c>
      <c r="E1012">
        <v>0</v>
      </c>
      <c r="F1012">
        <v>151</v>
      </c>
      <c r="G1012">
        <v>0</v>
      </c>
      <c r="H1012">
        <v>0</v>
      </c>
      <c r="I1012">
        <v>0</v>
      </c>
      <c r="J1012">
        <f t="shared" si="61"/>
        <v>0</v>
      </c>
      <c r="K1012">
        <f t="shared" si="63"/>
        <v>2872.9196462898926</v>
      </c>
      <c r="M1012" s="1">
        <v>0.88967967592592589</v>
      </c>
      <c r="P1012">
        <f t="shared" si="62"/>
        <v>4.9699999999999989</v>
      </c>
    </row>
    <row r="1013" spans="1:16" x14ac:dyDescent="0.2">
      <c r="A1013" s="2">
        <f t="shared" si="60"/>
        <v>1.1972233796296305E-2</v>
      </c>
      <c r="B1013">
        <v>27.83</v>
      </c>
      <c r="C1013">
        <v>27.86</v>
      </c>
      <c r="D1013">
        <v>-0.03</v>
      </c>
      <c r="E1013">
        <v>0</v>
      </c>
      <c r="F1013">
        <v>151</v>
      </c>
      <c r="G1013">
        <v>0</v>
      </c>
      <c r="H1013">
        <v>0</v>
      </c>
      <c r="I1013">
        <v>0</v>
      </c>
      <c r="J1013">
        <f t="shared" si="61"/>
        <v>0</v>
      </c>
      <c r="K1013">
        <f t="shared" si="63"/>
        <v>2872.9196462898926</v>
      </c>
      <c r="M1013" s="1">
        <v>0.88969172453703704</v>
      </c>
      <c r="P1013">
        <f t="shared" si="62"/>
        <v>4.9699999999999989</v>
      </c>
    </row>
    <row r="1014" spans="1:16" x14ac:dyDescent="0.2">
      <c r="A1014" s="2">
        <f t="shared" si="60"/>
        <v>1.1984143518518509E-2</v>
      </c>
      <c r="B1014">
        <v>27.83</v>
      </c>
      <c r="C1014">
        <v>27.86</v>
      </c>
      <c r="D1014">
        <v>-0.03</v>
      </c>
      <c r="E1014">
        <v>0</v>
      </c>
      <c r="F1014">
        <v>151</v>
      </c>
      <c r="G1014">
        <v>0</v>
      </c>
      <c r="H1014">
        <v>0</v>
      </c>
      <c r="I1014">
        <v>0</v>
      </c>
      <c r="J1014">
        <f t="shared" si="61"/>
        <v>0</v>
      </c>
      <c r="K1014">
        <f t="shared" si="63"/>
        <v>2872.9196462898926</v>
      </c>
      <c r="M1014" s="1">
        <v>0.88970363425925925</v>
      </c>
      <c r="P1014">
        <f t="shared" si="62"/>
        <v>4.9699999999999989</v>
      </c>
    </row>
    <row r="1015" spans="1:16" x14ac:dyDescent="0.2">
      <c r="A1015" s="2">
        <f t="shared" si="60"/>
        <v>1.1995775462962932E-2</v>
      </c>
      <c r="B1015">
        <v>27.83</v>
      </c>
      <c r="C1015">
        <v>27.86</v>
      </c>
      <c r="D1015">
        <v>-0.03</v>
      </c>
      <c r="E1015">
        <v>0</v>
      </c>
      <c r="F1015">
        <v>151</v>
      </c>
      <c r="G1015">
        <v>0</v>
      </c>
      <c r="H1015">
        <v>0</v>
      </c>
      <c r="I1015">
        <v>0</v>
      </c>
      <c r="J1015">
        <f t="shared" si="61"/>
        <v>0</v>
      </c>
      <c r="K1015">
        <f t="shared" si="63"/>
        <v>2872.9196462898926</v>
      </c>
      <c r="M1015" s="1">
        <v>0.88971526620370367</v>
      </c>
      <c r="P1015">
        <f t="shared" si="62"/>
        <v>4.9699999999999989</v>
      </c>
    </row>
    <row r="1016" spans="1:16" x14ac:dyDescent="0.2">
      <c r="A1016" s="2">
        <f t="shared" si="60"/>
        <v>1.2007847222222257E-2</v>
      </c>
      <c r="B1016">
        <v>27.83</v>
      </c>
      <c r="C1016">
        <v>27.86</v>
      </c>
      <c r="D1016">
        <v>-0.03</v>
      </c>
      <c r="E1016">
        <v>0</v>
      </c>
      <c r="F1016">
        <v>151</v>
      </c>
      <c r="G1016">
        <v>0</v>
      </c>
      <c r="H1016">
        <v>0</v>
      </c>
      <c r="I1016">
        <v>0</v>
      </c>
      <c r="J1016">
        <f t="shared" si="61"/>
        <v>0</v>
      </c>
      <c r="K1016">
        <f t="shared" si="63"/>
        <v>2872.9196462898926</v>
      </c>
      <c r="M1016" s="1">
        <v>0.88972733796296299</v>
      </c>
      <c r="P1016">
        <f t="shared" si="62"/>
        <v>4.9699999999999989</v>
      </c>
    </row>
    <row r="1017" spans="1:16" x14ac:dyDescent="0.2">
      <c r="A1017" s="2">
        <f t="shared" si="60"/>
        <v>1.2019444444444471E-2</v>
      </c>
      <c r="B1017">
        <v>27.83</v>
      </c>
      <c r="C1017">
        <v>27.86</v>
      </c>
      <c r="D1017">
        <v>-0.03</v>
      </c>
      <c r="E1017">
        <v>0</v>
      </c>
      <c r="F1017">
        <v>151</v>
      </c>
      <c r="G1017">
        <v>0</v>
      </c>
      <c r="H1017">
        <v>-0.04</v>
      </c>
      <c r="I1017">
        <v>0</v>
      </c>
      <c r="J1017">
        <f t="shared" si="61"/>
        <v>0</v>
      </c>
      <c r="K1017">
        <f t="shared" si="63"/>
        <v>2872.9196462898926</v>
      </c>
      <c r="M1017" s="1">
        <v>0.88973893518518521</v>
      </c>
      <c r="P1017">
        <f t="shared" si="62"/>
        <v>4.9699999999999989</v>
      </c>
    </row>
    <row r="1018" spans="1:16" x14ac:dyDescent="0.2">
      <c r="A1018" s="2">
        <f t="shared" si="60"/>
        <v>1.2031458333333411E-2</v>
      </c>
      <c r="B1018">
        <v>27.83</v>
      </c>
      <c r="C1018">
        <v>27.86</v>
      </c>
      <c r="D1018">
        <v>-0.03</v>
      </c>
      <c r="E1018">
        <v>0</v>
      </c>
      <c r="F1018">
        <v>151</v>
      </c>
      <c r="G1018">
        <v>0</v>
      </c>
      <c r="H1018">
        <v>0</v>
      </c>
      <c r="I1018">
        <v>0</v>
      </c>
      <c r="J1018">
        <f t="shared" si="61"/>
        <v>0</v>
      </c>
      <c r="K1018">
        <f t="shared" si="63"/>
        <v>2872.9196462898926</v>
      </c>
      <c r="M1018" s="1">
        <v>0.88975094907407415</v>
      </c>
      <c r="P1018">
        <f t="shared" si="62"/>
        <v>4.9699999999999989</v>
      </c>
    </row>
    <row r="1019" spans="1:16" x14ac:dyDescent="0.2">
      <c r="A1019" s="2">
        <f t="shared" si="60"/>
        <v>1.2043449074074175E-2</v>
      </c>
      <c r="B1019">
        <v>27.83</v>
      </c>
      <c r="C1019">
        <v>27.86</v>
      </c>
      <c r="D1019">
        <v>-0.03</v>
      </c>
      <c r="E1019">
        <v>0</v>
      </c>
      <c r="F1019">
        <v>151</v>
      </c>
      <c r="G1019">
        <v>0</v>
      </c>
      <c r="H1019">
        <v>0</v>
      </c>
      <c r="I1019">
        <v>0</v>
      </c>
      <c r="J1019">
        <f t="shared" si="61"/>
        <v>0</v>
      </c>
      <c r="K1019">
        <f t="shared" si="63"/>
        <v>2872.9196462898926</v>
      </c>
      <c r="M1019" s="1">
        <v>0.88976293981481491</v>
      </c>
      <c r="P1019">
        <f t="shared" si="62"/>
        <v>4.9699999999999989</v>
      </c>
    </row>
    <row r="1020" spans="1:16" x14ac:dyDescent="0.2">
      <c r="A1020" s="2">
        <f t="shared" si="60"/>
        <v>1.2054953703703686E-2</v>
      </c>
      <c r="B1020">
        <v>27.83</v>
      </c>
      <c r="C1020">
        <v>27.86</v>
      </c>
      <c r="D1020">
        <v>-0.03</v>
      </c>
      <c r="E1020">
        <v>0</v>
      </c>
      <c r="F1020">
        <v>151</v>
      </c>
      <c r="G1020">
        <v>0</v>
      </c>
      <c r="H1020">
        <v>0</v>
      </c>
      <c r="I1020">
        <v>0</v>
      </c>
      <c r="J1020">
        <f t="shared" si="61"/>
        <v>0</v>
      </c>
      <c r="K1020">
        <f t="shared" si="63"/>
        <v>2872.9196462898926</v>
      </c>
      <c r="M1020" s="1">
        <v>0.88977444444444442</v>
      </c>
      <c r="P1020">
        <f t="shared" si="62"/>
        <v>4.9699999999999989</v>
      </c>
    </row>
    <row r="1021" spans="1:16" x14ac:dyDescent="0.2">
      <c r="A1021" s="2">
        <f t="shared" si="60"/>
        <v>1.2066851851851856E-2</v>
      </c>
      <c r="B1021">
        <v>27.83</v>
      </c>
      <c r="C1021">
        <v>27.86</v>
      </c>
      <c r="D1021">
        <v>-0.03</v>
      </c>
      <c r="E1021">
        <v>0</v>
      </c>
      <c r="F1021">
        <v>151</v>
      </c>
      <c r="G1021">
        <v>0</v>
      </c>
      <c r="H1021">
        <v>0</v>
      </c>
      <c r="I1021">
        <v>0</v>
      </c>
      <c r="J1021">
        <f t="shared" si="61"/>
        <v>0</v>
      </c>
      <c r="K1021">
        <f t="shared" si="63"/>
        <v>2872.9196462898926</v>
      </c>
      <c r="M1021" s="1">
        <v>0.88978634259259259</v>
      </c>
      <c r="P1021">
        <f t="shared" si="62"/>
        <v>4.9699999999999989</v>
      </c>
    </row>
    <row r="1022" spans="1:16" x14ac:dyDescent="0.2">
      <c r="A1022" s="2">
        <f t="shared" si="60"/>
        <v>1.2078761574074059E-2</v>
      </c>
      <c r="B1022">
        <v>27.83</v>
      </c>
      <c r="C1022">
        <v>27.86</v>
      </c>
      <c r="D1022">
        <v>-0.03</v>
      </c>
      <c r="E1022">
        <v>0</v>
      </c>
      <c r="F1022">
        <v>151</v>
      </c>
      <c r="G1022">
        <v>0</v>
      </c>
      <c r="H1022">
        <v>0.04</v>
      </c>
      <c r="I1022">
        <v>0</v>
      </c>
      <c r="J1022">
        <f t="shared" si="61"/>
        <v>0</v>
      </c>
      <c r="K1022">
        <f t="shared" si="63"/>
        <v>2872.9196462898926</v>
      </c>
      <c r="M1022" s="1">
        <v>0.8897982523148148</v>
      </c>
      <c r="P1022">
        <f t="shared" si="62"/>
        <v>4.9699999999999989</v>
      </c>
    </row>
    <row r="1023" spans="1:16" x14ac:dyDescent="0.2">
      <c r="A1023" s="2">
        <f t="shared" si="60"/>
        <v>1.2090625000000021E-2</v>
      </c>
      <c r="B1023">
        <v>27.83</v>
      </c>
      <c r="C1023">
        <v>27.86</v>
      </c>
      <c r="D1023">
        <v>-0.03</v>
      </c>
      <c r="E1023">
        <v>0</v>
      </c>
      <c r="F1023">
        <v>151</v>
      </c>
      <c r="G1023">
        <v>0</v>
      </c>
      <c r="H1023">
        <v>0</v>
      </c>
      <c r="I1023">
        <v>0</v>
      </c>
      <c r="J1023">
        <f t="shared" si="61"/>
        <v>0</v>
      </c>
      <c r="K1023">
        <f t="shared" si="63"/>
        <v>2872.9196462898926</v>
      </c>
      <c r="M1023" s="1">
        <v>0.88981011574074076</v>
      </c>
      <c r="P1023">
        <f t="shared" si="62"/>
        <v>4.9699999999999989</v>
      </c>
    </row>
    <row r="1024" spans="1:16" x14ac:dyDescent="0.2">
      <c r="A1024" s="2">
        <f t="shared" si="60"/>
        <v>1.2102407407407423E-2</v>
      </c>
      <c r="B1024">
        <v>27.83</v>
      </c>
      <c r="C1024">
        <v>27.86</v>
      </c>
      <c r="D1024">
        <v>-0.03</v>
      </c>
      <c r="E1024">
        <v>0</v>
      </c>
      <c r="F1024">
        <v>151</v>
      </c>
      <c r="G1024">
        <v>0</v>
      </c>
      <c r="H1024">
        <v>0.04</v>
      </c>
      <c r="I1024">
        <v>0</v>
      </c>
      <c r="J1024">
        <f t="shared" si="61"/>
        <v>0</v>
      </c>
      <c r="K1024">
        <f t="shared" si="63"/>
        <v>2872.9196462898926</v>
      </c>
      <c r="M1024" s="1">
        <v>0.88982189814814816</v>
      </c>
      <c r="P1024">
        <f t="shared" si="62"/>
        <v>4.9699999999999989</v>
      </c>
    </row>
    <row r="1025" spans="1:16" x14ac:dyDescent="0.2">
      <c r="A1025" s="2">
        <f t="shared" si="60"/>
        <v>1.2114236111111176E-2</v>
      </c>
      <c r="B1025">
        <v>27.83</v>
      </c>
      <c r="C1025">
        <v>27.86</v>
      </c>
      <c r="D1025">
        <v>-0.03</v>
      </c>
      <c r="E1025">
        <v>0</v>
      </c>
      <c r="F1025">
        <v>151</v>
      </c>
      <c r="G1025">
        <v>0</v>
      </c>
      <c r="H1025">
        <v>0.04</v>
      </c>
      <c r="I1025">
        <v>0</v>
      </c>
      <c r="J1025">
        <f t="shared" si="61"/>
        <v>0</v>
      </c>
      <c r="K1025">
        <f t="shared" si="63"/>
        <v>2872.9196462898926</v>
      </c>
      <c r="M1025" s="1">
        <v>0.88983372685185191</v>
      </c>
      <c r="P1025">
        <f t="shared" si="62"/>
        <v>4.9699999999999989</v>
      </c>
    </row>
    <row r="1026" spans="1:16" x14ac:dyDescent="0.2">
      <c r="A1026" s="2">
        <f t="shared" si="60"/>
        <v>1.2126215277777797E-2</v>
      </c>
      <c r="B1026">
        <v>27.83</v>
      </c>
      <c r="C1026">
        <v>27.86</v>
      </c>
      <c r="D1026">
        <v>-0.03</v>
      </c>
      <c r="E1026">
        <v>0</v>
      </c>
      <c r="F1026">
        <v>151</v>
      </c>
      <c r="G1026">
        <v>0</v>
      </c>
      <c r="H1026">
        <v>0</v>
      </c>
      <c r="I1026">
        <v>0</v>
      </c>
      <c r="J1026">
        <f t="shared" si="61"/>
        <v>0</v>
      </c>
      <c r="K1026">
        <f t="shared" si="63"/>
        <v>2872.9196462898926</v>
      </c>
      <c r="M1026" s="1">
        <v>0.88984570601851853</v>
      </c>
      <c r="P1026">
        <f t="shared" si="62"/>
        <v>4.9699999999999989</v>
      </c>
    </row>
    <row r="1027" spans="1:16" x14ac:dyDescent="0.2">
      <c r="A1027" s="2">
        <f t="shared" ref="A1027:A1090" si="64">M1027-$O$1</f>
        <v>1.2137881944444429E-2</v>
      </c>
      <c r="B1027">
        <v>27.83</v>
      </c>
      <c r="C1027">
        <v>27.86</v>
      </c>
      <c r="D1027">
        <v>-0.03</v>
      </c>
      <c r="E1027">
        <v>0</v>
      </c>
      <c r="F1027">
        <v>151</v>
      </c>
      <c r="G1027">
        <v>0</v>
      </c>
      <c r="H1027">
        <v>0</v>
      </c>
      <c r="I1027">
        <v>0</v>
      </c>
      <c r="J1027">
        <f t="shared" ref="J1027:J1090" si="65">40*(G1027/255)^2</f>
        <v>0</v>
      </c>
      <c r="K1027">
        <f t="shared" si="63"/>
        <v>2872.9196462898926</v>
      </c>
      <c r="M1027" s="1">
        <v>0.88985737268518517</v>
      </c>
      <c r="P1027">
        <f t="shared" ref="P1027:P1090" si="66">B1027-$O$2</f>
        <v>4.9699999999999989</v>
      </c>
    </row>
    <row r="1028" spans="1:16" x14ac:dyDescent="0.2">
      <c r="A1028" s="2">
        <f t="shared" si="64"/>
        <v>1.2149895833333368E-2</v>
      </c>
      <c r="B1028">
        <v>27.83</v>
      </c>
      <c r="C1028">
        <v>27.86</v>
      </c>
      <c r="D1028">
        <v>-0.03</v>
      </c>
      <c r="E1028">
        <v>0</v>
      </c>
      <c r="F1028">
        <v>151</v>
      </c>
      <c r="G1028">
        <v>0</v>
      </c>
      <c r="H1028">
        <v>0</v>
      </c>
      <c r="I1028">
        <v>0</v>
      </c>
      <c r="J1028">
        <f t="shared" si="65"/>
        <v>0</v>
      </c>
      <c r="K1028">
        <f t="shared" ref="K1028:K1091" si="67">K1027+J1028</f>
        <v>2872.9196462898926</v>
      </c>
      <c r="M1028" s="1">
        <v>0.88986938657407411</v>
      </c>
      <c r="P1028">
        <f t="shared" si="66"/>
        <v>4.9699999999999989</v>
      </c>
    </row>
    <row r="1029" spans="1:16" x14ac:dyDescent="0.2">
      <c r="A1029" s="2">
        <f t="shared" si="64"/>
        <v>1.216164351851845E-2</v>
      </c>
      <c r="B1029">
        <v>27.83</v>
      </c>
      <c r="C1029">
        <v>27.86</v>
      </c>
      <c r="D1029">
        <v>-0.03</v>
      </c>
      <c r="E1029">
        <v>0</v>
      </c>
      <c r="F1029">
        <v>151</v>
      </c>
      <c r="G1029">
        <v>0</v>
      </c>
      <c r="H1029">
        <v>0.04</v>
      </c>
      <c r="I1029">
        <v>0</v>
      </c>
      <c r="J1029">
        <f t="shared" si="65"/>
        <v>0</v>
      </c>
      <c r="K1029">
        <f t="shared" si="67"/>
        <v>2872.9196462898926</v>
      </c>
      <c r="M1029" s="1">
        <v>0.88988113425925919</v>
      </c>
      <c r="P1029">
        <f t="shared" si="66"/>
        <v>4.9699999999999989</v>
      </c>
    </row>
    <row r="1030" spans="1:16" x14ac:dyDescent="0.2">
      <c r="A1030" s="2">
        <f t="shared" si="64"/>
        <v>1.2173275462962985E-2</v>
      </c>
      <c r="B1030">
        <v>27.83</v>
      </c>
      <c r="C1030">
        <v>27.86</v>
      </c>
      <c r="D1030">
        <v>-0.03</v>
      </c>
      <c r="E1030">
        <v>0</v>
      </c>
      <c r="F1030">
        <v>151</v>
      </c>
      <c r="G1030">
        <v>0</v>
      </c>
      <c r="H1030">
        <v>0</v>
      </c>
      <c r="I1030">
        <v>0</v>
      </c>
      <c r="J1030">
        <f t="shared" si="65"/>
        <v>0</v>
      </c>
      <c r="K1030">
        <f t="shared" si="67"/>
        <v>2872.9196462898926</v>
      </c>
      <c r="M1030" s="1">
        <v>0.88989276620370372</v>
      </c>
      <c r="P1030">
        <f t="shared" si="66"/>
        <v>4.9699999999999989</v>
      </c>
    </row>
    <row r="1031" spans="1:16" x14ac:dyDescent="0.2">
      <c r="A1031" s="2">
        <f t="shared" si="64"/>
        <v>1.2185497685185176E-2</v>
      </c>
      <c r="B1031">
        <v>27.83</v>
      </c>
      <c r="C1031">
        <v>27.86</v>
      </c>
      <c r="D1031">
        <v>-0.03</v>
      </c>
      <c r="E1031">
        <v>0</v>
      </c>
      <c r="F1031">
        <v>151</v>
      </c>
      <c r="G1031">
        <v>0</v>
      </c>
      <c r="H1031">
        <v>0.04</v>
      </c>
      <c r="I1031">
        <v>0</v>
      </c>
      <c r="J1031">
        <f t="shared" si="65"/>
        <v>0</v>
      </c>
      <c r="K1031">
        <f t="shared" si="67"/>
        <v>2872.9196462898926</v>
      </c>
      <c r="M1031" s="1">
        <v>0.88990498842592591</v>
      </c>
      <c r="P1031">
        <f t="shared" si="66"/>
        <v>4.9699999999999989</v>
      </c>
    </row>
    <row r="1032" spans="1:16" x14ac:dyDescent="0.2">
      <c r="A1032" s="2">
        <f t="shared" si="64"/>
        <v>1.2197442129629588E-2</v>
      </c>
      <c r="B1032">
        <v>27.83</v>
      </c>
      <c r="C1032">
        <v>27.86</v>
      </c>
      <c r="D1032">
        <v>-0.03</v>
      </c>
      <c r="E1032">
        <v>0</v>
      </c>
      <c r="F1032">
        <v>151</v>
      </c>
      <c r="G1032">
        <v>0</v>
      </c>
      <c r="H1032">
        <v>0.04</v>
      </c>
      <c r="I1032">
        <v>0</v>
      </c>
      <c r="J1032">
        <f t="shared" si="65"/>
        <v>0</v>
      </c>
      <c r="K1032">
        <f t="shared" si="67"/>
        <v>2872.9196462898926</v>
      </c>
      <c r="M1032" s="1">
        <v>0.88991693287037033</v>
      </c>
      <c r="P1032">
        <f t="shared" si="66"/>
        <v>4.9699999999999989</v>
      </c>
    </row>
    <row r="1033" spans="1:16" x14ac:dyDescent="0.2">
      <c r="A1033" s="2">
        <f t="shared" si="64"/>
        <v>1.2208877314814792E-2</v>
      </c>
      <c r="B1033">
        <v>27.83</v>
      </c>
      <c r="C1033">
        <v>27.86</v>
      </c>
      <c r="D1033">
        <v>-0.03</v>
      </c>
      <c r="E1033">
        <v>0</v>
      </c>
      <c r="F1033">
        <v>151</v>
      </c>
      <c r="G1033">
        <v>0</v>
      </c>
      <c r="H1033">
        <v>0.04</v>
      </c>
      <c r="I1033">
        <v>0</v>
      </c>
      <c r="J1033">
        <f t="shared" si="65"/>
        <v>0</v>
      </c>
      <c r="K1033">
        <f t="shared" si="67"/>
        <v>2872.9196462898926</v>
      </c>
      <c r="M1033" s="1">
        <v>0.88992836805555553</v>
      </c>
      <c r="P1033">
        <f t="shared" si="66"/>
        <v>4.9699999999999989</v>
      </c>
    </row>
    <row r="1034" spans="1:16" x14ac:dyDescent="0.2">
      <c r="A1034" s="2">
        <f t="shared" si="64"/>
        <v>1.2221053240740742E-2</v>
      </c>
      <c r="B1034">
        <v>27.83</v>
      </c>
      <c r="C1034">
        <v>27.86</v>
      </c>
      <c r="D1034">
        <v>-0.03</v>
      </c>
      <c r="E1034">
        <v>0</v>
      </c>
      <c r="F1034">
        <v>151</v>
      </c>
      <c r="G1034">
        <v>0</v>
      </c>
      <c r="H1034">
        <v>0.04</v>
      </c>
      <c r="I1034">
        <v>0</v>
      </c>
      <c r="J1034">
        <f t="shared" si="65"/>
        <v>0</v>
      </c>
      <c r="K1034">
        <f t="shared" si="67"/>
        <v>2872.9196462898926</v>
      </c>
      <c r="M1034" s="1">
        <v>0.88994054398148148</v>
      </c>
      <c r="P1034">
        <f t="shared" si="66"/>
        <v>4.9699999999999989</v>
      </c>
    </row>
    <row r="1035" spans="1:16" x14ac:dyDescent="0.2">
      <c r="A1035" s="2">
        <f t="shared" si="64"/>
        <v>1.223285879629632E-2</v>
      </c>
      <c r="B1035">
        <v>27.83</v>
      </c>
      <c r="C1035">
        <v>27.86</v>
      </c>
      <c r="D1035">
        <v>-0.03</v>
      </c>
      <c r="E1035">
        <v>0</v>
      </c>
      <c r="F1035">
        <v>151</v>
      </c>
      <c r="G1035">
        <v>0</v>
      </c>
      <c r="H1035">
        <v>0</v>
      </c>
      <c r="I1035">
        <v>0</v>
      </c>
      <c r="J1035">
        <f t="shared" si="65"/>
        <v>0</v>
      </c>
      <c r="K1035">
        <f t="shared" si="67"/>
        <v>2872.9196462898926</v>
      </c>
      <c r="M1035" s="1">
        <v>0.88995234953703706</v>
      </c>
      <c r="P1035">
        <f t="shared" si="66"/>
        <v>4.9699999999999989</v>
      </c>
    </row>
    <row r="1036" spans="1:16" x14ac:dyDescent="0.2">
      <c r="A1036" s="2">
        <f t="shared" si="64"/>
        <v>1.2244606481481513E-2</v>
      </c>
      <c r="B1036">
        <v>27.83</v>
      </c>
      <c r="C1036">
        <v>27.86</v>
      </c>
      <c r="D1036">
        <v>-0.03</v>
      </c>
      <c r="E1036">
        <v>0</v>
      </c>
      <c r="F1036">
        <v>151</v>
      </c>
      <c r="G1036">
        <v>0</v>
      </c>
      <c r="H1036">
        <v>0</v>
      </c>
      <c r="I1036">
        <v>0</v>
      </c>
      <c r="J1036">
        <f t="shared" si="65"/>
        <v>0</v>
      </c>
      <c r="K1036">
        <f t="shared" si="67"/>
        <v>2872.9196462898926</v>
      </c>
      <c r="M1036" s="1">
        <v>0.88996409722222225</v>
      </c>
      <c r="P1036">
        <f t="shared" si="66"/>
        <v>4.9699999999999989</v>
      </c>
    </row>
    <row r="1037" spans="1:16" x14ac:dyDescent="0.2">
      <c r="A1037" s="2">
        <f t="shared" si="64"/>
        <v>1.225649305555554E-2</v>
      </c>
      <c r="B1037">
        <v>27.83</v>
      </c>
      <c r="C1037">
        <v>27.86</v>
      </c>
      <c r="D1037">
        <v>-0.03</v>
      </c>
      <c r="E1037">
        <v>0</v>
      </c>
      <c r="F1037">
        <v>151</v>
      </c>
      <c r="G1037">
        <v>0</v>
      </c>
      <c r="H1037">
        <v>0</v>
      </c>
      <c r="I1037">
        <v>0</v>
      </c>
      <c r="J1037">
        <f t="shared" si="65"/>
        <v>0</v>
      </c>
      <c r="K1037">
        <f t="shared" si="67"/>
        <v>2872.9196462898926</v>
      </c>
      <c r="M1037" s="1">
        <v>0.88997598379629628</v>
      </c>
      <c r="P1037">
        <f t="shared" si="66"/>
        <v>4.9699999999999989</v>
      </c>
    </row>
    <row r="1038" spans="1:16" x14ac:dyDescent="0.2">
      <c r="A1038" s="2">
        <f t="shared" si="64"/>
        <v>1.2268101851851787E-2</v>
      </c>
      <c r="B1038">
        <v>27.83</v>
      </c>
      <c r="C1038">
        <v>27.86</v>
      </c>
      <c r="D1038">
        <v>-0.03</v>
      </c>
      <c r="E1038">
        <v>0</v>
      </c>
      <c r="F1038">
        <v>151</v>
      </c>
      <c r="G1038">
        <v>0</v>
      </c>
      <c r="H1038">
        <v>0</v>
      </c>
      <c r="I1038">
        <v>0</v>
      </c>
      <c r="J1038">
        <f t="shared" si="65"/>
        <v>0</v>
      </c>
      <c r="K1038">
        <f t="shared" si="67"/>
        <v>2872.9196462898926</v>
      </c>
      <c r="M1038" s="1">
        <v>0.88998759259259252</v>
      </c>
      <c r="P1038">
        <f t="shared" si="66"/>
        <v>4.9699999999999989</v>
      </c>
    </row>
    <row r="1039" spans="1:16" x14ac:dyDescent="0.2">
      <c r="A1039" s="2">
        <f t="shared" si="64"/>
        <v>1.2280219907407464E-2</v>
      </c>
      <c r="B1039">
        <v>27.83</v>
      </c>
      <c r="C1039">
        <v>27.86</v>
      </c>
      <c r="D1039">
        <v>-0.03</v>
      </c>
      <c r="E1039">
        <v>0</v>
      </c>
      <c r="F1039">
        <v>151</v>
      </c>
      <c r="G1039">
        <v>0</v>
      </c>
      <c r="H1039">
        <v>0.04</v>
      </c>
      <c r="I1039">
        <v>0</v>
      </c>
      <c r="J1039">
        <f t="shared" si="65"/>
        <v>0</v>
      </c>
      <c r="K1039">
        <f t="shared" si="67"/>
        <v>2872.9196462898926</v>
      </c>
      <c r="M1039" s="1">
        <v>0.8899997106481482</v>
      </c>
      <c r="P1039">
        <f t="shared" si="66"/>
        <v>4.9699999999999989</v>
      </c>
    </row>
    <row r="1040" spans="1:16" x14ac:dyDescent="0.2">
      <c r="A1040" s="2">
        <f t="shared" si="64"/>
        <v>1.2292071759259171E-2</v>
      </c>
      <c r="B1040">
        <v>27.83</v>
      </c>
      <c r="C1040">
        <v>27.86</v>
      </c>
      <c r="D1040">
        <v>-0.03</v>
      </c>
      <c r="E1040">
        <v>0</v>
      </c>
      <c r="F1040">
        <v>151</v>
      </c>
      <c r="G1040">
        <v>0</v>
      </c>
      <c r="H1040">
        <v>0</v>
      </c>
      <c r="I1040">
        <v>0</v>
      </c>
      <c r="J1040">
        <f t="shared" si="65"/>
        <v>0</v>
      </c>
      <c r="K1040">
        <f t="shared" si="67"/>
        <v>2872.9196462898926</v>
      </c>
      <c r="M1040" s="1">
        <v>0.89001156249999991</v>
      </c>
      <c r="P1040">
        <f t="shared" si="66"/>
        <v>4.9699999999999989</v>
      </c>
    </row>
    <row r="1041" spans="1:16" x14ac:dyDescent="0.2">
      <c r="A1041" s="2">
        <f t="shared" si="64"/>
        <v>1.230359953703708E-2</v>
      </c>
      <c r="B1041">
        <v>27.74</v>
      </c>
      <c r="C1041">
        <v>27.86</v>
      </c>
      <c r="D1041">
        <v>-0.12</v>
      </c>
      <c r="E1041">
        <v>-0.09</v>
      </c>
      <c r="F1041">
        <v>147</v>
      </c>
      <c r="G1041">
        <v>0</v>
      </c>
      <c r="H1041">
        <v>0</v>
      </c>
      <c r="I1041">
        <v>0</v>
      </c>
      <c r="J1041">
        <f t="shared" si="65"/>
        <v>0</v>
      </c>
      <c r="K1041">
        <f t="shared" si="67"/>
        <v>2872.9196462898926</v>
      </c>
      <c r="M1041" s="1">
        <v>0.89002309027777782</v>
      </c>
      <c r="P1041">
        <f t="shared" si="66"/>
        <v>4.879999999999999</v>
      </c>
    </row>
    <row r="1042" spans="1:16" x14ac:dyDescent="0.2">
      <c r="A1042" s="2">
        <f t="shared" si="64"/>
        <v>1.2315682870370326E-2</v>
      </c>
      <c r="B1042">
        <v>27.74</v>
      </c>
      <c r="C1042">
        <v>27.86</v>
      </c>
      <c r="D1042">
        <v>-0.12</v>
      </c>
      <c r="E1042">
        <v>0</v>
      </c>
      <c r="F1042">
        <v>148</v>
      </c>
      <c r="G1042">
        <v>41</v>
      </c>
      <c r="H1042">
        <v>0.04</v>
      </c>
      <c r="I1042">
        <v>1127.5899999999999</v>
      </c>
      <c r="J1042">
        <f t="shared" si="65"/>
        <v>1.0340638216070743</v>
      </c>
      <c r="K1042">
        <f t="shared" si="67"/>
        <v>2873.9537101114997</v>
      </c>
      <c r="M1042" s="1">
        <v>0.89003517361111106</v>
      </c>
      <c r="P1042">
        <f t="shared" si="66"/>
        <v>4.879999999999999</v>
      </c>
    </row>
    <row r="1043" spans="1:16" x14ac:dyDescent="0.2">
      <c r="A1043" s="2">
        <f t="shared" si="64"/>
        <v>1.2327476851851871E-2</v>
      </c>
      <c r="B1043">
        <v>27.74</v>
      </c>
      <c r="C1043">
        <v>27.86</v>
      </c>
      <c r="D1043">
        <v>-0.12</v>
      </c>
      <c r="E1043">
        <v>0</v>
      </c>
      <c r="F1043">
        <v>148</v>
      </c>
      <c r="G1043">
        <v>41</v>
      </c>
      <c r="H1043">
        <v>1.28</v>
      </c>
      <c r="I1043">
        <v>32.14</v>
      </c>
      <c r="J1043">
        <f t="shared" si="65"/>
        <v>1.0340638216070743</v>
      </c>
      <c r="K1043">
        <f t="shared" si="67"/>
        <v>2874.9877739331068</v>
      </c>
      <c r="M1043" s="1">
        <v>0.89004696759259261</v>
      </c>
      <c r="P1043">
        <f t="shared" si="66"/>
        <v>4.879999999999999</v>
      </c>
    </row>
    <row r="1044" spans="1:16" x14ac:dyDescent="0.2">
      <c r="A1044" s="2">
        <f t="shared" si="64"/>
        <v>1.2339143518518503E-2</v>
      </c>
      <c r="B1044">
        <v>27.74</v>
      </c>
      <c r="C1044">
        <v>27.86</v>
      </c>
      <c r="D1044">
        <v>-0.12</v>
      </c>
      <c r="E1044">
        <v>0</v>
      </c>
      <c r="F1044">
        <v>148</v>
      </c>
      <c r="G1044">
        <v>41</v>
      </c>
      <c r="H1044">
        <v>1.35</v>
      </c>
      <c r="I1044">
        <v>30.35</v>
      </c>
      <c r="J1044">
        <f t="shared" si="65"/>
        <v>1.0340638216070743</v>
      </c>
      <c r="K1044">
        <f t="shared" si="67"/>
        <v>2876.0218377547139</v>
      </c>
      <c r="M1044" s="1">
        <v>0.89005863425925924</v>
      </c>
      <c r="P1044">
        <f t="shared" si="66"/>
        <v>4.879999999999999</v>
      </c>
    </row>
    <row r="1045" spans="1:16" x14ac:dyDescent="0.2">
      <c r="A1045" s="2">
        <f t="shared" si="64"/>
        <v>1.2351053240740706E-2</v>
      </c>
      <c r="B1045">
        <v>27.74</v>
      </c>
      <c r="C1045">
        <v>27.86</v>
      </c>
      <c r="D1045">
        <v>-0.12</v>
      </c>
      <c r="E1045">
        <v>0</v>
      </c>
      <c r="F1045">
        <v>148</v>
      </c>
      <c r="G1045">
        <v>41</v>
      </c>
      <c r="H1045">
        <v>1.24</v>
      </c>
      <c r="I1045">
        <v>33.11</v>
      </c>
      <c r="J1045">
        <f t="shared" si="65"/>
        <v>1.0340638216070743</v>
      </c>
      <c r="K1045">
        <f t="shared" si="67"/>
        <v>2877.055901576321</v>
      </c>
      <c r="M1045" s="1">
        <v>0.89007054398148144</v>
      </c>
      <c r="P1045">
        <f t="shared" si="66"/>
        <v>4.879999999999999</v>
      </c>
    </row>
    <row r="1046" spans="1:16" x14ac:dyDescent="0.2">
      <c r="A1046" s="2">
        <f t="shared" si="64"/>
        <v>1.2362951388888987E-2</v>
      </c>
      <c r="B1046">
        <v>27.74</v>
      </c>
      <c r="C1046">
        <v>27.86</v>
      </c>
      <c r="D1046">
        <v>-0.12</v>
      </c>
      <c r="E1046">
        <v>0</v>
      </c>
      <c r="F1046">
        <v>148</v>
      </c>
      <c r="G1046">
        <v>41</v>
      </c>
      <c r="H1046">
        <v>1.35</v>
      </c>
      <c r="I1046">
        <v>30.35</v>
      </c>
      <c r="J1046">
        <f t="shared" si="65"/>
        <v>1.0340638216070743</v>
      </c>
      <c r="K1046">
        <f t="shared" si="67"/>
        <v>2878.0899653979282</v>
      </c>
      <c r="M1046" s="1">
        <v>0.89008244212962973</v>
      </c>
      <c r="P1046">
        <f t="shared" si="66"/>
        <v>4.879999999999999</v>
      </c>
    </row>
    <row r="1047" spans="1:16" x14ac:dyDescent="0.2">
      <c r="A1047" s="2">
        <f t="shared" si="64"/>
        <v>1.2374861111111191E-2</v>
      </c>
      <c r="B1047">
        <v>27.74</v>
      </c>
      <c r="C1047">
        <v>27.86</v>
      </c>
      <c r="D1047">
        <v>-0.12</v>
      </c>
      <c r="E1047">
        <v>0</v>
      </c>
      <c r="F1047">
        <v>148</v>
      </c>
      <c r="G1047">
        <v>41</v>
      </c>
      <c r="H1047">
        <v>1.43</v>
      </c>
      <c r="I1047">
        <v>28.75</v>
      </c>
      <c r="J1047">
        <f t="shared" si="65"/>
        <v>1.0340638216070743</v>
      </c>
      <c r="K1047">
        <f t="shared" si="67"/>
        <v>2879.1240292195353</v>
      </c>
      <c r="M1047" s="1">
        <v>0.89009435185185193</v>
      </c>
      <c r="P1047">
        <f t="shared" si="66"/>
        <v>4.879999999999999</v>
      </c>
    </row>
    <row r="1048" spans="1:16" x14ac:dyDescent="0.2">
      <c r="A1048" s="2">
        <f t="shared" si="64"/>
        <v>1.2386782407407315E-2</v>
      </c>
      <c r="B1048">
        <v>27.74</v>
      </c>
      <c r="C1048">
        <v>27.86</v>
      </c>
      <c r="D1048">
        <v>-0.12</v>
      </c>
      <c r="E1048">
        <v>0</v>
      </c>
      <c r="F1048">
        <v>148</v>
      </c>
      <c r="G1048">
        <v>41</v>
      </c>
      <c r="H1048">
        <v>0.26</v>
      </c>
      <c r="I1048">
        <v>156.66</v>
      </c>
      <c r="J1048">
        <f t="shared" si="65"/>
        <v>1.0340638216070743</v>
      </c>
      <c r="K1048">
        <f t="shared" si="67"/>
        <v>2880.1580930411424</v>
      </c>
      <c r="M1048" s="1">
        <v>0.89010627314814805</v>
      </c>
      <c r="P1048">
        <f t="shared" si="66"/>
        <v>4.879999999999999</v>
      </c>
    </row>
    <row r="1049" spans="1:16" x14ac:dyDescent="0.2">
      <c r="A1049" s="2">
        <f t="shared" si="64"/>
        <v>1.2398425925925882E-2</v>
      </c>
      <c r="B1049">
        <v>27.74</v>
      </c>
      <c r="C1049">
        <v>27.86</v>
      </c>
      <c r="D1049">
        <v>-0.12</v>
      </c>
      <c r="E1049">
        <v>0</v>
      </c>
      <c r="F1049">
        <v>148</v>
      </c>
      <c r="G1049">
        <v>41</v>
      </c>
      <c r="H1049">
        <v>0.3</v>
      </c>
      <c r="I1049">
        <v>136.99</v>
      </c>
      <c r="J1049">
        <f t="shared" si="65"/>
        <v>1.0340638216070743</v>
      </c>
      <c r="K1049">
        <f t="shared" si="67"/>
        <v>2881.1921568627495</v>
      </c>
      <c r="M1049" s="1">
        <v>0.89011791666666662</v>
      </c>
      <c r="P1049">
        <f t="shared" si="66"/>
        <v>4.879999999999999</v>
      </c>
    </row>
    <row r="1050" spans="1:16" x14ac:dyDescent="0.2">
      <c r="A1050" s="2">
        <f t="shared" si="64"/>
        <v>1.2410312499999909E-2</v>
      </c>
      <c r="B1050">
        <v>27.74</v>
      </c>
      <c r="C1050">
        <v>27.86</v>
      </c>
      <c r="D1050">
        <v>-0.12</v>
      </c>
      <c r="E1050">
        <v>0</v>
      </c>
      <c r="F1050">
        <v>148</v>
      </c>
      <c r="G1050">
        <v>41</v>
      </c>
      <c r="H1050">
        <v>0.34</v>
      </c>
      <c r="I1050">
        <v>121.72</v>
      </c>
      <c r="J1050">
        <f t="shared" si="65"/>
        <v>1.0340638216070743</v>
      </c>
      <c r="K1050">
        <f t="shared" si="67"/>
        <v>2882.2262206843566</v>
      </c>
      <c r="M1050" s="1">
        <v>0.89012980324074065</v>
      </c>
      <c r="P1050">
        <f t="shared" si="66"/>
        <v>4.879999999999999</v>
      </c>
    </row>
    <row r="1051" spans="1:16" x14ac:dyDescent="0.2">
      <c r="A1051" s="2">
        <f t="shared" si="64"/>
        <v>1.2422106481481454E-2</v>
      </c>
      <c r="B1051">
        <v>27.74</v>
      </c>
      <c r="C1051">
        <v>27.86</v>
      </c>
      <c r="D1051">
        <v>-0.12</v>
      </c>
      <c r="E1051">
        <v>0</v>
      </c>
      <c r="F1051">
        <v>148</v>
      </c>
      <c r="G1051">
        <v>41</v>
      </c>
      <c r="H1051">
        <v>0.52</v>
      </c>
      <c r="I1051">
        <v>78.150000000000006</v>
      </c>
      <c r="J1051">
        <f t="shared" si="65"/>
        <v>1.0340638216070743</v>
      </c>
      <c r="K1051">
        <f t="shared" si="67"/>
        <v>2883.2602845059637</v>
      </c>
      <c r="M1051" s="1">
        <v>0.89014159722222219</v>
      </c>
      <c r="P1051">
        <f t="shared" si="66"/>
        <v>4.879999999999999</v>
      </c>
    </row>
    <row r="1052" spans="1:16" x14ac:dyDescent="0.2">
      <c r="A1052" s="2">
        <f t="shared" si="64"/>
        <v>1.243398148148156E-2</v>
      </c>
      <c r="B1052">
        <v>27.74</v>
      </c>
      <c r="C1052">
        <v>27.86</v>
      </c>
      <c r="D1052">
        <v>-0.12</v>
      </c>
      <c r="E1052">
        <v>0</v>
      </c>
      <c r="F1052">
        <v>148</v>
      </c>
      <c r="G1052">
        <v>41</v>
      </c>
      <c r="H1052">
        <v>1.05</v>
      </c>
      <c r="I1052">
        <v>39.03</v>
      </c>
      <c r="J1052">
        <f t="shared" si="65"/>
        <v>1.0340638216070743</v>
      </c>
      <c r="K1052">
        <f t="shared" si="67"/>
        <v>2884.2943483275708</v>
      </c>
      <c r="M1052" s="1">
        <v>0.8901534722222223</v>
      </c>
      <c r="P1052">
        <f t="shared" si="66"/>
        <v>4.879999999999999</v>
      </c>
    </row>
    <row r="1053" spans="1:16" x14ac:dyDescent="0.2">
      <c r="A1053" s="2">
        <f t="shared" si="64"/>
        <v>1.2445833333333267E-2</v>
      </c>
      <c r="B1053">
        <v>27.74</v>
      </c>
      <c r="C1053">
        <v>27.86</v>
      </c>
      <c r="D1053">
        <v>-0.12</v>
      </c>
      <c r="E1053">
        <v>0</v>
      </c>
      <c r="F1053">
        <v>148</v>
      </c>
      <c r="G1053">
        <v>41</v>
      </c>
      <c r="H1053">
        <v>1.1599999999999999</v>
      </c>
      <c r="I1053">
        <v>35.25</v>
      </c>
      <c r="J1053">
        <f t="shared" si="65"/>
        <v>1.0340638216070743</v>
      </c>
      <c r="K1053">
        <f t="shared" si="67"/>
        <v>2885.3284121491779</v>
      </c>
      <c r="M1053" s="1">
        <v>0.890165324074074</v>
      </c>
      <c r="P1053">
        <f t="shared" si="66"/>
        <v>4.879999999999999</v>
      </c>
    </row>
    <row r="1054" spans="1:16" x14ac:dyDescent="0.2">
      <c r="A1054" s="2">
        <f t="shared" si="64"/>
        <v>1.2457581018518571E-2</v>
      </c>
      <c r="B1054">
        <v>27.74</v>
      </c>
      <c r="C1054">
        <v>27.86</v>
      </c>
      <c r="D1054">
        <v>-0.12</v>
      </c>
      <c r="E1054">
        <v>0</v>
      </c>
      <c r="F1054">
        <v>148</v>
      </c>
      <c r="G1054">
        <v>41</v>
      </c>
      <c r="H1054">
        <v>1.35</v>
      </c>
      <c r="I1054">
        <v>30.35</v>
      </c>
      <c r="J1054">
        <f t="shared" si="65"/>
        <v>1.0340638216070743</v>
      </c>
      <c r="K1054">
        <f t="shared" si="67"/>
        <v>2886.362475970785</v>
      </c>
      <c r="M1054" s="1">
        <v>0.89017707175925931</v>
      </c>
      <c r="P1054">
        <f t="shared" si="66"/>
        <v>4.879999999999999</v>
      </c>
    </row>
    <row r="1055" spans="1:16" x14ac:dyDescent="0.2">
      <c r="A1055" s="2">
        <f t="shared" si="64"/>
        <v>1.2469363425925861E-2</v>
      </c>
      <c r="B1055">
        <v>27.74</v>
      </c>
      <c r="C1055">
        <v>27.86</v>
      </c>
      <c r="D1055">
        <v>-0.12</v>
      </c>
      <c r="E1055">
        <v>0</v>
      </c>
      <c r="F1055">
        <v>148</v>
      </c>
      <c r="G1055">
        <v>41</v>
      </c>
      <c r="H1055">
        <v>0.6</v>
      </c>
      <c r="I1055">
        <v>68.36</v>
      </c>
      <c r="J1055">
        <f t="shared" si="65"/>
        <v>1.0340638216070743</v>
      </c>
      <c r="K1055">
        <f t="shared" si="67"/>
        <v>2887.3965397923921</v>
      </c>
      <c r="M1055" s="1">
        <v>0.8901888541666666</v>
      </c>
      <c r="P1055">
        <f t="shared" si="66"/>
        <v>4.879999999999999</v>
      </c>
    </row>
    <row r="1056" spans="1:16" x14ac:dyDescent="0.2">
      <c r="A1056" s="2">
        <f t="shared" si="64"/>
        <v>1.2481516203703635E-2</v>
      </c>
      <c r="B1056">
        <v>27.74</v>
      </c>
      <c r="C1056">
        <v>27.86</v>
      </c>
      <c r="D1056">
        <v>-0.12</v>
      </c>
      <c r="E1056">
        <v>0</v>
      </c>
      <c r="F1056">
        <v>148</v>
      </c>
      <c r="G1056">
        <v>41</v>
      </c>
      <c r="H1056">
        <v>0.15</v>
      </c>
      <c r="I1056">
        <v>275.08999999999997</v>
      </c>
      <c r="J1056">
        <f t="shared" si="65"/>
        <v>1.0340638216070743</v>
      </c>
      <c r="K1056">
        <f t="shared" si="67"/>
        <v>2888.4306036139992</v>
      </c>
      <c r="M1056" s="1">
        <v>0.89020100694444437</v>
      </c>
      <c r="P1056">
        <f t="shared" si="66"/>
        <v>4.879999999999999</v>
      </c>
    </row>
    <row r="1057" spans="1:16" x14ac:dyDescent="0.2">
      <c r="A1057" s="2">
        <f t="shared" si="64"/>
        <v>1.249314814814817E-2</v>
      </c>
      <c r="B1057">
        <v>27.74</v>
      </c>
      <c r="C1057">
        <v>27.86</v>
      </c>
      <c r="D1057">
        <v>-0.12</v>
      </c>
      <c r="E1057">
        <v>0</v>
      </c>
      <c r="F1057">
        <v>148</v>
      </c>
      <c r="G1057">
        <v>41</v>
      </c>
      <c r="H1057">
        <v>0.41</v>
      </c>
      <c r="I1057">
        <v>99.52</v>
      </c>
      <c r="J1057">
        <f t="shared" si="65"/>
        <v>1.0340638216070743</v>
      </c>
      <c r="K1057">
        <f t="shared" si="67"/>
        <v>2889.4646674356063</v>
      </c>
      <c r="M1057" s="1">
        <v>0.89021263888888891</v>
      </c>
      <c r="P1057">
        <f t="shared" si="66"/>
        <v>4.879999999999999</v>
      </c>
    </row>
    <row r="1058" spans="1:16" x14ac:dyDescent="0.2">
      <c r="A1058" s="2">
        <f t="shared" si="64"/>
        <v>1.2505231481481527E-2</v>
      </c>
      <c r="B1058">
        <v>27.74</v>
      </c>
      <c r="C1058">
        <v>27.86</v>
      </c>
      <c r="D1058">
        <v>-0.12</v>
      </c>
      <c r="E1058">
        <v>0</v>
      </c>
      <c r="F1058">
        <v>148</v>
      </c>
      <c r="G1058">
        <v>41</v>
      </c>
      <c r="H1058">
        <v>0.37</v>
      </c>
      <c r="I1058">
        <v>109.51</v>
      </c>
      <c r="J1058">
        <f t="shared" si="65"/>
        <v>1.0340638216070743</v>
      </c>
      <c r="K1058">
        <f t="shared" si="67"/>
        <v>2890.4987312572134</v>
      </c>
      <c r="M1058" s="1">
        <v>0.89022472222222226</v>
      </c>
      <c r="P1058">
        <f t="shared" si="66"/>
        <v>4.879999999999999</v>
      </c>
    </row>
    <row r="1059" spans="1:16" x14ac:dyDescent="0.2">
      <c r="A1059" s="2">
        <f t="shared" si="64"/>
        <v>1.2517094907407378E-2</v>
      </c>
      <c r="B1059">
        <v>27.74</v>
      </c>
      <c r="C1059">
        <v>27.86</v>
      </c>
      <c r="D1059">
        <v>-0.12</v>
      </c>
      <c r="E1059">
        <v>0</v>
      </c>
      <c r="F1059">
        <v>148</v>
      </c>
      <c r="G1059">
        <v>41</v>
      </c>
      <c r="H1059">
        <v>0.52</v>
      </c>
      <c r="I1059">
        <v>78.150000000000006</v>
      </c>
      <c r="J1059">
        <f t="shared" si="65"/>
        <v>1.0340638216070743</v>
      </c>
      <c r="K1059">
        <f t="shared" si="67"/>
        <v>2891.5327950788205</v>
      </c>
      <c r="M1059" s="1">
        <v>0.89023658564814812</v>
      </c>
      <c r="P1059">
        <f t="shared" si="66"/>
        <v>4.879999999999999</v>
      </c>
    </row>
    <row r="1060" spans="1:16" x14ac:dyDescent="0.2">
      <c r="A1060" s="2">
        <f t="shared" si="64"/>
        <v>1.2528946759259196E-2</v>
      </c>
      <c r="B1060">
        <v>27.74</v>
      </c>
      <c r="C1060">
        <v>27.86</v>
      </c>
      <c r="D1060">
        <v>-0.12</v>
      </c>
      <c r="E1060">
        <v>0</v>
      </c>
      <c r="F1060">
        <v>148</v>
      </c>
      <c r="G1060">
        <v>41</v>
      </c>
      <c r="H1060">
        <v>0.98</v>
      </c>
      <c r="I1060">
        <v>42.04</v>
      </c>
      <c r="J1060">
        <f t="shared" si="65"/>
        <v>1.0340638216070743</v>
      </c>
      <c r="K1060">
        <f t="shared" si="67"/>
        <v>2892.5668589004276</v>
      </c>
      <c r="M1060" s="1">
        <v>0.89024843749999993</v>
      </c>
      <c r="P1060">
        <f t="shared" si="66"/>
        <v>4.879999999999999</v>
      </c>
    </row>
    <row r="1061" spans="1:16" x14ac:dyDescent="0.2">
      <c r="A1061" s="2">
        <f t="shared" si="64"/>
        <v>1.2540590277777763E-2</v>
      </c>
      <c r="B1061">
        <v>27.74</v>
      </c>
      <c r="C1061">
        <v>27.86</v>
      </c>
      <c r="D1061">
        <v>-0.12</v>
      </c>
      <c r="E1061">
        <v>0</v>
      </c>
      <c r="F1061">
        <v>148</v>
      </c>
      <c r="G1061">
        <v>41</v>
      </c>
      <c r="H1061">
        <v>1.0900000000000001</v>
      </c>
      <c r="I1061">
        <v>37.68</v>
      </c>
      <c r="J1061">
        <f t="shared" si="65"/>
        <v>1.0340638216070743</v>
      </c>
      <c r="K1061">
        <f t="shared" si="67"/>
        <v>2893.6009227220347</v>
      </c>
      <c r="M1061" s="1">
        <v>0.8902600810185185</v>
      </c>
      <c r="P1061">
        <f t="shared" si="66"/>
        <v>4.879999999999999</v>
      </c>
    </row>
    <row r="1062" spans="1:16" x14ac:dyDescent="0.2">
      <c r="A1062" s="2">
        <f t="shared" si="64"/>
        <v>1.255231481481478E-2</v>
      </c>
      <c r="B1062">
        <v>27.74</v>
      </c>
      <c r="C1062">
        <v>27.86</v>
      </c>
      <c r="D1062">
        <v>-0.12</v>
      </c>
      <c r="E1062">
        <v>0</v>
      </c>
      <c r="F1062">
        <v>148</v>
      </c>
      <c r="G1062">
        <v>41</v>
      </c>
      <c r="H1062">
        <v>0.19</v>
      </c>
      <c r="I1062">
        <v>219.72</v>
      </c>
      <c r="J1062">
        <f t="shared" si="65"/>
        <v>1.0340638216070743</v>
      </c>
      <c r="K1062">
        <f t="shared" si="67"/>
        <v>2894.6349865436418</v>
      </c>
      <c r="M1062" s="1">
        <v>0.89027180555555552</v>
      </c>
      <c r="P1062">
        <f t="shared" si="66"/>
        <v>4.879999999999999</v>
      </c>
    </row>
    <row r="1063" spans="1:16" x14ac:dyDescent="0.2">
      <c r="A1063" s="2">
        <f t="shared" si="64"/>
        <v>1.2564247685185159E-2</v>
      </c>
      <c r="B1063">
        <v>27.74</v>
      </c>
      <c r="C1063">
        <v>27.86</v>
      </c>
      <c r="D1063">
        <v>-0.12</v>
      </c>
      <c r="E1063">
        <v>0</v>
      </c>
      <c r="F1063">
        <v>148</v>
      </c>
      <c r="G1063">
        <v>41</v>
      </c>
      <c r="H1063">
        <v>0.26</v>
      </c>
      <c r="I1063">
        <v>156.66</v>
      </c>
      <c r="J1063">
        <f t="shared" si="65"/>
        <v>1.0340638216070743</v>
      </c>
      <c r="K1063">
        <f t="shared" si="67"/>
        <v>2895.6690503652489</v>
      </c>
      <c r="M1063" s="1">
        <v>0.8902837384259259</v>
      </c>
      <c r="P1063">
        <f t="shared" si="66"/>
        <v>4.879999999999999</v>
      </c>
    </row>
    <row r="1064" spans="1:16" x14ac:dyDescent="0.2">
      <c r="A1064" s="2">
        <f t="shared" si="64"/>
        <v>1.2576168981481506E-2</v>
      </c>
      <c r="B1064">
        <v>27.74</v>
      </c>
      <c r="C1064">
        <v>27.86</v>
      </c>
      <c r="D1064">
        <v>-0.12</v>
      </c>
      <c r="E1064">
        <v>0</v>
      </c>
      <c r="F1064">
        <v>148</v>
      </c>
      <c r="G1064">
        <v>41</v>
      </c>
      <c r="H1064">
        <v>0.49</v>
      </c>
      <c r="I1064">
        <v>84.17</v>
      </c>
      <c r="J1064">
        <f t="shared" si="65"/>
        <v>1.0340638216070743</v>
      </c>
      <c r="K1064">
        <f t="shared" si="67"/>
        <v>2896.7031141868561</v>
      </c>
      <c r="M1064" s="1">
        <v>0.89029565972222224</v>
      </c>
      <c r="P1064">
        <f t="shared" si="66"/>
        <v>4.879999999999999</v>
      </c>
    </row>
    <row r="1065" spans="1:16" x14ac:dyDescent="0.2">
      <c r="A1065" s="2">
        <f t="shared" si="64"/>
        <v>1.2588101851851885E-2</v>
      </c>
      <c r="B1065">
        <v>27.74</v>
      </c>
      <c r="C1065">
        <v>27.86</v>
      </c>
      <c r="D1065">
        <v>-0.12</v>
      </c>
      <c r="E1065">
        <v>0</v>
      </c>
      <c r="F1065">
        <v>148</v>
      </c>
      <c r="G1065">
        <v>41</v>
      </c>
      <c r="H1065">
        <v>0.79</v>
      </c>
      <c r="I1065">
        <v>52.06</v>
      </c>
      <c r="J1065">
        <f t="shared" si="65"/>
        <v>1.0340638216070743</v>
      </c>
      <c r="K1065">
        <f t="shared" si="67"/>
        <v>2897.7371780084632</v>
      </c>
      <c r="M1065" s="1">
        <v>0.89030759259259262</v>
      </c>
      <c r="P1065">
        <f t="shared" si="66"/>
        <v>4.879999999999999</v>
      </c>
    </row>
    <row r="1066" spans="1:16" x14ac:dyDescent="0.2">
      <c r="A1066" s="2">
        <f t="shared" si="64"/>
        <v>1.2599780092592661E-2</v>
      </c>
      <c r="B1066">
        <v>27.74</v>
      </c>
      <c r="C1066">
        <v>27.86</v>
      </c>
      <c r="D1066">
        <v>-0.12</v>
      </c>
      <c r="E1066">
        <v>0</v>
      </c>
      <c r="F1066">
        <v>148</v>
      </c>
      <c r="G1066">
        <v>41</v>
      </c>
      <c r="H1066">
        <v>0.79</v>
      </c>
      <c r="I1066">
        <v>52.06</v>
      </c>
      <c r="J1066">
        <f t="shared" si="65"/>
        <v>1.0340638216070743</v>
      </c>
      <c r="K1066">
        <f t="shared" si="67"/>
        <v>2898.7712418300703</v>
      </c>
      <c r="M1066" s="1">
        <v>0.8903192708333334</v>
      </c>
      <c r="P1066">
        <f t="shared" si="66"/>
        <v>4.879999999999999</v>
      </c>
    </row>
    <row r="1067" spans="1:16" x14ac:dyDescent="0.2">
      <c r="A1067" s="2">
        <f t="shared" si="64"/>
        <v>1.2611608796296303E-2</v>
      </c>
      <c r="B1067">
        <v>27.74</v>
      </c>
      <c r="C1067">
        <v>27.86</v>
      </c>
      <c r="D1067">
        <v>-0.12</v>
      </c>
      <c r="E1067">
        <v>0</v>
      </c>
      <c r="F1067">
        <v>148</v>
      </c>
      <c r="G1067">
        <v>41</v>
      </c>
      <c r="H1067">
        <v>1.28</v>
      </c>
      <c r="I1067">
        <v>32.14</v>
      </c>
      <c r="J1067">
        <f t="shared" si="65"/>
        <v>1.0340638216070743</v>
      </c>
      <c r="K1067">
        <f t="shared" si="67"/>
        <v>2899.8053056516774</v>
      </c>
      <c r="M1067" s="1">
        <v>0.89033109953703704</v>
      </c>
      <c r="P1067">
        <f t="shared" si="66"/>
        <v>4.879999999999999</v>
      </c>
    </row>
    <row r="1068" spans="1:16" x14ac:dyDescent="0.2">
      <c r="A1068" s="2">
        <f t="shared" si="64"/>
        <v>1.2623703703703804E-2</v>
      </c>
      <c r="B1068">
        <v>27.74</v>
      </c>
      <c r="C1068">
        <v>27.86</v>
      </c>
      <c r="D1068">
        <v>-0.12</v>
      </c>
      <c r="E1068">
        <v>0</v>
      </c>
      <c r="F1068">
        <v>148</v>
      </c>
      <c r="G1068">
        <v>41</v>
      </c>
      <c r="H1068">
        <v>1.28</v>
      </c>
      <c r="I1068">
        <v>32.14</v>
      </c>
      <c r="J1068">
        <f t="shared" si="65"/>
        <v>1.0340638216070743</v>
      </c>
      <c r="K1068">
        <f t="shared" si="67"/>
        <v>2900.8393694732845</v>
      </c>
      <c r="M1068" s="1">
        <v>0.89034319444444454</v>
      </c>
      <c r="P1068">
        <f t="shared" si="66"/>
        <v>4.879999999999999</v>
      </c>
    </row>
    <row r="1069" spans="1:16" x14ac:dyDescent="0.2">
      <c r="A1069" s="2">
        <f t="shared" si="64"/>
        <v>1.263550925925927E-2</v>
      </c>
      <c r="B1069">
        <v>27.74</v>
      </c>
      <c r="C1069">
        <v>27.86</v>
      </c>
      <c r="D1069">
        <v>-0.12</v>
      </c>
      <c r="E1069">
        <v>0</v>
      </c>
      <c r="F1069">
        <v>148</v>
      </c>
      <c r="G1069">
        <v>41</v>
      </c>
      <c r="H1069">
        <v>0.22</v>
      </c>
      <c r="I1069">
        <v>182.9</v>
      </c>
      <c r="J1069">
        <f t="shared" si="65"/>
        <v>1.0340638216070743</v>
      </c>
      <c r="K1069">
        <f t="shared" si="67"/>
        <v>2901.8734332948916</v>
      </c>
      <c r="M1069" s="1">
        <v>0.89035500000000001</v>
      </c>
      <c r="P1069">
        <f t="shared" si="66"/>
        <v>4.879999999999999</v>
      </c>
    </row>
    <row r="1070" spans="1:16" x14ac:dyDescent="0.2">
      <c r="A1070" s="2">
        <f t="shared" si="64"/>
        <v>1.2647337962962912E-2</v>
      </c>
      <c r="B1070">
        <v>27.74</v>
      </c>
      <c r="C1070">
        <v>27.86</v>
      </c>
      <c r="D1070">
        <v>-0.12</v>
      </c>
      <c r="E1070">
        <v>0</v>
      </c>
      <c r="F1070">
        <v>148</v>
      </c>
      <c r="G1070">
        <v>41</v>
      </c>
      <c r="H1070">
        <v>0.26</v>
      </c>
      <c r="I1070">
        <v>156.66</v>
      </c>
      <c r="J1070">
        <f t="shared" si="65"/>
        <v>1.0340638216070743</v>
      </c>
      <c r="K1070">
        <f t="shared" si="67"/>
        <v>2902.9074971164987</v>
      </c>
      <c r="M1070" s="1">
        <v>0.89036682870370365</v>
      </c>
      <c r="P1070">
        <f t="shared" si="66"/>
        <v>4.879999999999999</v>
      </c>
    </row>
    <row r="1071" spans="1:16" x14ac:dyDescent="0.2">
      <c r="A1071" s="2">
        <f t="shared" si="64"/>
        <v>1.2659236111111083E-2</v>
      </c>
      <c r="B1071">
        <v>27.74</v>
      </c>
      <c r="C1071">
        <v>27.86</v>
      </c>
      <c r="D1071">
        <v>-0.12</v>
      </c>
      <c r="E1071">
        <v>0</v>
      </c>
      <c r="F1071">
        <v>148</v>
      </c>
      <c r="G1071">
        <v>41</v>
      </c>
      <c r="H1071">
        <v>0.52</v>
      </c>
      <c r="I1071">
        <v>78.150000000000006</v>
      </c>
      <c r="J1071">
        <f t="shared" si="65"/>
        <v>1.0340638216070743</v>
      </c>
      <c r="K1071">
        <f t="shared" si="67"/>
        <v>2903.9415609381058</v>
      </c>
      <c r="M1071" s="1">
        <v>0.89037872685185182</v>
      </c>
      <c r="P1071">
        <f t="shared" si="66"/>
        <v>4.879999999999999</v>
      </c>
    </row>
    <row r="1072" spans="1:16" x14ac:dyDescent="0.2">
      <c r="A1072" s="2">
        <f t="shared" si="64"/>
        <v>1.2670949074074067E-2</v>
      </c>
      <c r="B1072">
        <v>27.74</v>
      </c>
      <c r="C1072">
        <v>27.86</v>
      </c>
      <c r="D1072">
        <v>-0.12</v>
      </c>
      <c r="E1072">
        <v>0</v>
      </c>
      <c r="F1072">
        <v>148</v>
      </c>
      <c r="G1072">
        <v>41</v>
      </c>
      <c r="H1072">
        <v>0.26</v>
      </c>
      <c r="I1072">
        <v>156.66</v>
      </c>
      <c r="J1072">
        <f t="shared" si="65"/>
        <v>1.0340638216070743</v>
      </c>
      <c r="K1072">
        <f t="shared" si="67"/>
        <v>2904.9756247597129</v>
      </c>
      <c r="M1072" s="1">
        <v>0.8903904398148148</v>
      </c>
      <c r="P1072">
        <f t="shared" si="66"/>
        <v>4.879999999999999</v>
      </c>
    </row>
    <row r="1073" spans="1:16" x14ac:dyDescent="0.2">
      <c r="A1073" s="2">
        <f t="shared" si="64"/>
        <v>1.2682615740740699E-2</v>
      </c>
      <c r="B1073">
        <v>27.74</v>
      </c>
      <c r="C1073">
        <v>27.86</v>
      </c>
      <c r="D1073">
        <v>-0.12</v>
      </c>
      <c r="E1073">
        <v>0</v>
      </c>
      <c r="F1073">
        <v>148</v>
      </c>
      <c r="G1073">
        <v>41</v>
      </c>
      <c r="H1073">
        <v>0.3</v>
      </c>
      <c r="I1073">
        <v>136.99</v>
      </c>
      <c r="J1073">
        <f t="shared" si="65"/>
        <v>1.0340638216070743</v>
      </c>
      <c r="K1073">
        <f t="shared" si="67"/>
        <v>2906.00968858132</v>
      </c>
      <c r="M1073" s="1">
        <v>0.89040210648148144</v>
      </c>
      <c r="P1073">
        <f t="shared" si="66"/>
        <v>4.879999999999999</v>
      </c>
    </row>
    <row r="1074" spans="1:16" x14ac:dyDescent="0.2">
      <c r="A1074" s="2">
        <f t="shared" si="64"/>
        <v>1.2694837962963001E-2</v>
      </c>
      <c r="B1074">
        <v>27.74</v>
      </c>
      <c r="C1074">
        <v>27.86</v>
      </c>
      <c r="D1074">
        <v>-0.12</v>
      </c>
      <c r="E1074">
        <v>0</v>
      </c>
      <c r="F1074">
        <v>148</v>
      </c>
      <c r="G1074">
        <v>41</v>
      </c>
      <c r="H1074">
        <v>0.49</v>
      </c>
      <c r="I1074">
        <v>84.17</v>
      </c>
      <c r="J1074">
        <f t="shared" si="65"/>
        <v>1.0340638216070743</v>
      </c>
      <c r="K1074">
        <f t="shared" si="67"/>
        <v>2907.0437524029271</v>
      </c>
      <c r="M1074" s="1">
        <v>0.89041432870370374</v>
      </c>
      <c r="P1074">
        <f t="shared" si="66"/>
        <v>4.879999999999999</v>
      </c>
    </row>
    <row r="1075" spans="1:16" x14ac:dyDescent="0.2">
      <c r="A1075" s="2">
        <f t="shared" si="64"/>
        <v>1.2706354166666767E-2</v>
      </c>
      <c r="B1075">
        <v>27.74</v>
      </c>
      <c r="C1075">
        <v>27.86</v>
      </c>
      <c r="D1075">
        <v>-0.12</v>
      </c>
      <c r="E1075">
        <v>0</v>
      </c>
      <c r="F1075">
        <v>148</v>
      </c>
      <c r="G1075">
        <v>41</v>
      </c>
      <c r="H1075">
        <v>0.98</v>
      </c>
      <c r="I1075">
        <v>42.04</v>
      </c>
      <c r="J1075">
        <f t="shared" si="65"/>
        <v>1.0340638216070743</v>
      </c>
      <c r="K1075">
        <f t="shared" si="67"/>
        <v>2908.0778162245342</v>
      </c>
      <c r="M1075" s="1">
        <v>0.8904258449074075</v>
      </c>
      <c r="P1075">
        <f t="shared" si="66"/>
        <v>4.879999999999999</v>
      </c>
    </row>
    <row r="1076" spans="1:16" x14ac:dyDescent="0.2">
      <c r="A1076" s="2">
        <f t="shared" si="64"/>
        <v>1.2718136574074057E-2</v>
      </c>
      <c r="B1076">
        <v>27.74</v>
      </c>
      <c r="C1076">
        <v>27.86</v>
      </c>
      <c r="D1076">
        <v>-0.12</v>
      </c>
      <c r="E1076">
        <v>0</v>
      </c>
      <c r="F1076">
        <v>148</v>
      </c>
      <c r="G1076">
        <v>41</v>
      </c>
      <c r="H1076">
        <v>1.05</v>
      </c>
      <c r="I1076">
        <v>39.03</v>
      </c>
      <c r="J1076">
        <f t="shared" si="65"/>
        <v>1.0340638216070743</v>
      </c>
      <c r="K1076">
        <f t="shared" si="67"/>
        <v>2909.1118800461413</v>
      </c>
      <c r="M1076" s="1">
        <v>0.89043762731481479</v>
      </c>
      <c r="P1076">
        <f t="shared" si="66"/>
        <v>4.879999999999999</v>
      </c>
    </row>
    <row r="1077" spans="1:16" x14ac:dyDescent="0.2">
      <c r="A1077" s="2">
        <f t="shared" si="64"/>
        <v>1.2730104166666756E-2</v>
      </c>
      <c r="B1077">
        <v>27.74</v>
      </c>
      <c r="C1077">
        <v>27.86</v>
      </c>
      <c r="D1077">
        <v>-0.12</v>
      </c>
      <c r="E1077">
        <v>0</v>
      </c>
      <c r="F1077">
        <v>148</v>
      </c>
      <c r="G1077">
        <v>41</v>
      </c>
      <c r="H1077">
        <v>0.6</v>
      </c>
      <c r="I1077">
        <v>68.36</v>
      </c>
      <c r="J1077">
        <f t="shared" si="65"/>
        <v>1.0340638216070743</v>
      </c>
      <c r="K1077">
        <f t="shared" si="67"/>
        <v>2910.1459438677484</v>
      </c>
      <c r="M1077" s="1">
        <v>0.89044959490740749</v>
      </c>
      <c r="P1077">
        <f t="shared" si="66"/>
        <v>4.879999999999999</v>
      </c>
    </row>
    <row r="1078" spans="1:16" x14ac:dyDescent="0.2">
      <c r="A1078" s="2">
        <f t="shared" si="64"/>
        <v>1.2741956018518463E-2</v>
      </c>
      <c r="B1078">
        <v>27.74</v>
      </c>
      <c r="C1078">
        <v>27.86</v>
      </c>
      <c r="D1078">
        <v>-0.12</v>
      </c>
      <c r="E1078">
        <v>0</v>
      </c>
      <c r="F1078">
        <v>148</v>
      </c>
      <c r="G1078">
        <v>41</v>
      </c>
      <c r="H1078">
        <v>0.22</v>
      </c>
      <c r="I1078">
        <v>182.9</v>
      </c>
      <c r="J1078">
        <f t="shared" si="65"/>
        <v>1.0340638216070743</v>
      </c>
      <c r="K1078">
        <f t="shared" si="67"/>
        <v>2911.1800076893555</v>
      </c>
      <c r="M1078" s="1">
        <v>0.8904614467592592</v>
      </c>
      <c r="P1078">
        <f t="shared" si="66"/>
        <v>4.879999999999999</v>
      </c>
    </row>
    <row r="1079" spans="1:16" x14ac:dyDescent="0.2">
      <c r="A1079" s="2">
        <f t="shared" si="64"/>
        <v>1.2753958333333371E-2</v>
      </c>
      <c r="B1079">
        <v>27.74</v>
      </c>
      <c r="C1079">
        <v>27.86</v>
      </c>
      <c r="D1079">
        <v>-0.12</v>
      </c>
      <c r="E1079">
        <v>0</v>
      </c>
      <c r="F1079">
        <v>148</v>
      </c>
      <c r="G1079">
        <v>41</v>
      </c>
      <c r="H1079">
        <v>0.19</v>
      </c>
      <c r="I1079">
        <v>219.72</v>
      </c>
      <c r="J1079">
        <f t="shared" si="65"/>
        <v>1.0340638216070743</v>
      </c>
      <c r="K1079">
        <f t="shared" si="67"/>
        <v>2912.2140715109626</v>
      </c>
      <c r="M1079" s="1">
        <v>0.89047344907407411</v>
      </c>
      <c r="P1079">
        <f t="shared" si="66"/>
        <v>4.879999999999999</v>
      </c>
    </row>
    <row r="1080" spans="1:16" x14ac:dyDescent="0.2">
      <c r="A1080" s="2">
        <f t="shared" si="64"/>
        <v>1.2765578703703651E-2</v>
      </c>
      <c r="B1080">
        <v>27.74</v>
      </c>
      <c r="C1080">
        <v>27.86</v>
      </c>
      <c r="D1080">
        <v>-0.12</v>
      </c>
      <c r="E1080">
        <v>0</v>
      </c>
      <c r="F1080">
        <v>148</v>
      </c>
      <c r="G1080">
        <v>41</v>
      </c>
      <c r="H1080">
        <v>0.22</v>
      </c>
      <c r="I1080">
        <v>182.9</v>
      </c>
      <c r="J1080">
        <f t="shared" si="65"/>
        <v>1.0340638216070743</v>
      </c>
      <c r="K1080">
        <f t="shared" si="67"/>
        <v>2913.2481353325697</v>
      </c>
      <c r="M1080" s="1">
        <v>0.89048506944444439</v>
      </c>
      <c r="P1080">
        <f t="shared" si="66"/>
        <v>4.879999999999999</v>
      </c>
    </row>
    <row r="1081" spans="1:16" x14ac:dyDescent="0.2">
      <c r="A1081" s="2">
        <f t="shared" si="64"/>
        <v>1.2777546296296238E-2</v>
      </c>
      <c r="B1081">
        <v>27.74</v>
      </c>
      <c r="C1081">
        <v>27.86</v>
      </c>
      <c r="D1081">
        <v>-0.12</v>
      </c>
      <c r="E1081">
        <v>0</v>
      </c>
      <c r="F1081">
        <v>148</v>
      </c>
      <c r="G1081">
        <v>41</v>
      </c>
      <c r="H1081">
        <v>0.3</v>
      </c>
      <c r="I1081">
        <v>136.99</v>
      </c>
      <c r="J1081">
        <f t="shared" si="65"/>
        <v>1.0340638216070743</v>
      </c>
      <c r="K1081">
        <f t="shared" si="67"/>
        <v>2914.2821991541769</v>
      </c>
      <c r="M1081" s="1">
        <v>0.89049703703703698</v>
      </c>
      <c r="P1081">
        <f t="shared" si="66"/>
        <v>4.879999999999999</v>
      </c>
    </row>
    <row r="1082" spans="1:16" x14ac:dyDescent="0.2">
      <c r="A1082" s="2">
        <f t="shared" si="64"/>
        <v>1.2789432870370376E-2</v>
      </c>
      <c r="B1082">
        <v>27.74</v>
      </c>
      <c r="C1082">
        <v>27.86</v>
      </c>
      <c r="D1082">
        <v>-0.12</v>
      </c>
      <c r="E1082">
        <v>0</v>
      </c>
      <c r="F1082">
        <v>148</v>
      </c>
      <c r="G1082">
        <v>41</v>
      </c>
      <c r="H1082">
        <v>0.41</v>
      </c>
      <c r="I1082">
        <v>99.52</v>
      </c>
      <c r="J1082">
        <f t="shared" si="65"/>
        <v>1.0340638216070743</v>
      </c>
      <c r="K1082">
        <f t="shared" si="67"/>
        <v>2915.316262975784</v>
      </c>
      <c r="M1082" s="1">
        <v>0.89050892361111111</v>
      </c>
      <c r="P1082">
        <f t="shared" si="66"/>
        <v>4.879999999999999</v>
      </c>
    </row>
    <row r="1083" spans="1:16" x14ac:dyDescent="0.2">
      <c r="A1083" s="2">
        <f t="shared" si="64"/>
        <v>1.2801238425925954E-2</v>
      </c>
      <c r="B1083">
        <v>27.74</v>
      </c>
      <c r="C1083">
        <v>27.86</v>
      </c>
      <c r="D1083">
        <v>-0.12</v>
      </c>
      <c r="E1083">
        <v>0</v>
      </c>
      <c r="F1083">
        <v>148</v>
      </c>
      <c r="G1083">
        <v>41</v>
      </c>
      <c r="H1083">
        <v>0.67</v>
      </c>
      <c r="I1083">
        <v>60.75</v>
      </c>
      <c r="J1083">
        <f t="shared" si="65"/>
        <v>1.0340638216070743</v>
      </c>
      <c r="K1083">
        <f t="shared" si="67"/>
        <v>2916.3503267973911</v>
      </c>
      <c r="M1083" s="1">
        <v>0.89052072916666669</v>
      </c>
      <c r="P1083">
        <f t="shared" si="66"/>
        <v>4.879999999999999</v>
      </c>
    </row>
    <row r="1084" spans="1:16" x14ac:dyDescent="0.2">
      <c r="A1084" s="2">
        <f t="shared" si="64"/>
        <v>1.281327546296307E-2</v>
      </c>
      <c r="B1084">
        <v>27.74</v>
      </c>
      <c r="C1084">
        <v>27.86</v>
      </c>
      <c r="D1084">
        <v>-0.12</v>
      </c>
      <c r="E1084">
        <v>0</v>
      </c>
      <c r="F1084">
        <v>148</v>
      </c>
      <c r="G1084">
        <v>41</v>
      </c>
      <c r="H1084">
        <v>0.64</v>
      </c>
      <c r="I1084">
        <v>64.33</v>
      </c>
      <c r="J1084">
        <f t="shared" si="65"/>
        <v>1.0340638216070743</v>
      </c>
      <c r="K1084">
        <f t="shared" si="67"/>
        <v>2917.3843906189982</v>
      </c>
      <c r="M1084" s="1">
        <v>0.89053276620370381</v>
      </c>
      <c r="P1084">
        <f t="shared" si="66"/>
        <v>4.879999999999999</v>
      </c>
    </row>
    <row r="1085" spans="1:16" x14ac:dyDescent="0.2">
      <c r="A1085" s="2">
        <f t="shared" si="64"/>
        <v>1.2824918981481415E-2</v>
      </c>
      <c r="B1085">
        <v>27.74</v>
      </c>
      <c r="C1085">
        <v>27.86</v>
      </c>
      <c r="D1085">
        <v>-0.12</v>
      </c>
      <c r="E1085">
        <v>0</v>
      </c>
      <c r="F1085">
        <v>148</v>
      </c>
      <c r="G1085">
        <v>41</v>
      </c>
      <c r="H1085">
        <v>0.67</v>
      </c>
      <c r="I1085">
        <v>60.75</v>
      </c>
      <c r="J1085">
        <f t="shared" si="65"/>
        <v>1.0340638216070743</v>
      </c>
      <c r="K1085">
        <f t="shared" si="67"/>
        <v>2918.4184544406053</v>
      </c>
      <c r="M1085" s="1">
        <v>0.89054440972222215</v>
      </c>
      <c r="P1085">
        <f t="shared" si="66"/>
        <v>4.879999999999999</v>
      </c>
    </row>
    <row r="1086" spans="1:16" x14ac:dyDescent="0.2">
      <c r="A1086" s="2">
        <f t="shared" si="64"/>
        <v>1.2836701388888927E-2</v>
      </c>
      <c r="B1086">
        <v>27.83</v>
      </c>
      <c r="C1086">
        <v>27.86</v>
      </c>
      <c r="D1086">
        <v>-0.03</v>
      </c>
      <c r="E1086">
        <v>0.09</v>
      </c>
      <c r="F1086">
        <v>152</v>
      </c>
      <c r="G1086">
        <v>0</v>
      </c>
      <c r="H1086">
        <v>0.75</v>
      </c>
      <c r="I1086">
        <v>0</v>
      </c>
      <c r="J1086">
        <f t="shared" si="65"/>
        <v>0</v>
      </c>
      <c r="K1086">
        <f t="shared" si="67"/>
        <v>2918.4184544406053</v>
      </c>
      <c r="M1086" s="1">
        <v>0.89055619212962966</v>
      </c>
      <c r="P1086">
        <f t="shared" si="66"/>
        <v>4.9699999999999989</v>
      </c>
    </row>
    <row r="1087" spans="1:16" x14ac:dyDescent="0.2">
      <c r="A1087" s="2">
        <f t="shared" si="64"/>
        <v>1.2848587962962954E-2</v>
      </c>
      <c r="B1087">
        <v>27.83</v>
      </c>
      <c r="C1087">
        <v>27.86</v>
      </c>
      <c r="D1087">
        <v>-0.03</v>
      </c>
      <c r="E1087">
        <v>0</v>
      </c>
      <c r="F1087">
        <v>151</v>
      </c>
      <c r="G1087">
        <v>0</v>
      </c>
      <c r="H1087">
        <v>0</v>
      </c>
      <c r="I1087">
        <v>0</v>
      </c>
      <c r="J1087">
        <f t="shared" si="65"/>
        <v>0</v>
      </c>
      <c r="K1087">
        <f t="shared" si="67"/>
        <v>2918.4184544406053</v>
      </c>
      <c r="M1087" s="1">
        <v>0.89056807870370369</v>
      </c>
      <c r="P1087">
        <f t="shared" si="66"/>
        <v>4.9699999999999989</v>
      </c>
    </row>
    <row r="1088" spans="1:16" x14ac:dyDescent="0.2">
      <c r="A1088" s="2">
        <f t="shared" si="64"/>
        <v>1.286042824074074E-2</v>
      </c>
      <c r="B1088">
        <v>27.83</v>
      </c>
      <c r="C1088">
        <v>27.86</v>
      </c>
      <c r="D1088">
        <v>-0.03</v>
      </c>
      <c r="E1088">
        <v>0</v>
      </c>
      <c r="F1088">
        <v>151</v>
      </c>
      <c r="G1088">
        <v>0</v>
      </c>
      <c r="H1088">
        <v>0</v>
      </c>
      <c r="I1088">
        <v>0</v>
      </c>
      <c r="J1088">
        <f t="shared" si="65"/>
        <v>0</v>
      </c>
      <c r="K1088">
        <f t="shared" si="67"/>
        <v>2918.4184544406053</v>
      </c>
      <c r="M1088" s="1">
        <v>0.89057991898148148</v>
      </c>
      <c r="P1088">
        <f t="shared" si="66"/>
        <v>4.9699999999999989</v>
      </c>
    </row>
    <row r="1089" spans="1:16" x14ac:dyDescent="0.2">
      <c r="A1089" s="2">
        <f t="shared" si="64"/>
        <v>1.287240740740736E-2</v>
      </c>
      <c r="B1089">
        <v>27.83</v>
      </c>
      <c r="C1089">
        <v>27.86</v>
      </c>
      <c r="D1089">
        <v>-0.03</v>
      </c>
      <c r="E1089">
        <v>0</v>
      </c>
      <c r="F1089">
        <v>151</v>
      </c>
      <c r="G1089">
        <v>0</v>
      </c>
      <c r="H1089">
        <v>0</v>
      </c>
      <c r="I1089">
        <v>0</v>
      </c>
      <c r="J1089">
        <f t="shared" si="65"/>
        <v>0</v>
      </c>
      <c r="K1089">
        <f t="shared" si="67"/>
        <v>2918.4184544406053</v>
      </c>
      <c r="M1089" s="1">
        <v>0.8905918981481481</v>
      </c>
      <c r="P1089">
        <f t="shared" si="66"/>
        <v>4.9699999999999989</v>
      </c>
    </row>
    <row r="1090" spans="1:16" x14ac:dyDescent="0.2">
      <c r="A1090" s="2">
        <f t="shared" si="64"/>
        <v>1.2883969907407367E-2</v>
      </c>
      <c r="B1090">
        <v>27.83</v>
      </c>
      <c r="C1090">
        <v>27.86</v>
      </c>
      <c r="D1090">
        <v>-0.03</v>
      </c>
      <c r="E1090">
        <v>0</v>
      </c>
      <c r="F1090">
        <v>151</v>
      </c>
      <c r="G1090">
        <v>0</v>
      </c>
      <c r="H1090">
        <v>0</v>
      </c>
      <c r="I1090">
        <v>0</v>
      </c>
      <c r="J1090">
        <f t="shared" si="65"/>
        <v>0</v>
      </c>
      <c r="K1090">
        <f t="shared" si="67"/>
        <v>2918.4184544406053</v>
      </c>
      <c r="M1090" s="1">
        <v>0.8906034606481481</v>
      </c>
      <c r="P1090">
        <f t="shared" si="66"/>
        <v>4.9699999999999989</v>
      </c>
    </row>
    <row r="1091" spans="1:16" x14ac:dyDescent="0.2">
      <c r="A1091" s="2">
        <f t="shared" ref="A1091:A1154" si="68">M1091-$O$1</f>
        <v>1.2895868055555537E-2</v>
      </c>
      <c r="B1091">
        <v>27.83</v>
      </c>
      <c r="C1091">
        <v>27.86</v>
      </c>
      <c r="D1091">
        <v>-0.03</v>
      </c>
      <c r="E1091">
        <v>0</v>
      </c>
      <c r="F1091">
        <v>151</v>
      </c>
      <c r="G1091">
        <v>0</v>
      </c>
      <c r="H1091">
        <v>0</v>
      </c>
      <c r="I1091">
        <v>0</v>
      </c>
      <c r="J1091">
        <f t="shared" ref="J1091:J1154" si="69">40*(G1091/255)^2</f>
        <v>0</v>
      </c>
      <c r="K1091">
        <f t="shared" si="67"/>
        <v>2918.4184544406053</v>
      </c>
      <c r="M1091" s="1">
        <v>0.89061535879629627</v>
      </c>
      <c r="P1091">
        <f t="shared" ref="P1091:P1154" si="70">B1091-$O$2</f>
        <v>4.9699999999999989</v>
      </c>
    </row>
    <row r="1092" spans="1:16" x14ac:dyDescent="0.2">
      <c r="A1092" s="2">
        <f t="shared" si="68"/>
        <v>1.2907673611111115E-2</v>
      </c>
      <c r="B1092">
        <v>27.83</v>
      </c>
      <c r="C1092">
        <v>27.86</v>
      </c>
      <c r="D1092">
        <v>-0.03</v>
      </c>
      <c r="E1092">
        <v>0</v>
      </c>
      <c r="F1092">
        <v>151</v>
      </c>
      <c r="G1092">
        <v>0</v>
      </c>
      <c r="H1092">
        <v>0</v>
      </c>
      <c r="I1092">
        <v>0</v>
      </c>
      <c r="J1092">
        <f t="shared" si="69"/>
        <v>0</v>
      </c>
      <c r="K1092">
        <f t="shared" ref="K1092:K1155" si="71">K1091+J1092</f>
        <v>2918.4184544406053</v>
      </c>
      <c r="M1092" s="1">
        <v>0.89062716435185185</v>
      </c>
      <c r="P1092">
        <f t="shared" si="70"/>
        <v>4.9699999999999989</v>
      </c>
    </row>
    <row r="1093" spans="1:16" x14ac:dyDescent="0.2">
      <c r="A1093" s="2">
        <f t="shared" si="68"/>
        <v>1.2919733796296295E-2</v>
      </c>
      <c r="B1093">
        <v>27.83</v>
      </c>
      <c r="C1093">
        <v>27.86</v>
      </c>
      <c r="D1093">
        <v>-0.03</v>
      </c>
      <c r="E1093">
        <v>0</v>
      </c>
      <c r="F1093">
        <v>151</v>
      </c>
      <c r="G1093">
        <v>0</v>
      </c>
      <c r="H1093">
        <v>0.04</v>
      </c>
      <c r="I1093">
        <v>0</v>
      </c>
      <c r="J1093">
        <f t="shared" si="69"/>
        <v>0</v>
      </c>
      <c r="K1093">
        <f t="shared" si="71"/>
        <v>2918.4184544406053</v>
      </c>
      <c r="M1093" s="1">
        <v>0.89063922453703703</v>
      </c>
      <c r="P1093">
        <f t="shared" si="70"/>
        <v>4.9699999999999989</v>
      </c>
    </row>
    <row r="1094" spans="1:16" x14ac:dyDescent="0.2">
      <c r="A1094" s="2">
        <f t="shared" si="68"/>
        <v>1.2931655092592642E-2</v>
      </c>
      <c r="B1094">
        <v>27.83</v>
      </c>
      <c r="C1094">
        <v>27.86</v>
      </c>
      <c r="D1094">
        <v>-0.03</v>
      </c>
      <c r="E1094">
        <v>0</v>
      </c>
      <c r="F1094">
        <v>151</v>
      </c>
      <c r="G1094">
        <v>0</v>
      </c>
      <c r="H1094">
        <v>0.04</v>
      </c>
      <c r="I1094">
        <v>0</v>
      </c>
      <c r="J1094">
        <f t="shared" si="69"/>
        <v>0</v>
      </c>
      <c r="K1094">
        <f t="shared" si="71"/>
        <v>2918.4184544406053</v>
      </c>
      <c r="M1094" s="1">
        <v>0.89065114583333338</v>
      </c>
      <c r="P1094">
        <f t="shared" si="70"/>
        <v>4.9699999999999989</v>
      </c>
    </row>
    <row r="1095" spans="1:16" x14ac:dyDescent="0.2">
      <c r="A1095" s="2">
        <f t="shared" si="68"/>
        <v>1.2943472222222252E-2</v>
      </c>
      <c r="B1095">
        <v>27.83</v>
      </c>
      <c r="C1095">
        <v>27.86</v>
      </c>
      <c r="D1095">
        <v>-0.03</v>
      </c>
      <c r="E1095">
        <v>0</v>
      </c>
      <c r="F1095">
        <v>151</v>
      </c>
      <c r="G1095">
        <v>0</v>
      </c>
      <c r="H1095">
        <v>0.04</v>
      </c>
      <c r="I1095">
        <v>0</v>
      </c>
      <c r="J1095">
        <f t="shared" si="69"/>
        <v>0</v>
      </c>
      <c r="K1095">
        <f t="shared" si="71"/>
        <v>2918.4184544406053</v>
      </c>
      <c r="M1095" s="1">
        <v>0.89066296296296299</v>
      </c>
      <c r="P1095">
        <f t="shared" si="70"/>
        <v>4.9699999999999989</v>
      </c>
    </row>
    <row r="1096" spans="1:16" x14ac:dyDescent="0.2">
      <c r="A1096" s="2">
        <f t="shared" si="68"/>
        <v>1.2955150462962917E-2</v>
      </c>
      <c r="B1096">
        <v>27.83</v>
      </c>
      <c r="C1096">
        <v>27.86</v>
      </c>
      <c r="D1096">
        <v>-0.03</v>
      </c>
      <c r="E1096">
        <v>0</v>
      </c>
      <c r="F1096">
        <v>151</v>
      </c>
      <c r="G1096">
        <v>0</v>
      </c>
      <c r="H1096">
        <v>0</v>
      </c>
      <c r="I1096">
        <v>0</v>
      </c>
      <c r="J1096">
        <f t="shared" si="69"/>
        <v>0</v>
      </c>
      <c r="K1096">
        <f t="shared" si="71"/>
        <v>2918.4184544406053</v>
      </c>
      <c r="M1096" s="1">
        <v>0.89067464120370365</v>
      </c>
      <c r="P1096">
        <f t="shared" si="70"/>
        <v>4.9699999999999989</v>
      </c>
    </row>
    <row r="1097" spans="1:16" x14ac:dyDescent="0.2">
      <c r="A1097" s="2">
        <f t="shared" si="68"/>
        <v>1.2967118055555504E-2</v>
      </c>
      <c r="B1097">
        <v>27.83</v>
      </c>
      <c r="C1097">
        <v>27.86</v>
      </c>
      <c r="D1097">
        <v>-0.03</v>
      </c>
      <c r="E1097">
        <v>0</v>
      </c>
      <c r="F1097">
        <v>151</v>
      </c>
      <c r="G1097">
        <v>0</v>
      </c>
      <c r="H1097">
        <v>0</v>
      </c>
      <c r="I1097">
        <v>0</v>
      </c>
      <c r="J1097">
        <f t="shared" si="69"/>
        <v>0</v>
      </c>
      <c r="K1097">
        <f t="shared" si="71"/>
        <v>2918.4184544406053</v>
      </c>
      <c r="M1097" s="1">
        <v>0.89068660879629624</v>
      </c>
      <c r="P1097">
        <f t="shared" si="70"/>
        <v>4.9699999999999989</v>
      </c>
    </row>
    <row r="1098" spans="1:16" x14ac:dyDescent="0.2">
      <c r="A1098" s="2">
        <f t="shared" si="68"/>
        <v>1.297887731481473E-2</v>
      </c>
      <c r="B1098">
        <v>27.83</v>
      </c>
      <c r="C1098">
        <v>27.86</v>
      </c>
      <c r="D1098">
        <v>-0.03</v>
      </c>
      <c r="E1098">
        <v>0</v>
      </c>
      <c r="F1098">
        <v>151</v>
      </c>
      <c r="G1098">
        <v>0</v>
      </c>
      <c r="H1098">
        <v>0</v>
      </c>
      <c r="I1098">
        <v>0</v>
      </c>
      <c r="J1098">
        <f t="shared" si="69"/>
        <v>0</v>
      </c>
      <c r="K1098">
        <f t="shared" si="71"/>
        <v>2918.4184544406053</v>
      </c>
      <c r="M1098" s="1">
        <v>0.89069836805555547</v>
      </c>
      <c r="P1098">
        <f t="shared" si="70"/>
        <v>4.9699999999999989</v>
      </c>
    </row>
    <row r="1099" spans="1:16" x14ac:dyDescent="0.2">
      <c r="A1099" s="2">
        <f t="shared" si="68"/>
        <v>1.2990497685185121E-2</v>
      </c>
      <c r="B1099">
        <v>27.83</v>
      </c>
      <c r="C1099">
        <v>27.86</v>
      </c>
      <c r="D1099">
        <v>-0.03</v>
      </c>
      <c r="E1099">
        <v>0</v>
      </c>
      <c r="F1099">
        <v>151</v>
      </c>
      <c r="G1099">
        <v>0</v>
      </c>
      <c r="H1099">
        <v>0</v>
      </c>
      <c r="I1099">
        <v>0</v>
      </c>
      <c r="J1099">
        <f t="shared" si="69"/>
        <v>0</v>
      </c>
      <c r="K1099">
        <f t="shared" si="71"/>
        <v>2918.4184544406053</v>
      </c>
      <c r="M1099" s="1">
        <v>0.89070998842592586</v>
      </c>
      <c r="P1099">
        <f t="shared" si="70"/>
        <v>4.9699999999999989</v>
      </c>
    </row>
    <row r="1100" spans="1:16" x14ac:dyDescent="0.2">
      <c r="A1100" s="2">
        <f t="shared" si="68"/>
        <v>1.3002442129629643E-2</v>
      </c>
      <c r="B1100">
        <v>27.92</v>
      </c>
      <c r="C1100">
        <v>27.86</v>
      </c>
      <c r="D1100">
        <v>0.06</v>
      </c>
      <c r="E1100">
        <v>0.09</v>
      </c>
      <c r="F1100">
        <v>155</v>
      </c>
      <c r="G1100">
        <v>0</v>
      </c>
      <c r="H1100">
        <v>0</v>
      </c>
      <c r="I1100">
        <v>0</v>
      </c>
      <c r="J1100">
        <f t="shared" si="69"/>
        <v>0</v>
      </c>
      <c r="K1100">
        <f t="shared" si="71"/>
        <v>2918.4184544406053</v>
      </c>
      <c r="M1100" s="1">
        <v>0.89072193287037038</v>
      </c>
      <c r="P1100">
        <f t="shared" si="70"/>
        <v>5.0600000000000023</v>
      </c>
    </row>
    <row r="1101" spans="1:16" x14ac:dyDescent="0.2">
      <c r="A1101" s="2">
        <f t="shared" si="68"/>
        <v>1.3014282407407429E-2</v>
      </c>
      <c r="B1101">
        <v>27.92</v>
      </c>
      <c r="C1101">
        <v>27.86</v>
      </c>
      <c r="D1101">
        <v>0.06</v>
      </c>
      <c r="E1101">
        <v>0</v>
      </c>
      <c r="F1101">
        <v>154</v>
      </c>
      <c r="G1101">
        <v>0</v>
      </c>
      <c r="H1101">
        <v>0.04</v>
      </c>
      <c r="I1101">
        <v>0</v>
      </c>
      <c r="J1101">
        <f t="shared" si="69"/>
        <v>0</v>
      </c>
      <c r="K1101">
        <f t="shared" si="71"/>
        <v>2918.4184544406053</v>
      </c>
      <c r="M1101" s="1">
        <v>0.89073377314814817</v>
      </c>
      <c r="P1101">
        <f t="shared" si="70"/>
        <v>5.0600000000000023</v>
      </c>
    </row>
    <row r="1102" spans="1:16" x14ac:dyDescent="0.2">
      <c r="A1102" s="2">
        <f t="shared" si="68"/>
        <v>1.3026250000000017E-2</v>
      </c>
      <c r="B1102">
        <v>27.92</v>
      </c>
      <c r="C1102">
        <v>27.86</v>
      </c>
      <c r="D1102">
        <v>0.06</v>
      </c>
      <c r="E1102">
        <v>0</v>
      </c>
      <c r="F1102">
        <v>154</v>
      </c>
      <c r="G1102">
        <v>0</v>
      </c>
      <c r="H1102">
        <v>0</v>
      </c>
      <c r="I1102">
        <v>0</v>
      </c>
      <c r="J1102">
        <f t="shared" si="69"/>
        <v>0</v>
      </c>
      <c r="K1102">
        <f t="shared" si="71"/>
        <v>2918.4184544406053</v>
      </c>
      <c r="M1102" s="1">
        <v>0.89074574074074075</v>
      </c>
      <c r="P1102">
        <f t="shared" si="70"/>
        <v>5.0600000000000023</v>
      </c>
    </row>
    <row r="1103" spans="1:16" x14ac:dyDescent="0.2">
      <c r="A1103" s="2">
        <f t="shared" si="68"/>
        <v>1.3037905092592617E-2</v>
      </c>
      <c r="B1103">
        <v>27.92</v>
      </c>
      <c r="C1103">
        <v>27.86</v>
      </c>
      <c r="D1103">
        <v>0.06</v>
      </c>
      <c r="E1103">
        <v>0</v>
      </c>
      <c r="F1103">
        <v>154</v>
      </c>
      <c r="G1103">
        <v>0</v>
      </c>
      <c r="H1103">
        <v>0</v>
      </c>
      <c r="I1103">
        <v>0</v>
      </c>
      <c r="J1103">
        <f t="shared" si="69"/>
        <v>0</v>
      </c>
      <c r="K1103">
        <f t="shared" si="71"/>
        <v>2918.4184544406053</v>
      </c>
      <c r="M1103" s="1">
        <v>0.89075739583333335</v>
      </c>
      <c r="P1103">
        <f t="shared" si="70"/>
        <v>5.0600000000000023</v>
      </c>
    </row>
    <row r="1104" spans="1:16" x14ac:dyDescent="0.2">
      <c r="A1104" s="2">
        <f t="shared" si="68"/>
        <v>1.3049884259259237E-2</v>
      </c>
      <c r="B1104">
        <v>27.92</v>
      </c>
      <c r="C1104">
        <v>27.86</v>
      </c>
      <c r="D1104">
        <v>0.06</v>
      </c>
      <c r="E1104">
        <v>0</v>
      </c>
      <c r="F1104">
        <v>154</v>
      </c>
      <c r="G1104">
        <v>0</v>
      </c>
      <c r="H1104">
        <v>0.04</v>
      </c>
      <c r="I1104">
        <v>0</v>
      </c>
      <c r="J1104">
        <f t="shared" si="69"/>
        <v>0</v>
      </c>
      <c r="K1104">
        <f t="shared" si="71"/>
        <v>2918.4184544406053</v>
      </c>
      <c r="M1104" s="1">
        <v>0.89076937499999997</v>
      </c>
      <c r="P1104">
        <f t="shared" si="70"/>
        <v>5.0600000000000023</v>
      </c>
    </row>
    <row r="1105" spans="1:16" x14ac:dyDescent="0.2">
      <c r="A1105" s="2">
        <f t="shared" si="68"/>
        <v>1.3061898148148066E-2</v>
      </c>
      <c r="B1105">
        <v>27.92</v>
      </c>
      <c r="C1105">
        <v>27.86</v>
      </c>
      <c r="D1105">
        <v>0.06</v>
      </c>
      <c r="E1105">
        <v>0</v>
      </c>
      <c r="F1105">
        <v>154</v>
      </c>
      <c r="G1105">
        <v>0</v>
      </c>
      <c r="H1105">
        <v>0</v>
      </c>
      <c r="I1105">
        <v>0</v>
      </c>
      <c r="J1105">
        <f t="shared" si="69"/>
        <v>0</v>
      </c>
      <c r="K1105">
        <f t="shared" si="71"/>
        <v>2918.4184544406053</v>
      </c>
      <c r="M1105" s="1">
        <v>0.8907813888888888</v>
      </c>
      <c r="P1105">
        <f t="shared" si="70"/>
        <v>5.0600000000000023</v>
      </c>
    </row>
    <row r="1106" spans="1:16" x14ac:dyDescent="0.2">
      <c r="A1106" s="2">
        <f t="shared" si="68"/>
        <v>1.3073668981481434E-2</v>
      </c>
      <c r="B1106">
        <v>27.92</v>
      </c>
      <c r="C1106">
        <v>27.86</v>
      </c>
      <c r="D1106">
        <v>0.06</v>
      </c>
      <c r="E1106">
        <v>0</v>
      </c>
      <c r="F1106">
        <v>154</v>
      </c>
      <c r="G1106">
        <v>0</v>
      </c>
      <c r="H1106">
        <v>7.0000000000000007E-2</v>
      </c>
      <c r="I1106">
        <v>0</v>
      </c>
      <c r="J1106">
        <f t="shared" si="69"/>
        <v>0</v>
      </c>
      <c r="K1106">
        <f t="shared" si="71"/>
        <v>2918.4184544406053</v>
      </c>
      <c r="M1106" s="1">
        <v>0.89079315972222217</v>
      </c>
      <c r="P1106">
        <f t="shared" si="70"/>
        <v>5.0600000000000023</v>
      </c>
    </row>
    <row r="1107" spans="1:16" x14ac:dyDescent="0.2">
      <c r="A1107" s="2">
        <f t="shared" si="68"/>
        <v>1.3085243055555584E-2</v>
      </c>
      <c r="B1107">
        <v>27.92</v>
      </c>
      <c r="C1107">
        <v>27.86</v>
      </c>
      <c r="D1107">
        <v>0.06</v>
      </c>
      <c r="E1107">
        <v>0</v>
      </c>
      <c r="F1107">
        <v>154</v>
      </c>
      <c r="G1107">
        <v>0</v>
      </c>
      <c r="H1107">
        <v>0</v>
      </c>
      <c r="I1107">
        <v>0</v>
      </c>
      <c r="J1107">
        <f t="shared" si="69"/>
        <v>0</v>
      </c>
      <c r="K1107">
        <f t="shared" si="71"/>
        <v>2918.4184544406053</v>
      </c>
      <c r="M1107" s="1">
        <v>0.89080473379629632</v>
      </c>
      <c r="P1107">
        <f t="shared" si="70"/>
        <v>5.0600000000000023</v>
      </c>
    </row>
    <row r="1108" spans="1:16" x14ac:dyDescent="0.2">
      <c r="A1108" s="2">
        <f t="shared" si="68"/>
        <v>1.3097407407407502E-2</v>
      </c>
      <c r="B1108">
        <v>27.92</v>
      </c>
      <c r="C1108">
        <v>27.86</v>
      </c>
      <c r="D1108">
        <v>0.06</v>
      </c>
      <c r="E1108">
        <v>0</v>
      </c>
      <c r="F1108">
        <v>154</v>
      </c>
      <c r="G1108">
        <v>0</v>
      </c>
      <c r="H1108">
        <v>0</v>
      </c>
      <c r="I1108">
        <v>0</v>
      </c>
      <c r="J1108">
        <f t="shared" si="69"/>
        <v>0</v>
      </c>
      <c r="K1108">
        <f t="shared" si="71"/>
        <v>2918.4184544406053</v>
      </c>
      <c r="M1108" s="1">
        <v>0.89081689814814824</v>
      </c>
      <c r="P1108">
        <f t="shared" si="70"/>
        <v>5.0600000000000023</v>
      </c>
    </row>
    <row r="1109" spans="1:16" x14ac:dyDescent="0.2">
      <c r="A1109" s="2">
        <f t="shared" si="68"/>
        <v>1.3108923611111156E-2</v>
      </c>
      <c r="B1109">
        <v>27.92</v>
      </c>
      <c r="C1109">
        <v>27.86</v>
      </c>
      <c r="D1109">
        <v>0.06</v>
      </c>
      <c r="E1109">
        <v>0</v>
      </c>
      <c r="F1109">
        <v>154</v>
      </c>
      <c r="G1109">
        <v>0</v>
      </c>
      <c r="H1109">
        <v>0.04</v>
      </c>
      <c r="I1109">
        <v>0</v>
      </c>
      <c r="J1109">
        <f t="shared" si="69"/>
        <v>0</v>
      </c>
      <c r="K1109">
        <f t="shared" si="71"/>
        <v>2918.4184544406053</v>
      </c>
      <c r="M1109" s="1">
        <v>0.89082841435185189</v>
      </c>
      <c r="P1109">
        <f t="shared" si="70"/>
        <v>5.0600000000000023</v>
      </c>
    </row>
    <row r="1110" spans="1:16" x14ac:dyDescent="0.2">
      <c r="A1110" s="2">
        <f t="shared" si="68"/>
        <v>1.3120821759259216E-2</v>
      </c>
      <c r="B1110">
        <v>27.92</v>
      </c>
      <c r="C1110">
        <v>27.86</v>
      </c>
      <c r="D1110">
        <v>0.06</v>
      </c>
      <c r="E1110">
        <v>0</v>
      </c>
      <c r="F1110">
        <v>154</v>
      </c>
      <c r="G1110">
        <v>0</v>
      </c>
      <c r="H1110">
        <v>0.04</v>
      </c>
      <c r="I1110">
        <v>0</v>
      </c>
      <c r="J1110">
        <f t="shared" si="69"/>
        <v>0</v>
      </c>
      <c r="K1110">
        <f t="shared" si="71"/>
        <v>2918.4184544406053</v>
      </c>
      <c r="M1110" s="1">
        <v>0.89084031249999995</v>
      </c>
      <c r="P1110">
        <f t="shared" si="70"/>
        <v>5.0600000000000023</v>
      </c>
    </row>
    <row r="1111" spans="1:16" x14ac:dyDescent="0.2">
      <c r="A1111" s="2">
        <f t="shared" si="68"/>
        <v>1.3132557870370265E-2</v>
      </c>
      <c r="B1111">
        <v>27.92</v>
      </c>
      <c r="C1111">
        <v>27.86</v>
      </c>
      <c r="D1111">
        <v>0.06</v>
      </c>
      <c r="E1111">
        <v>0</v>
      </c>
      <c r="F1111">
        <v>154</v>
      </c>
      <c r="G1111">
        <v>0</v>
      </c>
      <c r="H1111">
        <v>0</v>
      </c>
      <c r="I1111">
        <v>0</v>
      </c>
      <c r="J1111">
        <f t="shared" si="69"/>
        <v>0</v>
      </c>
      <c r="K1111">
        <f t="shared" si="71"/>
        <v>2918.4184544406053</v>
      </c>
      <c r="M1111" s="1">
        <v>0.890852048611111</v>
      </c>
      <c r="P1111">
        <f t="shared" si="70"/>
        <v>5.0600000000000023</v>
      </c>
    </row>
    <row r="1112" spans="1:16" x14ac:dyDescent="0.2">
      <c r="A1112" s="2">
        <f t="shared" si="68"/>
        <v>1.3144386574074129E-2</v>
      </c>
      <c r="B1112">
        <v>27.92</v>
      </c>
      <c r="C1112">
        <v>27.86</v>
      </c>
      <c r="D1112">
        <v>0.06</v>
      </c>
      <c r="E1112">
        <v>0</v>
      </c>
      <c r="F1112">
        <v>154</v>
      </c>
      <c r="G1112">
        <v>0</v>
      </c>
      <c r="H1112">
        <v>0</v>
      </c>
      <c r="I1112">
        <v>0</v>
      </c>
      <c r="J1112">
        <f t="shared" si="69"/>
        <v>0</v>
      </c>
      <c r="K1112">
        <f t="shared" si="71"/>
        <v>2918.4184544406053</v>
      </c>
      <c r="M1112" s="1">
        <v>0.89086387731481487</v>
      </c>
      <c r="P1112">
        <f t="shared" si="70"/>
        <v>5.0600000000000023</v>
      </c>
    </row>
    <row r="1113" spans="1:16" x14ac:dyDescent="0.2">
      <c r="A1113" s="2">
        <f t="shared" si="68"/>
        <v>1.315644675925931E-2</v>
      </c>
      <c r="B1113">
        <v>27.92</v>
      </c>
      <c r="C1113">
        <v>27.86</v>
      </c>
      <c r="D1113">
        <v>0.06</v>
      </c>
      <c r="E1113">
        <v>0</v>
      </c>
      <c r="F1113">
        <v>154</v>
      </c>
      <c r="G1113">
        <v>0</v>
      </c>
      <c r="H1113">
        <v>0</v>
      </c>
      <c r="I1113">
        <v>0</v>
      </c>
      <c r="J1113">
        <f t="shared" si="69"/>
        <v>0</v>
      </c>
      <c r="K1113">
        <f t="shared" si="71"/>
        <v>2918.4184544406053</v>
      </c>
      <c r="M1113" s="1">
        <v>0.89087593750000005</v>
      </c>
      <c r="P1113">
        <f t="shared" si="70"/>
        <v>5.0600000000000023</v>
      </c>
    </row>
    <row r="1114" spans="1:16" x14ac:dyDescent="0.2">
      <c r="A1114" s="2">
        <f t="shared" si="68"/>
        <v>1.3168344907407481E-2</v>
      </c>
      <c r="B1114">
        <v>27.92</v>
      </c>
      <c r="C1114">
        <v>27.86</v>
      </c>
      <c r="D1114">
        <v>0.06</v>
      </c>
      <c r="E1114">
        <v>0</v>
      </c>
      <c r="F1114">
        <v>154</v>
      </c>
      <c r="G1114">
        <v>0</v>
      </c>
      <c r="H1114">
        <v>0</v>
      </c>
      <c r="I1114">
        <v>0</v>
      </c>
      <c r="J1114">
        <f t="shared" si="69"/>
        <v>0</v>
      </c>
      <c r="K1114">
        <f t="shared" si="71"/>
        <v>2918.4184544406053</v>
      </c>
      <c r="M1114" s="1">
        <v>0.89088783564814822</v>
      </c>
      <c r="P1114">
        <f t="shared" si="70"/>
        <v>5.0600000000000023</v>
      </c>
    </row>
    <row r="1115" spans="1:16" x14ac:dyDescent="0.2">
      <c r="A1115" s="2">
        <f t="shared" si="68"/>
        <v>1.3180243055555541E-2</v>
      </c>
      <c r="B1115">
        <v>27.92</v>
      </c>
      <c r="C1115">
        <v>27.86</v>
      </c>
      <c r="D1115">
        <v>0.06</v>
      </c>
      <c r="E1115">
        <v>0</v>
      </c>
      <c r="F1115">
        <v>154</v>
      </c>
      <c r="G1115">
        <v>0</v>
      </c>
      <c r="H1115">
        <v>0.04</v>
      </c>
      <c r="I1115">
        <v>0</v>
      </c>
      <c r="J1115">
        <f t="shared" si="69"/>
        <v>0</v>
      </c>
      <c r="K1115">
        <f t="shared" si="71"/>
        <v>2918.4184544406053</v>
      </c>
      <c r="M1115" s="1">
        <v>0.89089973379629628</v>
      </c>
      <c r="P1115">
        <f t="shared" si="70"/>
        <v>5.0600000000000023</v>
      </c>
    </row>
    <row r="1116" spans="1:16" x14ac:dyDescent="0.2">
      <c r="A1116" s="2">
        <f t="shared" si="68"/>
        <v>1.3192083333333327E-2</v>
      </c>
      <c r="B1116">
        <v>27.92</v>
      </c>
      <c r="C1116">
        <v>27.86</v>
      </c>
      <c r="D1116">
        <v>0.06</v>
      </c>
      <c r="E1116">
        <v>0</v>
      </c>
      <c r="F1116">
        <v>154</v>
      </c>
      <c r="G1116">
        <v>0</v>
      </c>
      <c r="H1116">
        <v>0</v>
      </c>
      <c r="I1116">
        <v>0</v>
      </c>
      <c r="J1116">
        <f t="shared" si="69"/>
        <v>0</v>
      </c>
      <c r="K1116">
        <f t="shared" si="71"/>
        <v>2918.4184544406053</v>
      </c>
      <c r="M1116" s="1">
        <v>0.89091157407407406</v>
      </c>
      <c r="P1116">
        <f t="shared" si="70"/>
        <v>5.0600000000000023</v>
      </c>
    </row>
    <row r="1117" spans="1:16" x14ac:dyDescent="0.2">
      <c r="A1117" s="2">
        <f t="shared" si="68"/>
        <v>1.3203703703703717E-2</v>
      </c>
      <c r="B1117">
        <v>27.92</v>
      </c>
      <c r="C1117">
        <v>27.86</v>
      </c>
      <c r="D1117">
        <v>0.06</v>
      </c>
      <c r="E1117">
        <v>0</v>
      </c>
      <c r="F1117">
        <v>154</v>
      </c>
      <c r="G1117">
        <v>0</v>
      </c>
      <c r="H1117">
        <v>0</v>
      </c>
      <c r="I1117">
        <v>0</v>
      </c>
      <c r="J1117">
        <f t="shared" si="69"/>
        <v>0</v>
      </c>
      <c r="K1117">
        <f t="shared" si="71"/>
        <v>2918.4184544406053</v>
      </c>
      <c r="M1117" s="1">
        <v>0.89092319444444446</v>
      </c>
      <c r="P1117">
        <f t="shared" si="70"/>
        <v>5.0600000000000023</v>
      </c>
    </row>
    <row r="1118" spans="1:16" x14ac:dyDescent="0.2">
      <c r="A1118" s="2">
        <f t="shared" si="68"/>
        <v>1.3215694444444481E-2</v>
      </c>
      <c r="B1118">
        <v>27.92</v>
      </c>
      <c r="C1118">
        <v>27.86</v>
      </c>
      <c r="D1118">
        <v>0.06</v>
      </c>
      <c r="E1118">
        <v>0</v>
      </c>
      <c r="F1118">
        <v>154</v>
      </c>
      <c r="G1118">
        <v>0</v>
      </c>
      <c r="H1118">
        <v>0.04</v>
      </c>
      <c r="I1118">
        <v>0</v>
      </c>
      <c r="J1118">
        <f t="shared" si="69"/>
        <v>0</v>
      </c>
      <c r="K1118">
        <f t="shared" si="71"/>
        <v>2918.4184544406053</v>
      </c>
      <c r="M1118" s="1">
        <v>0.89093518518518522</v>
      </c>
      <c r="P1118">
        <f t="shared" si="70"/>
        <v>5.0600000000000023</v>
      </c>
    </row>
    <row r="1119" spans="1:16" x14ac:dyDescent="0.2">
      <c r="A1119" s="2">
        <f t="shared" si="68"/>
        <v>1.3227291666666696E-2</v>
      </c>
      <c r="B1119">
        <v>27.92</v>
      </c>
      <c r="C1119">
        <v>27.86</v>
      </c>
      <c r="D1119">
        <v>0.06</v>
      </c>
      <c r="E1119">
        <v>0</v>
      </c>
      <c r="F1119">
        <v>154</v>
      </c>
      <c r="G1119">
        <v>0</v>
      </c>
      <c r="H1119">
        <v>0</v>
      </c>
      <c r="I1119">
        <v>0</v>
      </c>
      <c r="J1119">
        <f t="shared" si="69"/>
        <v>0</v>
      </c>
      <c r="K1119">
        <f t="shared" si="71"/>
        <v>2918.4184544406053</v>
      </c>
      <c r="M1119" s="1">
        <v>0.89094678240740743</v>
      </c>
      <c r="P1119">
        <f t="shared" si="70"/>
        <v>5.0600000000000023</v>
      </c>
    </row>
    <row r="1120" spans="1:16" x14ac:dyDescent="0.2">
      <c r="A1120" s="2">
        <f t="shared" si="68"/>
        <v>1.3239259259259173E-2</v>
      </c>
      <c r="B1120">
        <v>27.92</v>
      </c>
      <c r="C1120">
        <v>27.86</v>
      </c>
      <c r="D1120">
        <v>0.06</v>
      </c>
      <c r="E1120">
        <v>0</v>
      </c>
      <c r="F1120">
        <v>154</v>
      </c>
      <c r="G1120">
        <v>0</v>
      </c>
      <c r="H1120">
        <v>0</v>
      </c>
      <c r="I1120">
        <v>0</v>
      </c>
      <c r="J1120">
        <f t="shared" si="69"/>
        <v>0</v>
      </c>
      <c r="K1120">
        <f t="shared" si="71"/>
        <v>2918.4184544406053</v>
      </c>
      <c r="M1120" s="1">
        <v>0.89095874999999991</v>
      </c>
      <c r="P1120">
        <f t="shared" si="70"/>
        <v>5.0600000000000023</v>
      </c>
    </row>
    <row r="1121" spans="1:16" x14ac:dyDescent="0.2">
      <c r="A1121" s="2">
        <f t="shared" si="68"/>
        <v>1.3251192129629663E-2</v>
      </c>
      <c r="B1121">
        <v>27.92</v>
      </c>
      <c r="C1121">
        <v>27.86</v>
      </c>
      <c r="D1121">
        <v>0.06</v>
      </c>
      <c r="E1121">
        <v>0</v>
      </c>
      <c r="F1121">
        <v>154</v>
      </c>
      <c r="G1121">
        <v>0</v>
      </c>
      <c r="H1121">
        <v>0.04</v>
      </c>
      <c r="I1121">
        <v>0</v>
      </c>
      <c r="J1121">
        <f t="shared" si="69"/>
        <v>0</v>
      </c>
      <c r="K1121">
        <f t="shared" si="71"/>
        <v>2918.4184544406053</v>
      </c>
      <c r="M1121" s="1">
        <v>0.8909706828703704</v>
      </c>
      <c r="P1121">
        <f t="shared" si="70"/>
        <v>5.0600000000000023</v>
      </c>
    </row>
    <row r="1122" spans="1:16" x14ac:dyDescent="0.2">
      <c r="A1122" s="2">
        <f t="shared" si="68"/>
        <v>1.3262731481481493E-2</v>
      </c>
      <c r="B1122">
        <v>27.92</v>
      </c>
      <c r="C1122">
        <v>27.86</v>
      </c>
      <c r="D1122">
        <v>0.06</v>
      </c>
      <c r="E1122">
        <v>0</v>
      </c>
      <c r="F1122">
        <v>154</v>
      </c>
      <c r="G1122">
        <v>0</v>
      </c>
      <c r="H1122">
        <v>0.04</v>
      </c>
      <c r="I1122">
        <v>0</v>
      </c>
      <c r="J1122">
        <f t="shared" si="69"/>
        <v>0</v>
      </c>
      <c r="K1122">
        <f t="shared" si="71"/>
        <v>2918.4184544406053</v>
      </c>
      <c r="M1122" s="1">
        <v>0.89098222222222223</v>
      </c>
      <c r="P1122">
        <f t="shared" si="70"/>
        <v>5.0600000000000023</v>
      </c>
    </row>
    <row r="1123" spans="1:16" x14ac:dyDescent="0.2">
      <c r="A1123" s="2">
        <f t="shared" si="68"/>
        <v>1.3274791666666674E-2</v>
      </c>
      <c r="B1123">
        <v>27.92</v>
      </c>
      <c r="C1123">
        <v>27.86</v>
      </c>
      <c r="D1123">
        <v>0.06</v>
      </c>
      <c r="E1123">
        <v>0</v>
      </c>
      <c r="F1123">
        <v>154</v>
      </c>
      <c r="G1123">
        <v>0</v>
      </c>
      <c r="H1123">
        <v>0.04</v>
      </c>
      <c r="I1123">
        <v>0</v>
      </c>
      <c r="J1123">
        <f t="shared" si="69"/>
        <v>0</v>
      </c>
      <c r="K1123">
        <f t="shared" si="71"/>
        <v>2918.4184544406053</v>
      </c>
      <c r="M1123" s="1">
        <v>0.89099428240740741</v>
      </c>
      <c r="P1123">
        <f t="shared" si="70"/>
        <v>5.0600000000000023</v>
      </c>
    </row>
    <row r="1124" spans="1:16" x14ac:dyDescent="0.2">
      <c r="A1124" s="2">
        <f t="shared" si="68"/>
        <v>1.3286724537037053E-2</v>
      </c>
      <c r="B1124">
        <v>27.92</v>
      </c>
      <c r="C1124">
        <v>27.86</v>
      </c>
      <c r="D1124">
        <v>0.06</v>
      </c>
      <c r="E1124">
        <v>0</v>
      </c>
      <c r="F1124">
        <v>154</v>
      </c>
      <c r="G1124">
        <v>0</v>
      </c>
      <c r="H1124">
        <v>0</v>
      </c>
      <c r="I1124">
        <v>0</v>
      </c>
      <c r="J1124">
        <f t="shared" si="69"/>
        <v>0</v>
      </c>
      <c r="K1124">
        <f t="shared" si="71"/>
        <v>2918.4184544406053</v>
      </c>
      <c r="M1124" s="1">
        <v>0.89100621527777779</v>
      </c>
      <c r="P1124">
        <f t="shared" si="70"/>
        <v>5.0600000000000023</v>
      </c>
    </row>
    <row r="1125" spans="1:16" x14ac:dyDescent="0.2">
      <c r="A1125" s="2">
        <f t="shared" si="68"/>
        <v>1.3298634259259257E-2</v>
      </c>
      <c r="B1125">
        <v>27.92</v>
      </c>
      <c r="C1125">
        <v>27.86</v>
      </c>
      <c r="D1125">
        <v>0.06</v>
      </c>
      <c r="E1125">
        <v>0</v>
      </c>
      <c r="F1125">
        <v>154</v>
      </c>
      <c r="G1125">
        <v>0</v>
      </c>
      <c r="H1125">
        <v>0</v>
      </c>
      <c r="I1125">
        <v>0</v>
      </c>
      <c r="J1125">
        <f t="shared" si="69"/>
        <v>0</v>
      </c>
      <c r="K1125">
        <f t="shared" si="71"/>
        <v>2918.4184544406053</v>
      </c>
      <c r="M1125" s="1">
        <v>0.89101812499999999</v>
      </c>
      <c r="P1125">
        <f t="shared" si="70"/>
        <v>5.0600000000000023</v>
      </c>
    </row>
    <row r="1126" spans="1:16" x14ac:dyDescent="0.2">
      <c r="A1126" s="2">
        <f t="shared" si="68"/>
        <v>1.3310254629629648E-2</v>
      </c>
      <c r="B1126">
        <v>27.92</v>
      </c>
      <c r="C1126">
        <v>27.86</v>
      </c>
      <c r="D1126">
        <v>0.06</v>
      </c>
      <c r="E1126">
        <v>0</v>
      </c>
      <c r="F1126">
        <v>154</v>
      </c>
      <c r="G1126">
        <v>0</v>
      </c>
      <c r="H1126">
        <v>0</v>
      </c>
      <c r="I1126">
        <v>0</v>
      </c>
      <c r="J1126">
        <f t="shared" si="69"/>
        <v>0</v>
      </c>
      <c r="K1126">
        <f t="shared" si="71"/>
        <v>2918.4184544406053</v>
      </c>
      <c r="M1126" s="1">
        <v>0.89102974537037039</v>
      </c>
      <c r="P1126">
        <f t="shared" si="70"/>
        <v>5.0600000000000023</v>
      </c>
    </row>
    <row r="1127" spans="1:16" x14ac:dyDescent="0.2">
      <c r="A1127" s="2">
        <f t="shared" si="68"/>
        <v>1.3322222222222235E-2</v>
      </c>
      <c r="B1127">
        <v>27.92</v>
      </c>
      <c r="C1127">
        <v>27.86</v>
      </c>
      <c r="D1127">
        <v>0.06</v>
      </c>
      <c r="E1127">
        <v>0</v>
      </c>
      <c r="F1127">
        <v>154</v>
      </c>
      <c r="G1127">
        <v>0</v>
      </c>
      <c r="H1127">
        <v>0</v>
      </c>
      <c r="I1127">
        <v>0</v>
      </c>
      <c r="J1127">
        <f t="shared" si="69"/>
        <v>0</v>
      </c>
      <c r="K1127">
        <f t="shared" si="71"/>
        <v>2918.4184544406053</v>
      </c>
      <c r="M1127" s="1">
        <v>0.89104171296296297</v>
      </c>
      <c r="P1127">
        <f t="shared" si="70"/>
        <v>5.0600000000000023</v>
      </c>
    </row>
    <row r="1128" spans="1:16" x14ac:dyDescent="0.2">
      <c r="A1128" s="2">
        <f t="shared" si="68"/>
        <v>1.3333888888888978E-2</v>
      </c>
      <c r="B1128">
        <v>27.92</v>
      </c>
      <c r="C1128">
        <v>27.86</v>
      </c>
      <c r="D1128">
        <v>0.06</v>
      </c>
      <c r="E1128">
        <v>0</v>
      </c>
      <c r="F1128">
        <v>154</v>
      </c>
      <c r="G1128">
        <v>0</v>
      </c>
      <c r="H1128">
        <v>0</v>
      </c>
      <c r="I1128">
        <v>0</v>
      </c>
      <c r="J1128">
        <f t="shared" si="69"/>
        <v>0</v>
      </c>
      <c r="K1128">
        <f t="shared" si="71"/>
        <v>2918.4184544406053</v>
      </c>
      <c r="M1128" s="1">
        <v>0.89105337962962972</v>
      </c>
      <c r="P1128">
        <f t="shared" si="70"/>
        <v>5.0600000000000023</v>
      </c>
    </row>
    <row r="1129" spans="1:16" x14ac:dyDescent="0.2">
      <c r="A1129" s="2">
        <f t="shared" si="68"/>
        <v>1.3345740740740686E-2</v>
      </c>
      <c r="B1129">
        <v>27.92</v>
      </c>
      <c r="C1129">
        <v>27.86</v>
      </c>
      <c r="D1129">
        <v>0.06</v>
      </c>
      <c r="E1129">
        <v>0</v>
      </c>
      <c r="F1129">
        <v>154</v>
      </c>
      <c r="G1129">
        <v>0</v>
      </c>
      <c r="H1129">
        <v>0.04</v>
      </c>
      <c r="I1129">
        <v>0</v>
      </c>
      <c r="J1129">
        <f t="shared" si="69"/>
        <v>0</v>
      </c>
      <c r="K1129">
        <f t="shared" si="71"/>
        <v>2918.4184544406053</v>
      </c>
      <c r="M1129" s="1">
        <v>0.89106523148148142</v>
      </c>
      <c r="P1129">
        <f t="shared" si="70"/>
        <v>5.0600000000000023</v>
      </c>
    </row>
    <row r="1130" spans="1:16" x14ac:dyDescent="0.2">
      <c r="A1130" s="2">
        <f t="shared" si="68"/>
        <v>1.3357777777777802E-2</v>
      </c>
      <c r="B1130">
        <v>27.92</v>
      </c>
      <c r="C1130">
        <v>27.86</v>
      </c>
      <c r="D1130">
        <v>0.06</v>
      </c>
      <c r="E1130">
        <v>0</v>
      </c>
      <c r="F1130">
        <v>154</v>
      </c>
      <c r="G1130">
        <v>0</v>
      </c>
      <c r="H1130">
        <v>0</v>
      </c>
      <c r="I1130">
        <v>0</v>
      </c>
      <c r="J1130">
        <f t="shared" si="69"/>
        <v>0</v>
      </c>
      <c r="K1130">
        <f t="shared" si="71"/>
        <v>2918.4184544406053</v>
      </c>
      <c r="M1130" s="1">
        <v>0.89107726851851854</v>
      </c>
      <c r="P1130">
        <f t="shared" si="70"/>
        <v>5.0600000000000023</v>
      </c>
    </row>
    <row r="1131" spans="1:16" x14ac:dyDescent="0.2">
      <c r="A1131" s="2">
        <f t="shared" si="68"/>
        <v>1.3369537037037027E-2</v>
      </c>
      <c r="B1131">
        <v>27.92</v>
      </c>
      <c r="C1131">
        <v>27.86</v>
      </c>
      <c r="D1131">
        <v>0.06</v>
      </c>
      <c r="E1131">
        <v>0</v>
      </c>
      <c r="F1131">
        <v>154</v>
      </c>
      <c r="G1131">
        <v>0</v>
      </c>
      <c r="H1131">
        <v>0</v>
      </c>
      <c r="I1131">
        <v>0</v>
      </c>
      <c r="J1131">
        <f t="shared" si="69"/>
        <v>0</v>
      </c>
      <c r="K1131">
        <f t="shared" si="71"/>
        <v>2918.4184544406053</v>
      </c>
      <c r="M1131" s="1">
        <v>0.89108902777777776</v>
      </c>
      <c r="P1131">
        <f t="shared" si="70"/>
        <v>5.0600000000000023</v>
      </c>
    </row>
    <row r="1132" spans="1:16" x14ac:dyDescent="0.2">
      <c r="A1132" s="2">
        <f t="shared" si="68"/>
        <v>1.3381527777777791E-2</v>
      </c>
      <c r="B1132">
        <v>27.92</v>
      </c>
      <c r="C1132">
        <v>27.86</v>
      </c>
      <c r="D1132">
        <v>0.06</v>
      </c>
      <c r="E1132">
        <v>0</v>
      </c>
      <c r="F1132">
        <v>154</v>
      </c>
      <c r="G1132">
        <v>0</v>
      </c>
      <c r="H1132">
        <v>0</v>
      </c>
      <c r="I1132">
        <v>0</v>
      </c>
      <c r="J1132">
        <f t="shared" si="69"/>
        <v>0</v>
      </c>
      <c r="K1132">
        <f t="shared" si="71"/>
        <v>2918.4184544406053</v>
      </c>
      <c r="M1132" s="1">
        <v>0.89110101851851853</v>
      </c>
      <c r="P1132">
        <f t="shared" si="70"/>
        <v>5.0600000000000023</v>
      </c>
    </row>
    <row r="1133" spans="1:16" x14ac:dyDescent="0.2">
      <c r="A1133" s="2">
        <f t="shared" si="68"/>
        <v>1.3393078703703765E-2</v>
      </c>
      <c r="B1133">
        <v>27.92</v>
      </c>
      <c r="C1133">
        <v>27.86</v>
      </c>
      <c r="D1133">
        <v>0.06</v>
      </c>
      <c r="E1133">
        <v>0</v>
      </c>
      <c r="F1133">
        <v>154</v>
      </c>
      <c r="G1133">
        <v>0</v>
      </c>
      <c r="H1133">
        <v>0.04</v>
      </c>
      <c r="I1133">
        <v>0</v>
      </c>
      <c r="J1133">
        <f t="shared" si="69"/>
        <v>0</v>
      </c>
      <c r="K1133">
        <f t="shared" si="71"/>
        <v>2918.4184544406053</v>
      </c>
      <c r="M1133" s="1">
        <v>0.8911125694444445</v>
      </c>
      <c r="P1133">
        <f t="shared" si="70"/>
        <v>5.0600000000000023</v>
      </c>
    </row>
    <row r="1134" spans="1:16" x14ac:dyDescent="0.2">
      <c r="A1134" s="2">
        <f t="shared" si="68"/>
        <v>1.3404895833333375E-2</v>
      </c>
      <c r="B1134">
        <v>27.92</v>
      </c>
      <c r="C1134">
        <v>27.86</v>
      </c>
      <c r="D1134">
        <v>0.06</v>
      </c>
      <c r="E1134">
        <v>0</v>
      </c>
      <c r="F1134">
        <v>154</v>
      </c>
      <c r="G1134">
        <v>0</v>
      </c>
      <c r="H1134">
        <v>0.04</v>
      </c>
      <c r="I1134">
        <v>0</v>
      </c>
      <c r="J1134">
        <f t="shared" si="69"/>
        <v>0</v>
      </c>
      <c r="K1134">
        <f t="shared" si="71"/>
        <v>2918.4184544406053</v>
      </c>
      <c r="M1134" s="1">
        <v>0.89112438657407411</v>
      </c>
      <c r="P1134">
        <f t="shared" si="70"/>
        <v>5.0600000000000023</v>
      </c>
    </row>
    <row r="1135" spans="1:16" x14ac:dyDescent="0.2">
      <c r="A1135" s="2">
        <f t="shared" si="68"/>
        <v>1.3416898148148171E-2</v>
      </c>
      <c r="B1135">
        <v>27.92</v>
      </c>
      <c r="C1135">
        <v>27.86</v>
      </c>
      <c r="D1135">
        <v>0.06</v>
      </c>
      <c r="E1135">
        <v>0</v>
      </c>
      <c r="F1135">
        <v>154</v>
      </c>
      <c r="G1135">
        <v>0</v>
      </c>
      <c r="H1135">
        <v>0</v>
      </c>
      <c r="I1135">
        <v>0</v>
      </c>
      <c r="J1135">
        <f t="shared" si="69"/>
        <v>0</v>
      </c>
      <c r="K1135">
        <f t="shared" si="71"/>
        <v>2918.4184544406053</v>
      </c>
      <c r="M1135" s="1">
        <v>0.89113638888888891</v>
      </c>
      <c r="P1135">
        <f t="shared" si="70"/>
        <v>5.0600000000000023</v>
      </c>
    </row>
    <row r="1136" spans="1:16" x14ac:dyDescent="0.2">
      <c r="A1136" s="2">
        <f t="shared" si="68"/>
        <v>1.3428506944444418E-2</v>
      </c>
      <c r="B1136">
        <v>27.83</v>
      </c>
      <c r="C1136">
        <v>27.86</v>
      </c>
      <c r="D1136">
        <v>-0.03</v>
      </c>
      <c r="E1136">
        <v>-0.09</v>
      </c>
      <c r="F1136">
        <v>150</v>
      </c>
      <c r="G1136">
        <v>0</v>
      </c>
      <c r="H1136">
        <v>0</v>
      </c>
      <c r="I1136">
        <v>0</v>
      </c>
      <c r="J1136">
        <f t="shared" si="69"/>
        <v>0</v>
      </c>
      <c r="K1136">
        <f t="shared" si="71"/>
        <v>2918.4184544406053</v>
      </c>
      <c r="M1136" s="1">
        <v>0.89114799768518516</v>
      </c>
      <c r="P1136">
        <f t="shared" si="70"/>
        <v>4.9699999999999989</v>
      </c>
    </row>
    <row r="1137" spans="1:16" x14ac:dyDescent="0.2">
      <c r="A1137" s="2">
        <f t="shared" si="68"/>
        <v>1.3440370370370269E-2</v>
      </c>
      <c r="B1137">
        <v>27.83</v>
      </c>
      <c r="C1137">
        <v>27.86</v>
      </c>
      <c r="D1137">
        <v>-0.03</v>
      </c>
      <c r="E1137">
        <v>0</v>
      </c>
      <c r="F1137">
        <v>151</v>
      </c>
      <c r="G1137">
        <v>0</v>
      </c>
      <c r="H1137">
        <v>0</v>
      </c>
      <c r="I1137">
        <v>0</v>
      </c>
      <c r="J1137">
        <f t="shared" si="69"/>
        <v>0</v>
      </c>
      <c r="K1137">
        <f t="shared" si="71"/>
        <v>2918.4184544406053</v>
      </c>
      <c r="M1137" s="1">
        <v>0.89115986111111101</v>
      </c>
      <c r="P1137">
        <f t="shared" si="70"/>
        <v>4.9699999999999989</v>
      </c>
    </row>
    <row r="1138" spans="1:16" x14ac:dyDescent="0.2">
      <c r="A1138" s="2">
        <f t="shared" si="68"/>
        <v>1.3452349537037112E-2</v>
      </c>
      <c r="B1138">
        <v>27.83</v>
      </c>
      <c r="C1138">
        <v>27.86</v>
      </c>
      <c r="D1138">
        <v>-0.03</v>
      </c>
      <c r="E1138">
        <v>0</v>
      </c>
      <c r="F1138">
        <v>151</v>
      </c>
      <c r="G1138">
        <v>0</v>
      </c>
      <c r="H1138">
        <v>0.04</v>
      </c>
      <c r="I1138">
        <v>0</v>
      </c>
      <c r="J1138">
        <f t="shared" si="69"/>
        <v>0</v>
      </c>
      <c r="K1138">
        <f t="shared" si="71"/>
        <v>2918.4184544406053</v>
      </c>
      <c r="M1138" s="1">
        <v>0.89117184027777785</v>
      </c>
      <c r="P1138">
        <f t="shared" si="70"/>
        <v>4.9699999999999989</v>
      </c>
    </row>
    <row r="1139" spans="1:16" x14ac:dyDescent="0.2">
      <c r="A1139" s="2">
        <f t="shared" si="68"/>
        <v>1.346412037037048E-2</v>
      </c>
      <c r="B1139">
        <v>27.83</v>
      </c>
      <c r="C1139">
        <v>27.86</v>
      </c>
      <c r="D1139">
        <v>-0.03</v>
      </c>
      <c r="E1139">
        <v>0</v>
      </c>
      <c r="F1139">
        <v>151</v>
      </c>
      <c r="G1139">
        <v>0</v>
      </c>
      <c r="H1139">
        <v>0.04</v>
      </c>
      <c r="I1139">
        <v>0</v>
      </c>
      <c r="J1139">
        <f t="shared" si="69"/>
        <v>0</v>
      </c>
      <c r="K1139">
        <f t="shared" si="71"/>
        <v>2918.4184544406053</v>
      </c>
      <c r="M1139" s="1">
        <v>0.89118361111111122</v>
      </c>
      <c r="P1139">
        <f t="shared" si="70"/>
        <v>4.9699999999999989</v>
      </c>
    </row>
    <row r="1140" spans="1:16" x14ac:dyDescent="0.2">
      <c r="A1140" s="2">
        <f t="shared" si="68"/>
        <v>1.3476041666666605E-2</v>
      </c>
      <c r="B1140">
        <v>27.83</v>
      </c>
      <c r="C1140">
        <v>27.86</v>
      </c>
      <c r="D1140">
        <v>-0.03</v>
      </c>
      <c r="E1140">
        <v>0</v>
      </c>
      <c r="F1140">
        <v>151</v>
      </c>
      <c r="G1140">
        <v>0</v>
      </c>
      <c r="H1140">
        <v>0.04</v>
      </c>
      <c r="I1140">
        <v>0</v>
      </c>
      <c r="J1140">
        <f t="shared" si="69"/>
        <v>0</v>
      </c>
      <c r="K1140">
        <f t="shared" si="71"/>
        <v>2918.4184544406053</v>
      </c>
      <c r="M1140" s="1">
        <v>0.89119553240740734</v>
      </c>
      <c r="P1140">
        <f t="shared" si="70"/>
        <v>4.9699999999999989</v>
      </c>
    </row>
    <row r="1141" spans="1:16" x14ac:dyDescent="0.2">
      <c r="A1141" s="2">
        <f t="shared" si="68"/>
        <v>1.3487858796296326E-2</v>
      </c>
      <c r="B1141">
        <v>27.83</v>
      </c>
      <c r="C1141">
        <v>27.86</v>
      </c>
      <c r="D1141">
        <v>-0.03</v>
      </c>
      <c r="E1141">
        <v>0</v>
      </c>
      <c r="F1141">
        <v>151</v>
      </c>
      <c r="G1141">
        <v>0</v>
      </c>
      <c r="H1141">
        <v>0.04</v>
      </c>
      <c r="I1141">
        <v>0</v>
      </c>
      <c r="J1141">
        <f t="shared" si="69"/>
        <v>0</v>
      </c>
      <c r="K1141">
        <f t="shared" si="71"/>
        <v>2918.4184544406053</v>
      </c>
      <c r="M1141" s="1">
        <v>0.89120734953703706</v>
      </c>
      <c r="P1141">
        <f t="shared" si="70"/>
        <v>4.9699999999999989</v>
      </c>
    </row>
    <row r="1142" spans="1:16" x14ac:dyDescent="0.2">
      <c r="A1142" s="2">
        <f t="shared" si="68"/>
        <v>1.3499710648148255E-2</v>
      </c>
      <c r="B1142">
        <v>27.83</v>
      </c>
      <c r="C1142">
        <v>27.86</v>
      </c>
      <c r="D1142">
        <v>-0.03</v>
      </c>
      <c r="E1142">
        <v>0</v>
      </c>
      <c r="F1142">
        <v>151</v>
      </c>
      <c r="G1142">
        <v>0</v>
      </c>
      <c r="H1142">
        <v>0.04</v>
      </c>
      <c r="I1142">
        <v>0</v>
      </c>
      <c r="J1142">
        <f t="shared" si="69"/>
        <v>0</v>
      </c>
      <c r="K1142">
        <f t="shared" si="71"/>
        <v>2918.4184544406053</v>
      </c>
      <c r="M1142" s="1">
        <v>0.89121920138888899</v>
      </c>
      <c r="P1142">
        <f t="shared" si="70"/>
        <v>4.9699999999999989</v>
      </c>
    </row>
    <row r="1143" spans="1:16" x14ac:dyDescent="0.2">
      <c r="A1143" s="2">
        <f t="shared" si="68"/>
        <v>1.3511736111111117E-2</v>
      </c>
      <c r="B1143">
        <v>27.83</v>
      </c>
      <c r="C1143">
        <v>27.86</v>
      </c>
      <c r="D1143">
        <v>-0.03</v>
      </c>
      <c r="E1143">
        <v>0</v>
      </c>
      <c r="F1143">
        <v>151</v>
      </c>
      <c r="G1143">
        <v>0</v>
      </c>
      <c r="H1143">
        <v>0</v>
      </c>
      <c r="I1143">
        <v>0</v>
      </c>
      <c r="J1143">
        <f t="shared" si="69"/>
        <v>0</v>
      </c>
      <c r="K1143">
        <f t="shared" si="71"/>
        <v>2918.4184544406053</v>
      </c>
      <c r="M1143" s="1">
        <v>0.89123122685185185</v>
      </c>
      <c r="P1143">
        <f t="shared" si="70"/>
        <v>4.9699999999999989</v>
      </c>
    </row>
    <row r="1144" spans="1:16" x14ac:dyDescent="0.2">
      <c r="A1144" s="2">
        <f t="shared" si="68"/>
        <v>1.3523321759259188E-2</v>
      </c>
      <c r="B1144">
        <v>27.83</v>
      </c>
      <c r="C1144">
        <v>27.86</v>
      </c>
      <c r="D1144">
        <v>-0.03</v>
      </c>
      <c r="E1144">
        <v>0</v>
      </c>
      <c r="F1144">
        <v>151</v>
      </c>
      <c r="G1144">
        <v>0</v>
      </c>
      <c r="H1144">
        <v>0</v>
      </c>
      <c r="I1144">
        <v>0</v>
      </c>
      <c r="J1144">
        <f t="shared" si="69"/>
        <v>0</v>
      </c>
      <c r="K1144">
        <f t="shared" si="71"/>
        <v>2918.4184544406053</v>
      </c>
      <c r="M1144" s="1">
        <v>0.89124281249999993</v>
      </c>
      <c r="P1144">
        <f t="shared" si="70"/>
        <v>4.9699999999999989</v>
      </c>
    </row>
    <row r="1145" spans="1:16" x14ac:dyDescent="0.2">
      <c r="A1145" s="2">
        <f t="shared" si="68"/>
        <v>1.3535057870370348E-2</v>
      </c>
      <c r="B1145">
        <v>27.83</v>
      </c>
      <c r="C1145">
        <v>27.86</v>
      </c>
      <c r="D1145">
        <v>-0.03</v>
      </c>
      <c r="E1145">
        <v>0</v>
      </c>
      <c r="F1145">
        <v>151</v>
      </c>
      <c r="G1145">
        <v>0</v>
      </c>
      <c r="H1145">
        <v>0.04</v>
      </c>
      <c r="I1145">
        <v>0</v>
      </c>
      <c r="J1145">
        <f t="shared" si="69"/>
        <v>0</v>
      </c>
      <c r="K1145">
        <f t="shared" si="71"/>
        <v>2918.4184544406053</v>
      </c>
      <c r="M1145" s="1">
        <v>0.89125454861111109</v>
      </c>
      <c r="P1145">
        <f t="shared" si="70"/>
        <v>4.9699999999999989</v>
      </c>
    </row>
    <row r="1146" spans="1:16" x14ac:dyDescent="0.2">
      <c r="A1146" s="2">
        <f t="shared" si="68"/>
        <v>1.3547071759259177E-2</v>
      </c>
      <c r="B1146">
        <v>27.83</v>
      </c>
      <c r="C1146">
        <v>27.86</v>
      </c>
      <c r="D1146">
        <v>-0.03</v>
      </c>
      <c r="E1146">
        <v>0</v>
      </c>
      <c r="F1146">
        <v>151</v>
      </c>
      <c r="G1146">
        <v>0</v>
      </c>
      <c r="H1146">
        <v>0</v>
      </c>
      <c r="I1146">
        <v>0</v>
      </c>
      <c r="J1146">
        <f t="shared" si="69"/>
        <v>0</v>
      </c>
      <c r="K1146">
        <f t="shared" si="71"/>
        <v>2918.4184544406053</v>
      </c>
      <c r="M1146" s="1">
        <v>0.89126656249999991</v>
      </c>
      <c r="P1146">
        <f t="shared" si="70"/>
        <v>4.9699999999999989</v>
      </c>
    </row>
    <row r="1147" spans="1:16" x14ac:dyDescent="0.2">
      <c r="A1147" s="2">
        <f t="shared" si="68"/>
        <v>1.3559085648148117E-2</v>
      </c>
      <c r="B1147">
        <v>27.83</v>
      </c>
      <c r="C1147">
        <v>27.86</v>
      </c>
      <c r="D1147">
        <v>-0.03</v>
      </c>
      <c r="E1147">
        <v>0</v>
      </c>
      <c r="F1147">
        <v>151</v>
      </c>
      <c r="G1147">
        <v>0</v>
      </c>
      <c r="H1147">
        <v>0.04</v>
      </c>
      <c r="I1147">
        <v>0</v>
      </c>
      <c r="J1147">
        <f t="shared" si="69"/>
        <v>0</v>
      </c>
      <c r="K1147">
        <f t="shared" si="71"/>
        <v>2918.4184544406053</v>
      </c>
      <c r="M1147" s="1">
        <v>0.89127857638888885</v>
      </c>
      <c r="P1147">
        <f t="shared" si="70"/>
        <v>4.9699999999999989</v>
      </c>
    </row>
    <row r="1148" spans="1:16" x14ac:dyDescent="0.2">
      <c r="A1148" s="2">
        <f t="shared" si="68"/>
        <v>1.3570601851851771E-2</v>
      </c>
      <c r="B1148">
        <v>27.83</v>
      </c>
      <c r="C1148">
        <v>27.86</v>
      </c>
      <c r="D1148">
        <v>-0.03</v>
      </c>
      <c r="E1148">
        <v>0</v>
      </c>
      <c r="F1148">
        <v>151</v>
      </c>
      <c r="G1148">
        <v>0</v>
      </c>
      <c r="H1148">
        <v>0</v>
      </c>
      <c r="I1148">
        <v>0</v>
      </c>
      <c r="J1148">
        <f t="shared" si="69"/>
        <v>0</v>
      </c>
      <c r="K1148">
        <f t="shared" si="71"/>
        <v>2918.4184544406053</v>
      </c>
      <c r="M1148" s="1">
        <v>0.89129009259259251</v>
      </c>
      <c r="P1148">
        <f t="shared" si="70"/>
        <v>4.9699999999999989</v>
      </c>
    </row>
    <row r="1149" spans="1:16" x14ac:dyDescent="0.2">
      <c r="A1149" s="2">
        <f t="shared" si="68"/>
        <v>1.3582824074074074E-2</v>
      </c>
      <c r="B1149">
        <v>27.83</v>
      </c>
      <c r="C1149">
        <v>27.86</v>
      </c>
      <c r="D1149">
        <v>-0.03</v>
      </c>
      <c r="E1149">
        <v>0</v>
      </c>
      <c r="F1149">
        <v>151</v>
      </c>
      <c r="G1149">
        <v>0</v>
      </c>
      <c r="H1149">
        <v>0.04</v>
      </c>
      <c r="I1149">
        <v>0</v>
      </c>
      <c r="J1149">
        <f t="shared" si="69"/>
        <v>0</v>
      </c>
      <c r="K1149">
        <f t="shared" si="71"/>
        <v>2918.4184544406053</v>
      </c>
      <c r="M1149" s="1">
        <v>0.89130231481481481</v>
      </c>
      <c r="P1149">
        <f t="shared" si="70"/>
        <v>4.9699999999999989</v>
      </c>
    </row>
    <row r="1150" spans="1:16" x14ac:dyDescent="0.2">
      <c r="A1150" s="2">
        <f t="shared" si="68"/>
        <v>1.359454861111109E-2</v>
      </c>
      <c r="B1150">
        <v>27.83</v>
      </c>
      <c r="C1150">
        <v>27.86</v>
      </c>
      <c r="D1150">
        <v>-0.03</v>
      </c>
      <c r="E1150">
        <v>0</v>
      </c>
      <c r="F1150">
        <v>151</v>
      </c>
      <c r="G1150">
        <v>0</v>
      </c>
      <c r="H1150">
        <v>0</v>
      </c>
      <c r="I1150">
        <v>0</v>
      </c>
      <c r="J1150">
        <f t="shared" si="69"/>
        <v>0</v>
      </c>
      <c r="K1150">
        <f t="shared" si="71"/>
        <v>2918.4184544406053</v>
      </c>
      <c r="M1150" s="1">
        <v>0.89131403935185183</v>
      </c>
      <c r="P1150">
        <f t="shared" si="70"/>
        <v>4.9699999999999989</v>
      </c>
    </row>
    <row r="1151" spans="1:16" x14ac:dyDescent="0.2">
      <c r="A1151" s="2">
        <f t="shared" si="68"/>
        <v>1.3606331018518603E-2</v>
      </c>
      <c r="B1151">
        <v>27.83</v>
      </c>
      <c r="C1151">
        <v>27.86</v>
      </c>
      <c r="D1151">
        <v>-0.03</v>
      </c>
      <c r="E1151">
        <v>0</v>
      </c>
      <c r="F1151">
        <v>151</v>
      </c>
      <c r="G1151">
        <v>0</v>
      </c>
      <c r="H1151">
        <v>0</v>
      </c>
      <c r="I1151">
        <v>0</v>
      </c>
      <c r="J1151">
        <f t="shared" si="69"/>
        <v>0</v>
      </c>
      <c r="K1151">
        <f t="shared" si="71"/>
        <v>2918.4184544406053</v>
      </c>
      <c r="M1151" s="1">
        <v>0.89132582175925934</v>
      </c>
      <c r="P1151">
        <f t="shared" si="70"/>
        <v>4.9699999999999989</v>
      </c>
    </row>
    <row r="1152" spans="1:16" x14ac:dyDescent="0.2">
      <c r="A1152" s="2">
        <f t="shared" si="68"/>
        <v>1.3618078703703684E-2</v>
      </c>
      <c r="B1152">
        <v>27.83</v>
      </c>
      <c r="C1152">
        <v>27.86</v>
      </c>
      <c r="D1152">
        <v>-0.03</v>
      </c>
      <c r="E1152">
        <v>0</v>
      </c>
      <c r="F1152">
        <v>151</v>
      </c>
      <c r="G1152">
        <v>0</v>
      </c>
      <c r="H1152">
        <v>0</v>
      </c>
      <c r="I1152">
        <v>0</v>
      </c>
      <c r="J1152">
        <f t="shared" si="69"/>
        <v>0</v>
      </c>
      <c r="K1152">
        <f t="shared" si="71"/>
        <v>2918.4184544406053</v>
      </c>
      <c r="M1152" s="1">
        <v>0.89133756944444442</v>
      </c>
      <c r="P1152">
        <f t="shared" si="70"/>
        <v>4.9699999999999989</v>
      </c>
    </row>
    <row r="1153" spans="1:16" x14ac:dyDescent="0.2">
      <c r="A1153" s="2">
        <f t="shared" si="68"/>
        <v>1.3630081018518592E-2</v>
      </c>
      <c r="B1153">
        <v>27.83</v>
      </c>
      <c r="C1153">
        <v>27.86</v>
      </c>
      <c r="D1153">
        <v>-0.03</v>
      </c>
      <c r="E1153">
        <v>0</v>
      </c>
      <c r="F1153">
        <v>151</v>
      </c>
      <c r="G1153">
        <v>0</v>
      </c>
      <c r="H1153">
        <v>0.04</v>
      </c>
      <c r="I1153">
        <v>0</v>
      </c>
      <c r="J1153">
        <f t="shared" si="69"/>
        <v>0</v>
      </c>
      <c r="K1153">
        <f t="shared" si="71"/>
        <v>2918.4184544406053</v>
      </c>
      <c r="M1153" s="1">
        <v>0.89134957175925933</v>
      </c>
      <c r="P1153">
        <f t="shared" si="70"/>
        <v>4.9699999999999989</v>
      </c>
    </row>
    <row r="1154" spans="1:16" x14ac:dyDescent="0.2">
      <c r="A1154" s="2">
        <f t="shared" si="68"/>
        <v>1.3641990740740795E-2</v>
      </c>
      <c r="B1154">
        <v>27.83</v>
      </c>
      <c r="C1154">
        <v>27.86</v>
      </c>
      <c r="D1154">
        <v>-0.03</v>
      </c>
      <c r="E1154">
        <v>0</v>
      </c>
      <c r="F1154">
        <v>151</v>
      </c>
      <c r="G1154">
        <v>0</v>
      </c>
      <c r="H1154">
        <v>0</v>
      </c>
      <c r="I1154">
        <v>0</v>
      </c>
      <c r="J1154">
        <f t="shared" si="69"/>
        <v>0</v>
      </c>
      <c r="K1154">
        <f t="shared" si="71"/>
        <v>2918.4184544406053</v>
      </c>
      <c r="M1154" s="1">
        <v>0.89136148148148153</v>
      </c>
      <c r="P1154">
        <f t="shared" si="70"/>
        <v>4.9699999999999989</v>
      </c>
    </row>
    <row r="1155" spans="1:16" x14ac:dyDescent="0.2">
      <c r="A1155" s="2">
        <f t="shared" ref="A1155:A1218" si="72">M1155-$O$1</f>
        <v>1.3653807870370405E-2</v>
      </c>
      <c r="B1155">
        <v>27.83</v>
      </c>
      <c r="C1155">
        <v>27.86</v>
      </c>
      <c r="D1155">
        <v>-0.03</v>
      </c>
      <c r="E1155">
        <v>0</v>
      </c>
      <c r="F1155">
        <v>151</v>
      </c>
      <c r="G1155">
        <v>0</v>
      </c>
      <c r="H1155">
        <v>0.04</v>
      </c>
      <c r="I1155">
        <v>0</v>
      </c>
      <c r="J1155">
        <f t="shared" ref="J1155:J1218" si="73">40*(G1155/255)^2</f>
        <v>0</v>
      </c>
      <c r="K1155">
        <f t="shared" si="71"/>
        <v>2918.4184544406053</v>
      </c>
      <c r="M1155" s="1">
        <v>0.89137329861111114</v>
      </c>
      <c r="P1155">
        <f t="shared" ref="P1155:P1218" si="74">B1155-$O$2</f>
        <v>4.9699999999999989</v>
      </c>
    </row>
    <row r="1156" spans="1:16" x14ac:dyDescent="0.2">
      <c r="A1156" s="2">
        <f t="shared" si="72"/>
        <v>1.3665428240740796E-2</v>
      </c>
      <c r="B1156">
        <v>27.83</v>
      </c>
      <c r="C1156">
        <v>27.86</v>
      </c>
      <c r="D1156">
        <v>-0.03</v>
      </c>
      <c r="E1156">
        <v>0</v>
      </c>
      <c r="F1156">
        <v>151</v>
      </c>
      <c r="G1156">
        <v>0</v>
      </c>
      <c r="H1156">
        <v>0.04</v>
      </c>
      <c r="I1156">
        <v>0</v>
      </c>
      <c r="J1156">
        <f t="shared" si="73"/>
        <v>0</v>
      </c>
      <c r="K1156">
        <f t="shared" ref="K1156:K1219" si="75">K1155+J1156</f>
        <v>2918.4184544406053</v>
      </c>
      <c r="M1156" s="1">
        <v>0.89138491898148153</v>
      </c>
      <c r="P1156">
        <f t="shared" si="74"/>
        <v>4.9699999999999989</v>
      </c>
    </row>
    <row r="1157" spans="1:16" x14ac:dyDescent="0.2">
      <c r="A1157" s="2">
        <f t="shared" si="72"/>
        <v>1.3677488425925977E-2</v>
      </c>
      <c r="B1157">
        <v>27.83</v>
      </c>
      <c r="C1157">
        <v>27.86</v>
      </c>
      <c r="D1157">
        <v>-0.03</v>
      </c>
      <c r="E1157">
        <v>0</v>
      </c>
      <c r="F1157">
        <v>151</v>
      </c>
      <c r="G1157">
        <v>0</v>
      </c>
      <c r="H1157">
        <v>0.04</v>
      </c>
      <c r="I1157">
        <v>0</v>
      </c>
      <c r="J1157">
        <f t="shared" si="73"/>
        <v>0</v>
      </c>
      <c r="K1157">
        <f t="shared" si="75"/>
        <v>2918.4184544406053</v>
      </c>
      <c r="M1157" s="1">
        <v>0.89139697916666671</v>
      </c>
      <c r="P1157">
        <f t="shared" si="74"/>
        <v>4.9699999999999989</v>
      </c>
    </row>
    <row r="1158" spans="1:16" x14ac:dyDescent="0.2">
      <c r="A1158" s="2">
        <f t="shared" si="72"/>
        <v>1.3688969907407422E-2</v>
      </c>
      <c r="B1158">
        <v>27.83</v>
      </c>
      <c r="C1158">
        <v>27.86</v>
      </c>
      <c r="D1158">
        <v>-0.03</v>
      </c>
      <c r="E1158">
        <v>0</v>
      </c>
      <c r="F1158">
        <v>151</v>
      </c>
      <c r="G1158">
        <v>0</v>
      </c>
      <c r="H1158">
        <v>0.04</v>
      </c>
      <c r="I1158">
        <v>0</v>
      </c>
      <c r="J1158">
        <f t="shared" si="73"/>
        <v>0</v>
      </c>
      <c r="K1158">
        <f t="shared" si="75"/>
        <v>2918.4184544406053</v>
      </c>
      <c r="M1158" s="1">
        <v>0.89140846064814816</v>
      </c>
      <c r="P1158">
        <f t="shared" si="74"/>
        <v>4.9699999999999989</v>
      </c>
    </row>
    <row r="1159" spans="1:16" x14ac:dyDescent="0.2">
      <c r="A1159" s="2">
        <f t="shared" si="72"/>
        <v>1.3701006944444427E-2</v>
      </c>
      <c r="B1159">
        <v>27.83</v>
      </c>
      <c r="C1159">
        <v>27.86</v>
      </c>
      <c r="D1159">
        <v>-0.03</v>
      </c>
      <c r="E1159">
        <v>0</v>
      </c>
      <c r="F1159">
        <v>151</v>
      </c>
      <c r="G1159">
        <v>0</v>
      </c>
      <c r="H1159">
        <v>0</v>
      </c>
      <c r="I1159">
        <v>0</v>
      </c>
      <c r="J1159">
        <f t="shared" si="73"/>
        <v>0</v>
      </c>
      <c r="K1159">
        <f t="shared" si="75"/>
        <v>2918.4184544406053</v>
      </c>
      <c r="M1159" s="1">
        <v>0.89142049768518516</v>
      </c>
      <c r="P1159">
        <f t="shared" si="74"/>
        <v>4.9699999999999989</v>
      </c>
    </row>
    <row r="1160" spans="1:16" x14ac:dyDescent="0.2">
      <c r="A1160" s="2">
        <f t="shared" si="72"/>
        <v>1.3713009259259334E-2</v>
      </c>
      <c r="B1160">
        <v>27.83</v>
      </c>
      <c r="C1160">
        <v>27.86</v>
      </c>
      <c r="D1160">
        <v>-0.03</v>
      </c>
      <c r="E1160">
        <v>0</v>
      </c>
      <c r="F1160">
        <v>151</v>
      </c>
      <c r="G1160">
        <v>0</v>
      </c>
      <c r="H1160">
        <v>0.04</v>
      </c>
      <c r="I1160">
        <v>0</v>
      </c>
      <c r="J1160">
        <f t="shared" si="73"/>
        <v>0</v>
      </c>
      <c r="K1160">
        <f t="shared" si="75"/>
        <v>2918.4184544406053</v>
      </c>
      <c r="M1160" s="1">
        <v>0.89143250000000007</v>
      </c>
      <c r="P1160">
        <f t="shared" si="74"/>
        <v>4.9699999999999989</v>
      </c>
    </row>
    <row r="1161" spans="1:16" x14ac:dyDescent="0.2">
      <c r="A1161" s="2">
        <f t="shared" si="72"/>
        <v>1.3724814814814801E-2</v>
      </c>
      <c r="B1161">
        <v>27.83</v>
      </c>
      <c r="C1161">
        <v>27.86</v>
      </c>
      <c r="D1161">
        <v>-0.03</v>
      </c>
      <c r="E1161">
        <v>0</v>
      </c>
      <c r="F1161">
        <v>151</v>
      </c>
      <c r="G1161">
        <v>0</v>
      </c>
      <c r="H1161">
        <v>0</v>
      </c>
      <c r="I1161">
        <v>0</v>
      </c>
      <c r="J1161">
        <f t="shared" si="73"/>
        <v>0</v>
      </c>
      <c r="K1161">
        <f t="shared" si="75"/>
        <v>2918.4184544406053</v>
      </c>
      <c r="M1161" s="1">
        <v>0.89144430555555554</v>
      </c>
      <c r="P1161">
        <f t="shared" si="74"/>
        <v>4.9699999999999989</v>
      </c>
    </row>
    <row r="1162" spans="1:16" x14ac:dyDescent="0.2">
      <c r="A1162" s="2">
        <f t="shared" si="72"/>
        <v>1.3736689814814795E-2</v>
      </c>
      <c r="B1162">
        <v>27.83</v>
      </c>
      <c r="C1162">
        <v>27.86</v>
      </c>
      <c r="D1162">
        <v>-0.03</v>
      </c>
      <c r="E1162">
        <v>0</v>
      </c>
      <c r="F1162">
        <v>151</v>
      </c>
      <c r="G1162">
        <v>0</v>
      </c>
      <c r="H1162">
        <v>0</v>
      </c>
      <c r="I1162">
        <v>0</v>
      </c>
      <c r="J1162">
        <f t="shared" si="73"/>
        <v>0</v>
      </c>
      <c r="K1162">
        <f t="shared" si="75"/>
        <v>2918.4184544406053</v>
      </c>
      <c r="M1162" s="1">
        <v>0.89145618055555553</v>
      </c>
      <c r="P1162">
        <f t="shared" si="74"/>
        <v>4.9699999999999989</v>
      </c>
    </row>
    <row r="1163" spans="1:16" x14ac:dyDescent="0.2">
      <c r="A1163" s="2">
        <f t="shared" si="72"/>
        <v>1.3748275462962978E-2</v>
      </c>
      <c r="B1163">
        <v>27.83</v>
      </c>
      <c r="C1163">
        <v>27.86</v>
      </c>
      <c r="D1163">
        <v>-0.03</v>
      </c>
      <c r="E1163">
        <v>0</v>
      </c>
      <c r="F1163">
        <v>151</v>
      </c>
      <c r="G1163">
        <v>0</v>
      </c>
      <c r="H1163">
        <v>0</v>
      </c>
      <c r="I1163">
        <v>0</v>
      </c>
      <c r="J1163">
        <f t="shared" si="73"/>
        <v>0</v>
      </c>
      <c r="K1163">
        <f t="shared" si="75"/>
        <v>2918.4184544406053</v>
      </c>
      <c r="M1163" s="1">
        <v>0.89146776620370372</v>
      </c>
      <c r="P1163">
        <f t="shared" si="74"/>
        <v>4.9699999999999989</v>
      </c>
    </row>
    <row r="1164" spans="1:16" x14ac:dyDescent="0.2">
      <c r="A1164" s="2">
        <f t="shared" si="72"/>
        <v>1.3760162037037116E-2</v>
      </c>
      <c r="B1164">
        <v>27.83</v>
      </c>
      <c r="C1164">
        <v>27.86</v>
      </c>
      <c r="D1164">
        <v>-0.03</v>
      </c>
      <c r="E1164">
        <v>0</v>
      </c>
      <c r="F1164">
        <v>151</v>
      </c>
      <c r="G1164">
        <v>0</v>
      </c>
      <c r="H1164">
        <v>0</v>
      </c>
      <c r="I1164">
        <v>0</v>
      </c>
      <c r="J1164">
        <f t="shared" si="73"/>
        <v>0</v>
      </c>
      <c r="K1164">
        <f t="shared" si="75"/>
        <v>2918.4184544406053</v>
      </c>
      <c r="M1164" s="1">
        <v>0.89147965277777785</v>
      </c>
      <c r="P1164">
        <f t="shared" si="74"/>
        <v>4.9699999999999989</v>
      </c>
    </row>
    <row r="1165" spans="1:16" x14ac:dyDescent="0.2">
      <c r="A1165" s="2">
        <f t="shared" si="72"/>
        <v>1.3772037037036999E-2</v>
      </c>
      <c r="B1165">
        <v>27.83</v>
      </c>
      <c r="C1165">
        <v>27.86</v>
      </c>
      <c r="D1165">
        <v>-0.03</v>
      </c>
      <c r="E1165">
        <v>0</v>
      </c>
      <c r="F1165">
        <v>151</v>
      </c>
      <c r="G1165">
        <v>0</v>
      </c>
      <c r="H1165">
        <v>0</v>
      </c>
      <c r="I1165">
        <v>0</v>
      </c>
      <c r="J1165">
        <f t="shared" si="73"/>
        <v>0</v>
      </c>
      <c r="K1165">
        <f t="shared" si="75"/>
        <v>2918.4184544406053</v>
      </c>
      <c r="M1165" s="1">
        <v>0.89149152777777774</v>
      </c>
      <c r="P1165">
        <f t="shared" si="74"/>
        <v>4.9699999999999989</v>
      </c>
    </row>
    <row r="1166" spans="1:16" x14ac:dyDescent="0.2">
      <c r="A1166" s="2">
        <f t="shared" si="72"/>
        <v>1.3784039351851907E-2</v>
      </c>
      <c r="B1166">
        <v>27.83</v>
      </c>
      <c r="C1166">
        <v>27.86</v>
      </c>
      <c r="D1166">
        <v>-0.03</v>
      </c>
      <c r="E1166">
        <v>0</v>
      </c>
      <c r="F1166">
        <v>151</v>
      </c>
      <c r="G1166">
        <v>0</v>
      </c>
      <c r="H1166">
        <v>0.04</v>
      </c>
      <c r="I1166">
        <v>0</v>
      </c>
      <c r="J1166">
        <f t="shared" si="73"/>
        <v>0</v>
      </c>
      <c r="K1166">
        <f t="shared" si="75"/>
        <v>2918.4184544406053</v>
      </c>
      <c r="M1166" s="1">
        <v>0.89150353009259264</v>
      </c>
      <c r="P1166">
        <f t="shared" si="74"/>
        <v>4.9699999999999989</v>
      </c>
    </row>
    <row r="1167" spans="1:16" x14ac:dyDescent="0.2">
      <c r="A1167" s="2">
        <f t="shared" si="72"/>
        <v>1.3795787037036988E-2</v>
      </c>
      <c r="B1167">
        <v>27.83</v>
      </c>
      <c r="C1167">
        <v>27.86</v>
      </c>
      <c r="D1167">
        <v>-0.03</v>
      </c>
      <c r="E1167">
        <v>0</v>
      </c>
      <c r="F1167">
        <v>151</v>
      </c>
      <c r="G1167">
        <v>0</v>
      </c>
      <c r="H1167">
        <v>0</v>
      </c>
      <c r="I1167">
        <v>0</v>
      </c>
      <c r="J1167">
        <f t="shared" si="73"/>
        <v>0</v>
      </c>
      <c r="K1167">
        <f t="shared" si="75"/>
        <v>2918.4184544406053</v>
      </c>
      <c r="M1167" s="1">
        <v>0.89151527777777773</v>
      </c>
      <c r="P1167">
        <f t="shared" si="74"/>
        <v>4.9699999999999989</v>
      </c>
    </row>
    <row r="1168" spans="1:16" x14ac:dyDescent="0.2">
      <c r="A1168" s="2">
        <f t="shared" si="72"/>
        <v>1.380776620370372E-2</v>
      </c>
      <c r="B1168">
        <v>27.83</v>
      </c>
      <c r="C1168">
        <v>27.86</v>
      </c>
      <c r="D1168">
        <v>-0.03</v>
      </c>
      <c r="E1168">
        <v>0</v>
      </c>
      <c r="F1168">
        <v>151</v>
      </c>
      <c r="G1168">
        <v>0</v>
      </c>
      <c r="H1168">
        <v>0</v>
      </c>
      <c r="I1168">
        <v>0</v>
      </c>
      <c r="J1168">
        <f t="shared" si="73"/>
        <v>0</v>
      </c>
      <c r="K1168">
        <f t="shared" si="75"/>
        <v>2918.4184544406053</v>
      </c>
      <c r="M1168" s="1">
        <v>0.89152725694444446</v>
      </c>
      <c r="P1168">
        <f t="shared" si="74"/>
        <v>4.9699999999999989</v>
      </c>
    </row>
    <row r="1169" spans="1:16" x14ac:dyDescent="0.2">
      <c r="A1169" s="2">
        <f t="shared" si="72"/>
        <v>1.3819386574074111E-2</v>
      </c>
      <c r="B1169">
        <v>27.74</v>
      </c>
      <c r="C1169">
        <v>27.86</v>
      </c>
      <c r="D1169">
        <v>-0.12</v>
      </c>
      <c r="E1169">
        <v>-0.09</v>
      </c>
      <c r="F1169">
        <v>147</v>
      </c>
      <c r="G1169">
        <v>0</v>
      </c>
      <c r="H1169">
        <v>0.04</v>
      </c>
      <c r="I1169">
        <v>0</v>
      </c>
      <c r="J1169">
        <f t="shared" si="73"/>
        <v>0</v>
      </c>
      <c r="K1169">
        <f t="shared" si="75"/>
        <v>2918.4184544406053</v>
      </c>
      <c r="M1169" s="1">
        <v>0.89153887731481485</v>
      </c>
      <c r="P1169">
        <f t="shared" si="74"/>
        <v>4.879999999999999</v>
      </c>
    </row>
    <row r="1170" spans="1:16" x14ac:dyDescent="0.2">
      <c r="A1170" s="2">
        <f t="shared" si="72"/>
        <v>1.3831331018518522E-2</v>
      </c>
      <c r="B1170">
        <v>27.74</v>
      </c>
      <c r="C1170">
        <v>27.86</v>
      </c>
      <c r="D1170">
        <v>-0.12</v>
      </c>
      <c r="E1170">
        <v>0</v>
      </c>
      <c r="F1170">
        <v>148</v>
      </c>
      <c r="G1170">
        <v>41</v>
      </c>
      <c r="H1170">
        <v>0.04</v>
      </c>
      <c r="I1170">
        <v>1127.5899999999999</v>
      </c>
      <c r="J1170">
        <f t="shared" si="73"/>
        <v>1.0340638216070743</v>
      </c>
      <c r="K1170">
        <f t="shared" si="75"/>
        <v>2919.4525182622124</v>
      </c>
      <c r="M1170" s="1">
        <v>0.89155082175925926</v>
      </c>
      <c r="P1170">
        <f t="shared" si="74"/>
        <v>4.879999999999999</v>
      </c>
    </row>
    <row r="1171" spans="1:16" x14ac:dyDescent="0.2">
      <c r="A1171" s="2">
        <f t="shared" si="72"/>
        <v>1.3843240740740725E-2</v>
      </c>
      <c r="B1171">
        <v>27.74</v>
      </c>
      <c r="C1171">
        <v>27.86</v>
      </c>
      <c r="D1171">
        <v>-0.12</v>
      </c>
      <c r="E1171">
        <v>0</v>
      </c>
      <c r="F1171">
        <v>148</v>
      </c>
      <c r="G1171">
        <v>41</v>
      </c>
      <c r="H1171">
        <v>0.37</v>
      </c>
      <c r="I1171">
        <v>109.51</v>
      </c>
      <c r="J1171">
        <f t="shared" si="73"/>
        <v>1.0340638216070743</v>
      </c>
      <c r="K1171">
        <f t="shared" si="75"/>
        <v>2920.4865820838195</v>
      </c>
      <c r="M1171" s="1">
        <v>0.89156273148148146</v>
      </c>
      <c r="P1171">
        <f t="shared" si="74"/>
        <v>4.879999999999999</v>
      </c>
    </row>
    <row r="1172" spans="1:16" x14ac:dyDescent="0.2">
      <c r="A1172" s="2">
        <f t="shared" si="72"/>
        <v>1.3855092592592655E-2</v>
      </c>
      <c r="B1172">
        <v>27.74</v>
      </c>
      <c r="C1172">
        <v>27.86</v>
      </c>
      <c r="D1172">
        <v>-0.12</v>
      </c>
      <c r="E1172">
        <v>0</v>
      </c>
      <c r="F1172">
        <v>148</v>
      </c>
      <c r="G1172">
        <v>41</v>
      </c>
      <c r="H1172">
        <v>0.45</v>
      </c>
      <c r="I1172">
        <v>91.21</v>
      </c>
      <c r="J1172">
        <f t="shared" si="73"/>
        <v>1.0340638216070743</v>
      </c>
      <c r="K1172">
        <f t="shared" si="75"/>
        <v>2921.5206459054266</v>
      </c>
      <c r="M1172" s="1">
        <v>0.89157458333333339</v>
      </c>
      <c r="P1172">
        <f t="shared" si="74"/>
        <v>4.879999999999999</v>
      </c>
    </row>
    <row r="1173" spans="1:16" x14ac:dyDescent="0.2">
      <c r="A1173" s="2">
        <f t="shared" si="72"/>
        <v>1.3866793981481385E-2</v>
      </c>
      <c r="B1173">
        <v>27.74</v>
      </c>
      <c r="C1173">
        <v>27.86</v>
      </c>
      <c r="D1173">
        <v>-0.12</v>
      </c>
      <c r="E1173">
        <v>0</v>
      </c>
      <c r="F1173">
        <v>148</v>
      </c>
      <c r="G1173">
        <v>41</v>
      </c>
      <c r="H1173">
        <v>0.52</v>
      </c>
      <c r="I1173">
        <v>78.150000000000006</v>
      </c>
      <c r="J1173">
        <f t="shared" si="73"/>
        <v>1.0340638216070743</v>
      </c>
      <c r="K1173">
        <f t="shared" si="75"/>
        <v>2922.5547097270337</v>
      </c>
      <c r="M1173" s="1">
        <v>0.89158628472222212</v>
      </c>
      <c r="P1173">
        <f t="shared" si="74"/>
        <v>4.879999999999999</v>
      </c>
    </row>
    <row r="1174" spans="1:16" x14ac:dyDescent="0.2">
      <c r="A1174" s="2">
        <f t="shared" si="72"/>
        <v>1.387850694444448E-2</v>
      </c>
      <c r="B1174">
        <v>27.74</v>
      </c>
      <c r="C1174">
        <v>27.86</v>
      </c>
      <c r="D1174">
        <v>-0.12</v>
      </c>
      <c r="E1174">
        <v>0</v>
      </c>
      <c r="F1174">
        <v>148</v>
      </c>
      <c r="G1174">
        <v>41</v>
      </c>
      <c r="H1174">
        <v>0.49</v>
      </c>
      <c r="I1174">
        <v>84.17</v>
      </c>
      <c r="J1174">
        <f t="shared" si="73"/>
        <v>1.0340638216070743</v>
      </c>
      <c r="K1174">
        <f t="shared" si="75"/>
        <v>2923.5887735486408</v>
      </c>
      <c r="M1174" s="1">
        <v>0.89159799768518522</v>
      </c>
      <c r="P1174">
        <f t="shared" si="74"/>
        <v>4.879999999999999</v>
      </c>
    </row>
    <row r="1175" spans="1:16" x14ac:dyDescent="0.2">
      <c r="A1175" s="2">
        <f t="shared" si="72"/>
        <v>1.3890509259259276E-2</v>
      </c>
      <c r="B1175">
        <v>27.74</v>
      </c>
      <c r="C1175">
        <v>27.86</v>
      </c>
      <c r="D1175">
        <v>-0.12</v>
      </c>
      <c r="E1175">
        <v>0</v>
      </c>
      <c r="F1175">
        <v>148</v>
      </c>
      <c r="G1175">
        <v>41</v>
      </c>
      <c r="H1175">
        <v>0.6</v>
      </c>
      <c r="I1175">
        <v>68.36</v>
      </c>
      <c r="J1175">
        <f t="shared" si="73"/>
        <v>1.0340638216070743</v>
      </c>
      <c r="K1175">
        <f t="shared" si="75"/>
        <v>2924.6228373702479</v>
      </c>
      <c r="M1175" s="1">
        <v>0.89161000000000001</v>
      </c>
      <c r="P1175">
        <f t="shared" si="74"/>
        <v>4.879999999999999</v>
      </c>
    </row>
    <row r="1176" spans="1:16" x14ac:dyDescent="0.2">
      <c r="A1176" s="2">
        <f t="shared" si="72"/>
        <v>1.390222222222226E-2</v>
      </c>
      <c r="B1176">
        <v>27.74</v>
      </c>
      <c r="C1176">
        <v>27.86</v>
      </c>
      <c r="D1176">
        <v>-0.12</v>
      </c>
      <c r="E1176">
        <v>0</v>
      </c>
      <c r="F1176">
        <v>148</v>
      </c>
      <c r="G1176">
        <v>41</v>
      </c>
      <c r="H1176">
        <v>0.71</v>
      </c>
      <c r="I1176">
        <v>57.55</v>
      </c>
      <c r="J1176">
        <f t="shared" si="73"/>
        <v>1.0340638216070743</v>
      </c>
      <c r="K1176">
        <f t="shared" si="75"/>
        <v>2925.656901191855</v>
      </c>
      <c r="M1176" s="1">
        <v>0.891621712962963</v>
      </c>
      <c r="P1176">
        <f t="shared" si="74"/>
        <v>4.879999999999999</v>
      </c>
    </row>
    <row r="1177" spans="1:16" x14ac:dyDescent="0.2">
      <c r="A1177" s="2">
        <f t="shared" si="72"/>
        <v>1.3914085648148111E-2</v>
      </c>
      <c r="B1177">
        <v>27.74</v>
      </c>
      <c r="C1177">
        <v>27.86</v>
      </c>
      <c r="D1177">
        <v>-0.12</v>
      </c>
      <c r="E1177">
        <v>0</v>
      </c>
      <c r="F1177">
        <v>148</v>
      </c>
      <c r="G1177">
        <v>41</v>
      </c>
      <c r="H1177">
        <v>0.83</v>
      </c>
      <c r="I1177">
        <v>49.69</v>
      </c>
      <c r="J1177">
        <f t="shared" si="73"/>
        <v>1.0340638216070743</v>
      </c>
      <c r="K1177">
        <f t="shared" si="75"/>
        <v>2926.6909650134621</v>
      </c>
      <c r="M1177" s="1">
        <v>0.89163357638888885</v>
      </c>
      <c r="P1177">
        <f t="shared" si="74"/>
        <v>4.879999999999999</v>
      </c>
    </row>
    <row r="1178" spans="1:16" x14ac:dyDescent="0.2">
      <c r="A1178" s="2">
        <f t="shared" si="72"/>
        <v>1.3925925925925897E-2</v>
      </c>
      <c r="B1178">
        <v>27.74</v>
      </c>
      <c r="C1178">
        <v>27.86</v>
      </c>
      <c r="D1178">
        <v>-0.12</v>
      </c>
      <c r="E1178">
        <v>0</v>
      </c>
      <c r="F1178">
        <v>148</v>
      </c>
      <c r="G1178">
        <v>41</v>
      </c>
      <c r="H1178">
        <v>0.86</v>
      </c>
      <c r="I1178">
        <v>47.53</v>
      </c>
      <c r="J1178">
        <f t="shared" si="73"/>
        <v>1.0340638216070743</v>
      </c>
      <c r="K1178">
        <f t="shared" si="75"/>
        <v>2927.7250288350692</v>
      </c>
      <c r="M1178" s="1">
        <v>0.89164541666666663</v>
      </c>
      <c r="P1178">
        <f t="shared" si="74"/>
        <v>4.879999999999999</v>
      </c>
    </row>
    <row r="1179" spans="1:16" x14ac:dyDescent="0.2">
      <c r="A1179" s="2">
        <f t="shared" si="72"/>
        <v>1.3937847222222244E-2</v>
      </c>
      <c r="B1179">
        <v>27.74</v>
      </c>
      <c r="C1179">
        <v>27.86</v>
      </c>
      <c r="D1179">
        <v>-0.12</v>
      </c>
      <c r="E1179">
        <v>0</v>
      </c>
      <c r="F1179">
        <v>148</v>
      </c>
      <c r="G1179">
        <v>41</v>
      </c>
      <c r="H1179">
        <v>1.1599999999999999</v>
      </c>
      <c r="I1179">
        <v>35.25</v>
      </c>
      <c r="J1179">
        <f t="shared" si="73"/>
        <v>1.0340638216070743</v>
      </c>
      <c r="K1179">
        <f t="shared" si="75"/>
        <v>2928.7590926566763</v>
      </c>
      <c r="M1179" s="1">
        <v>0.89165733796296298</v>
      </c>
      <c r="P1179">
        <f t="shared" si="74"/>
        <v>4.879999999999999</v>
      </c>
    </row>
    <row r="1180" spans="1:16" x14ac:dyDescent="0.2">
      <c r="A1180" s="2">
        <f t="shared" si="72"/>
        <v>1.3949826388888864E-2</v>
      </c>
      <c r="B1180">
        <v>27.74</v>
      </c>
      <c r="C1180">
        <v>27.86</v>
      </c>
      <c r="D1180">
        <v>-0.12</v>
      </c>
      <c r="E1180">
        <v>0</v>
      </c>
      <c r="F1180">
        <v>148</v>
      </c>
      <c r="G1180">
        <v>41</v>
      </c>
      <c r="H1180">
        <v>1.24</v>
      </c>
      <c r="I1180">
        <v>33.11</v>
      </c>
      <c r="J1180">
        <f t="shared" si="73"/>
        <v>1.0340638216070743</v>
      </c>
      <c r="K1180">
        <f t="shared" si="75"/>
        <v>2929.7931564782834</v>
      </c>
      <c r="M1180" s="1">
        <v>0.8916693171296296</v>
      </c>
      <c r="P1180">
        <f t="shared" si="74"/>
        <v>4.879999999999999</v>
      </c>
    </row>
    <row r="1181" spans="1:16" x14ac:dyDescent="0.2">
      <c r="A1181" s="2">
        <f t="shared" si="72"/>
        <v>1.3961724537037146E-2</v>
      </c>
      <c r="B1181">
        <v>27.74</v>
      </c>
      <c r="C1181">
        <v>27.86</v>
      </c>
      <c r="D1181">
        <v>-0.12</v>
      </c>
      <c r="E1181">
        <v>0</v>
      </c>
      <c r="F1181">
        <v>148</v>
      </c>
      <c r="G1181">
        <v>41</v>
      </c>
      <c r="H1181">
        <v>1.28</v>
      </c>
      <c r="I1181">
        <v>32.14</v>
      </c>
      <c r="J1181">
        <f t="shared" si="73"/>
        <v>1.0340638216070743</v>
      </c>
      <c r="K1181">
        <f t="shared" si="75"/>
        <v>2930.8272202998905</v>
      </c>
      <c r="M1181" s="1">
        <v>0.89168121527777788</v>
      </c>
      <c r="P1181">
        <f t="shared" si="74"/>
        <v>4.879999999999999</v>
      </c>
    </row>
    <row r="1182" spans="1:16" x14ac:dyDescent="0.2">
      <c r="A1182" s="2">
        <f t="shared" si="72"/>
        <v>1.3973287037037041E-2</v>
      </c>
      <c r="B1182">
        <v>27.74</v>
      </c>
      <c r="C1182">
        <v>27.86</v>
      </c>
      <c r="D1182">
        <v>-0.12</v>
      </c>
      <c r="E1182">
        <v>0</v>
      </c>
      <c r="F1182">
        <v>148</v>
      </c>
      <c r="G1182">
        <v>41</v>
      </c>
      <c r="H1182">
        <v>0.6</v>
      </c>
      <c r="I1182">
        <v>68.36</v>
      </c>
      <c r="J1182">
        <f t="shared" si="73"/>
        <v>1.0340638216070743</v>
      </c>
      <c r="K1182">
        <f t="shared" si="75"/>
        <v>2931.8612841214976</v>
      </c>
      <c r="M1182" s="1">
        <v>0.89169277777777778</v>
      </c>
      <c r="P1182">
        <f t="shared" si="74"/>
        <v>4.879999999999999</v>
      </c>
    </row>
    <row r="1183" spans="1:16" x14ac:dyDescent="0.2">
      <c r="A1183" s="2">
        <f t="shared" si="72"/>
        <v>1.3985092592592618E-2</v>
      </c>
      <c r="B1183">
        <v>27.74</v>
      </c>
      <c r="C1183">
        <v>27.86</v>
      </c>
      <c r="D1183">
        <v>-0.12</v>
      </c>
      <c r="E1183">
        <v>0</v>
      </c>
      <c r="F1183">
        <v>148</v>
      </c>
      <c r="G1183">
        <v>41</v>
      </c>
      <c r="H1183">
        <v>0.26</v>
      </c>
      <c r="I1183">
        <v>156.66</v>
      </c>
      <c r="J1183">
        <f t="shared" si="73"/>
        <v>1.0340638216070743</v>
      </c>
      <c r="K1183">
        <f t="shared" si="75"/>
        <v>2932.8953479431048</v>
      </c>
      <c r="M1183" s="1">
        <v>0.89170458333333336</v>
      </c>
      <c r="P1183">
        <f t="shared" si="74"/>
        <v>4.879999999999999</v>
      </c>
    </row>
    <row r="1184" spans="1:16" x14ac:dyDescent="0.2">
      <c r="A1184" s="2">
        <f t="shared" si="72"/>
        <v>1.3997187500000008E-2</v>
      </c>
      <c r="B1184">
        <v>27.74</v>
      </c>
      <c r="C1184">
        <v>27.86</v>
      </c>
      <c r="D1184">
        <v>-0.12</v>
      </c>
      <c r="E1184">
        <v>0</v>
      </c>
      <c r="F1184">
        <v>148</v>
      </c>
      <c r="G1184">
        <v>41</v>
      </c>
      <c r="H1184">
        <v>0.19</v>
      </c>
      <c r="I1184">
        <v>219.72</v>
      </c>
      <c r="J1184">
        <f t="shared" si="73"/>
        <v>1.0340638216070743</v>
      </c>
      <c r="K1184">
        <f t="shared" si="75"/>
        <v>2933.9294117647119</v>
      </c>
      <c r="M1184" s="1">
        <v>0.89171667824074075</v>
      </c>
      <c r="P1184">
        <f t="shared" si="74"/>
        <v>4.879999999999999</v>
      </c>
    </row>
    <row r="1185" spans="1:16" x14ac:dyDescent="0.2">
      <c r="A1185" s="2">
        <f t="shared" si="72"/>
        <v>1.4009085648148067E-2</v>
      </c>
      <c r="B1185">
        <v>27.74</v>
      </c>
      <c r="C1185">
        <v>27.86</v>
      </c>
      <c r="D1185">
        <v>-0.12</v>
      </c>
      <c r="E1185">
        <v>0</v>
      </c>
      <c r="F1185">
        <v>148</v>
      </c>
      <c r="G1185">
        <v>41</v>
      </c>
      <c r="H1185">
        <v>0.34</v>
      </c>
      <c r="I1185">
        <v>121.72</v>
      </c>
      <c r="J1185">
        <f t="shared" si="73"/>
        <v>1.0340638216070743</v>
      </c>
      <c r="K1185">
        <f t="shared" si="75"/>
        <v>2934.963475586319</v>
      </c>
      <c r="M1185" s="1">
        <v>0.89172857638888881</v>
      </c>
      <c r="P1185">
        <f t="shared" si="74"/>
        <v>4.879999999999999</v>
      </c>
    </row>
    <row r="1186" spans="1:16" x14ac:dyDescent="0.2">
      <c r="A1186" s="2">
        <f t="shared" si="72"/>
        <v>1.4020717592592602E-2</v>
      </c>
      <c r="B1186">
        <v>27.74</v>
      </c>
      <c r="C1186">
        <v>27.86</v>
      </c>
      <c r="D1186">
        <v>-0.12</v>
      </c>
      <c r="E1186">
        <v>0</v>
      </c>
      <c r="F1186">
        <v>148</v>
      </c>
      <c r="G1186">
        <v>41</v>
      </c>
      <c r="H1186">
        <v>0.6</v>
      </c>
      <c r="I1186">
        <v>68.36</v>
      </c>
      <c r="J1186">
        <f t="shared" si="73"/>
        <v>1.0340638216070743</v>
      </c>
      <c r="K1186">
        <f t="shared" si="75"/>
        <v>2935.9975394079261</v>
      </c>
      <c r="M1186" s="1">
        <v>0.89174020833333334</v>
      </c>
      <c r="P1186">
        <f t="shared" si="74"/>
        <v>4.879999999999999</v>
      </c>
    </row>
    <row r="1187" spans="1:16" x14ac:dyDescent="0.2">
      <c r="A1187" s="2">
        <f t="shared" si="72"/>
        <v>1.4032511574074147E-2</v>
      </c>
      <c r="B1187">
        <v>27.74</v>
      </c>
      <c r="C1187">
        <v>27.86</v>
      </c>
      <c r="D1187">
        <v>-0.12</v>
      </c>
      <c r="E1187">
        <v>0</v>
      </c>
      <c r="F1187">
        <v>148</v>
      </c>
      <c r="G1187">
        <v>41</v>
      </c>
      <c r="H1187">
        <v>0.67</v>
      </c>
      <c r="I1187">
        <v>60.75</v>
      </c>
      <c r="J1187">
        <f t="shared" si="73"/>
        <v>1.0340638216070743</v>
      </c>
      <c r="K1187">
        <f t="shared" si="75"/>
        <v>2937.0316032295332</v>
      </c>
      <c r="M1187" s="1">
        <v>0.89175200231481488</v>
      </c>
      <c r="P1187">
        <f t="shared" si="74"/>
        <v>4.879999999999999</v>
      </c>
    </row>
    <row r="1188" spans="1:16" x14ac:dyDescent="0.2">
      <c r="A1188" s="2">
        <f t="shared" si="72"/>
        <v>1.4044606481481425E-2</v>
      </c>
      <c r="B1188">
        <v>27.74</v>
      </c>
      <c r="C1188">
        <v>27.86</v>
      </c>
      <c r="D1188">
        <v>-0.12</v>
      </c>
      <c r="E1188">
        <v>0</v>
      </c>
      <c r="F1188">
        <v>148</v>
      </c>
      <c r="G1188">
        <v>41</v>
      </c>
      <c r="H1188">
        <v>1.1299999999999999</v>
      </c>
      <c r="I1188">
        <v>36.42</v>
      </c>
      <c r="J1188">
        <f t="shared" si="73"/>
        <v>1.0340638216070743</v>
      </c>
      <c r="K1188">
        <f t="shared" si="75"/>
        <v>2938.0656670511403</v>
      </c>
      <c r="M1188" s="1">
        <v>0.89176409722222216</v>
      </c>
      <c r="P1188">
        <f t="shared" si="74"/>
        <v>4.879999999999999</v>
      </c>
    </row>
    <row r="1189" spans="1:16" x14ac:dyDescent="0.2">
      <c r="A1189" s="2">
        <f t="shared" si="72"/>
        <v>1.405640046296297E-2</v>
      </c>
      <c r="B1189">
        <v>27.74</v>
      </c>
      <c r="C1189">
        <v>27.86</v>
      </c>
      <c r="D1189">
        <v>-0.12</v>
      </c>
      <c r="E1189">
        <v>0</v>
      </c>
      <c r="F1189">
        <v>148</v>
      </c>
      <c r="G1189">
        <v>41</v>
      </c>
      <c r="H1189">
        <v>1.43</v>
      </c>
      <c r="I1189">
        <v>28.75</v>
      </c>
      <c r="J1189">
        <f t="shared" si="73"/>
        <v>1.0340638216070743</v>
      </c>
      <c r="K1189">
        <f t="shared" si="75"/>
        <v>2939.0997308727474</v>
      </c>
      <c r="M1189" s="1">
        <v>0.89177589120370371</v>
      </c>
      <c r="P1189">
        <f t="shared" si="74"/>
        <v>4.879999999999999</v>
      </c>
    </row>
    <row r="1190" spans="1:16" x14ac:dyDescent="0.2">
      <c r="A1190" s="2">
        <f t="shared" si="72"/>
        <v>1.4068298611111141E-2</v>
      </c>
      <c r="B1190">
        <v>27.74</v>
      </c>
      <c r="C1190">
        <v>27.86</v>
      </c>
      <c r="D1190">
        <v>-0.12</v>
      </c>
      <c r="E1190">
        <v>0</v>
      </c>
      <c r="F1190">
        <v>148</v>
      </c>
      <c r="G1190">
        <v>41</v>
      </c>
      <c r="H1190">
        <v>1.39</v>
      </c>
      <c r="I1190">
        <v>29.53</v>
      </c>
      <c r="J1190">
        <f t="shared" si="73"/>
        <v>1.0340638216070743</v>
      </c>
      <c r="K1190">
        <f t="shared" si="75"/>
        <v>2940.1337946943545</v>
      </c>
      <c r="M1190" s="1">
        <v>0.89178778935185188</v>
      </c>
      <c r="P1190">
        <f t="shared" si="74"/>
        <v>4.879999999999999</v>
      </c>
    </row>
    <row r="1191" spans="1:16" x14ac:dyDescent="0.2">
      <c r="A1191" s="2">
        <f t="shared" si="72"/>
        <v>1.4080081018518542E-2</v>
      </c>
      <c r="B1191">
        <v>27.74</v>
      </c>
      <c r="C1191">
        <v>27.86</v>
      </c>
      <c r="D1191">
        <v>-0.12</v>
      </c>
      <c r="E1191">
        <v>0</v>
      </c>
      <c r="F1191">
        <v>148</v>
      </c>
      <c r="G1191">
        <v>41</v>
      </c>
      <c r="H1191">
        <v>0.37</v>
      </c>
      <c r="I1191">
        <v>109.51</v>
      </c>
      <c r="J1191">
        <f t="shared" si="73"/>
        <v>1.0340638216070743</v>
      </c>
      <c r="K1191">
        <f t="shared" si="75"/>
        <v>2941.1678585159616</v>
      </c>
      <c r="M1191" s="1">
        <v>0.89179957175925928</v>
      </c>
      <c r="P1191">
        <f t="shared" si="74"/>
        <v>4.879999999999999</v>
      </c>
    </row>
    <row r="1192" spans="1:16" x14ac:dyDescent="0.2">
      <c r="A1192" s="2">
        <f t="shared" si="72"/>
        <v>1.4091782407407383E-2</v>
      </c>
      <c r="B1192">
        <v>27.74</v>
      </c>
      <c r="C1192">
        <v>27.86</v>
      </c>
      <c r="D1192">
        <v>-0.12</v>
      </c>
      <c r="E1192">
        <v>0</v>
      </c>
      <c r="F1192">
        <v>148</v>
      </c>
      <c r="G1192">
        <v>41</v>
      </c>
      <c r="H1192">
        <v>0.26</v>
      </c>
      <c r="I1192">
        <v>156.66</v>
      </c>
      <c r="J1192">
        <f t="shared" si="73"/>
        <v>1.0340638216070743</v>
      </c>
      <c r="K1192">
        <f t="shared" si="75"/>
        <v>2942.2019223375687</v>
      </c>
      <c r="M1192" s="1">
        <v>0.89181127314814812</v>
      </c>
      <c r="P1192">
        <f t="shared" si="74"/>
        <v>4.879999999999999</v>
      </c>
    </row>
    <row r="1193" spans="1:16" x14ac:dyDescent="0.2">
      <c r="A1193" s="2">
        <f t="shared" si="72"/>
        <v>1.4103645833333234E-2</v>
      </c>
      <c r="B1193">
        <v>27.74</v>
      </c>
      <c r="C1193">
        <v>27.86</v>
      </c>
      <c r="D1193">
        <v>-0.12</v>
      </c>
      <c r="E1193">
        <v>0</v>
      </c>
      <c r="F1193">
        <v>148</v>
      </c>
      <c r="G1193">
        <v>41</v>
      </c>
      <c r="H1193">
        <v>0.37</v>
      </c>
      <c r="I1193">
        <v>109.51</v>
      </c>
      <c r="J1193">
        <f t="shared" si="73"/>
        <v>1.0340638216070743</v>
      </c>
      <c r="K1193">
        <f t="shared" si="75"/>
        <v>2943.2359861591758</v>
      </c>
      <c r="M1193" s="1">
        <v>0.89182313657407397</v>
      </c>
      <c r="P1193">
        <f t="shared" si="74"/>
        <v>4.879999999999999</v>
      </c>
    </row>
    <row r="1194" spans="1:16" x14ac:dyDescent="0.2">
      <c r="A1194" s="2">
        <f t="shared" si="72"/>
        <v>1.4115613425925932E-2</v>
      </c>
      <c r="B1194">
        <v>27.74</v>
      </c>
      <c r="C1194">
        <v>27.86</v>
      </c>
      <c r="D1194">
        <v>-0.12</v>
      </c>
      <c r="E1194">
        <v>0</v>
      </c>
      <c r="F1194">
        <v>148</v>
      </c>
      <c r="G1194">
        <v>41</v>
      </c>
      <c r="H1194">
        <v>0.45</v>
      </c>
      <c r="I1194">
        <v>91.21</v>
      </c>
      <c r="J1194">
        <f t="shared" si="73"/>
        <v>1.0340638216070743</v>
      </c>
      <c r="K1194">
        <f t="shared" si="75"/>
        <v>2944.2700499807829</v>
      </c>
      <c r="M1194" s="1">
        <v>0.89183510416666667</v>
      </c>
      <c r="P1194">
        <f t="shared" si="74"/>
        <v>4.879999999999999</v>
      </c>
    </row>
    <row r="1195" spans="1:16" x14ac:dyDescent="0.2">
      <c r="A1195" s="2">
        <f t="shared" si="72"/>
        <v>1.4127569444444377E-2</v>
      </c>
      <c r="B1195">
        <v>27.74</v>
      </c>
      <c r="C1195">
        <v>27.86</v>
      </c>
      <c r="D1195">
        <v>-0.12</v>
      </c>
      <c r="E1195">
        <v>0</v>
      </c>
      <c r="F1195">
        <v>148</v>
      </c>
      <c r="G1195">
        <v>41</v>
      </c>
      <c r="H1195">
        <v>0.79</v>
      </c>
      <c r="I1195">
        <v>52.06</v>
      </c>
      <c r="J1195">
        <f t="shared" si="73"/>
        <v>1.0340638216070743</v>
      </c>
      <c r="K1195">
        <f t="shared" si="75"/>
        <v>2945.30411380239</v>
      </c>
      <c r="M1195" s="1">
        <v>0.89184706018518511</v>
      </c>
      <c r="P1195">
        <f t="shared" si="74"/>
        <v>4.879999999999999</v>
      </c>
    </row>
    <row r="1196" spans="1:16" x14ac:dyDescent="0.2">
      <c r="A1196" s="2">
        <f t="shared" si="72"/>
        <v>1.4139050925925933E-2</v>
      </c>
      <c r="B1196">
        <v>27.74</v>
      </c>
      <c r="C1196">
        <v>27.86</v>
      </c>
      <c r="D1196">
        <v>-0.12</v>
      </c>
      <c r="E1196">
        <v>0</v>
      </c>
      <c r="F1196">
        <v>148</v>
      </c>
      <c r="G1196">
        <v>41</v>
      </c>
      <c r="H1196">
        <v>1.28</v>
      </c>
      <c r="I1196">
        <v>32.14</v>
      </c>
      <c r="J1196">
        <f t="shared" si="73"/>
        <v>1.0340638216070743</v>
      </c>
      <c r="K1196">
        <f t="shared" si="75"/>
        <v>2946.3381776239971</v>
      </c>
      <c r="M1196" s="1">
        <v>0.89185854166666667</v>
      </c>
      <c r="P1196">
        <f t="shared" si="74"/>
        <v>4.879999999999999</v>
      </c>
    </row>
    <row r="1197" spans="1:16" x14ac:dyDescent="0.2">
      <c r="A1197" s="2">
        <f t="shared" si="72"/>
        <v>1.4151006944444378E-2</v>
      </c>
      <c r="B1197">
        <v>27.74</v>
      </c>
      <c r="C1197">
        <v>27.86</v>
      </c>
      <c r="D1197">
        <v>-0.12</v>
      </c>
      <c r="E1197">
        <v>0</v>
      </c>
      <c r="F1197">
        <v>148</v>
      </c>
      <c r="G1197">
        <v>41</v>
      </c>
      <c r="H1197">
        <v>1.1599999999999999</v>
      </c>
      <c r="I1197">
        <v>35.25</v>
      </c>
      <c r="J1197">
        <f t="shared" si="73"/>
        <v>1.0340638216070743</v>
      </c>
      <c r="K1197">
        <f t="shared" si="75"/>
        <v>2947.3722414456042</v>
      </c>
      <c r="M1197" s="1">
        <v>0.89187049768518512</v>
      </c>
      <c r="P1197">
        <f t="shared" si="74"/>
        <v>4.879999999999999</v>
      </c>
    </row>
    <row r="1198" spans="1:16" x14ac:dyDescent="0.2">
      <c r="A1198" s="2">
        <f t="shared" si="72"/>
        <v>1.4163078703703702E-2</v>
      </c>
      <c r="B1198">
        <v>27.74</v>
      </c>
      <c r="C1198">
        <v>27.86</v>
      </c>
      <c r="D1198">
        <v>-0.12</v>
      </c>
      <c r="E1198">
        <v>0</v>
      </c>
      <c r="F1198">
        <v>148</v>
      </c>
      <c r="G1198">
        <v>41</v>
      </c>
      <c r="H1198">
        <v>1.05</v>
      </c>
      <c r="I1198">
        <v>39.03</v>
      </c>
      <c r="J1198">
        <f t="shared" si="73"/>
        <v>1.0340638216070743</v>
      </c>
      <c r="K1198">
        <f t="shared" si="75"/>
        <v>2948.4063052672113</v>
      </c>
      <c r="M1198" s="1">
        <v>0.89188256944444444</v>
      </c>
      <c r="P1198">
        <f t="shared" si="74"/>
        <v>4.879999999999999</v>
      </c>
    </row>
    <row r="1199" spans="1:16" x14ac:dyDescent="0.2">
      <c r="A1199" s="2">
        <f t="shared" si="72"/>
        <v>1.4174687499999949E-2</v>
      </c>
      <c r="B1199">
        <v>27.74</v>
      </c>
      <c r="C1199">
        <v>27.86</v>
      </c>
      <c r="D1199">
        <v>-0.12</v>
      </c>
      <c r="E1199">
        <v>0</v>
      </c>
      <c r="F1199">
        <v>148</v>
      </c>
      <c r="G1199">
        <v>41</v>
      </c>
      <c r="H1199">
        <v>0.15</v>
      </c>
      <c r="I1199">
        <v>275.08999999999997</v>
      </c>
      <c r="J1199">
        <f t="shared" si="73"/>
        <v>1.0340638216070743</v>
      </c>
      <c r="K1199">
        <f t="shared" si="75"/>
        <v>2949.4403690888184</v>
      </c>
      <c r="M1199" s="1">
        <v>0.89189417824074069</v>
      </c>
      <c r="P1199">
        <f t="shared" si="74"/>
        <v>4.879999999999999</v>
      </c>
    </row>
    <row r="1200" spans="1:16" x14ac:dyDescent="0.2">
      <c r="A1200" s="2">
        <f t="shared" si="72"/>
        <v>1.4186770833333306E-2</v>
      </c>
      <c r="B1200">
        <v>27.74</v>
      </c>
      <c r="C1200">
        <v>27.86</v>
      </c>
      <c r="D1200">
        <v>-0.12</v>
      </c>
      <c r="E1200">
        <v>0</v>
      </c>
      <c r="F1200">
        <v>148</v>
      </c>
      <c r="G1200">
        <v>41</v>
      </c>
      <c r="H1200">
        <v>0.22</v>
      </c>
      <c r="I1200">
        <v>182.9</v>
      </c>
      <c r="J1200">
        <f t="shared" si="73"/>
        <v>1.0340638216070743</v>
      </c>
      <c r="K1200">
        <f t="shared" si="75"/>
        <v>2950.4744329104255</v>
      </c>
      <c r="M1200" s="1">
        <v>0.89190626157407404</v>
      </c>
      <c r="P1200">
        <f t="shared" si="74"/>
        <v>4.879999999999999</v>
      </c>
    </row>
    <row r="1201" spans="1:16" x14ac:dyDescent="0.2">
      <c r="A1201" s="2">
        <f t="shared" si="72"/>
        <v>1.4198298611111104E-2</v>
      </c>
      <c r="B1201">
        <v>27.74</v>
      </c>
      <c r="C1201">
        <v>27.86</v>
      </c>
      <c r="D1201">
        <v>-0.12</v>
      </c>
      <c r="E1201">
        <v>0</v>
      </c>
      <c r="F1201">
        <v>148</v>
      </c>
      <c r="G1201">
        <v>41</v>
      </c>
      <c r="H1201">
        <v>0.26</v>
      </c>
      <c r="I1201">
        <v>156.66</v>
      </c>
      <c r="J1201">
        <f t="shared" si="73"/>
        <v>1.0340638216070743</v>
      </c>
      <c r="K1201">
        <f t="shared" si="75"/>
        <v>2951.5084967320327</v>
      </c>
      <c r="M1201" s="1">
        <v>0.89191778935185184</v>
      </c>
      <c r="P1201">
        <f t="shared" si="74"/>
        <v>4.879999999999999</v>
      </c>
    </row>
    <row r="1202" spans="1:16" x14ac:dyDescent="0.2">
      <c r="A1202" s="2">
        <f t="shared" si="72"/>
        <v>1.4210115740740825E-2</v>
      </c>
      <c r="B1202">
        <v>27.74</v>
      </c>
      <c r="C1202">
        <v>27.86</v>
      </c>
      <c r="D1202">
        <v>-0.12</v>
      </c>
      <c r="E1202">
        <v>0</v>
      </c>
      <c r="F1202">
        <v>148</v>
      </c>
      <c r="G1202">
        <v>41</v>
      </c>
      <c r="H1202">
        <v>0.26</v>
      </c>
      <c r="I1202">
        <v>156.66</v>
      </c>
      <c r="J1202">
        <f t="shared" si="73"/>
        <v>1.0340638216070743</v>
      </c>
      <c r="K1202">
        <f t="shared" si="75"/>
        <v>2952.5425605536398</v>
      </c>
      <c r="M1202" s="1">
        <v>0.89192960648148156</v>
      </c>
      <c r="P1202">
        <f t="shared" si="74"/>
        <v>4.879999999999999</v>
      </c>
    </row>
    <row r="1203" spans="1:16" x14ac:dyDescent="0.2">
      <c r="A1203" s="2">
        <f t="shared" si="72"/>
        <v>1.4221990740740709E-2</v>
      </c>
      <c r="B1203">
        <v>27.74</v>
      </c>
      <c r="C1203">
        <v>27.86</v>
      </c>
      <c r="D1203">
        <v>-0.12</v>
      </c>
      <c r="E1203">
        <v>0</v>
      </c>
      <c r="F1203">
        <v>148</v>
      </c>
      <c r="G1203">
        <v>41</v>
      </c>
      <c r="H1203">
        <v>0.3</v>
      </c>
      <c r="I1203">
        <v>136.99</v>
      </c>
      <c r="J1203">
        <f t="shared" si="73"/>
        <v>1.0340638216070743</v>
      </c>
      <c r="K1203">
        <f t="shared" si="75"/>
        <v>2953.5766243752469</v>
      </c>
      <c r="M1203" s="1">
        <v>0.89194148148148145</v>
      </c>
      <c r="P1203">
        <f t="shared" si="74"/>
        <v>4.879999999999999</v>
      </c>
    </row>
    <row r="1204" spans="1:16" x14ac:dyDescent="0.2">
      <c r="A1204" s="2">
        <f t="shared" si="72"/>
        <v>1.4233749999999934E-2</v>
      </c>
      <c r="B1204">
        <v>27.74</v>
      </c>
      <c r="C1204">
        <v>27.86</v>
      </c>
      <c r="D1204">
        <v>-0.12</v>
      </c>
      <c r="E1204">
        <v>0</v>
      </c>
      <c r="F1204">
        <v>148</v>
      </c>
      <c r="G1204">
        <v>41</v>
      </c>
      <c r="H1204">
        <v>0.37</v>
      </c>
      <c r="I1204">
        <v>109.51</v>
      </c>
      <c r="J1204">
        <f t="shared" si="73"/>
        <v>1.0340638216070743</v>
      </c>
      <c r="K1204">
        <f t="shared" si="75"/>
        <v>2954.610688196854</v>
      </c>
      <c r="M1204" s="1">
        <v>0.89195324074074067</v>
      </c>
      <c r="P1204">
        <f t="shared" si="74"/>
        <v>4.879999999999999</v>
      </c>
    </row>
    <row r="1205" spans="1:16" x14ac:dyDescent="0.2">
      <c r="A1205" s="2">
        <f t="shared" si="72"/>
        <v>1.4245925925925995E-2</v>
      </c>
      <c r="B1205">
        <v>27.74</v>
      </c>
      <c r="C1205">
        <v>27.86</v>
      </c>
      <c r="D1205">
        <v>-0.12</v>
      </c>
      <c r="E1205">
        <v>0</v>
      </c>
      <c r="F1205">
        <v>148</v>
      </c>
      <c r="G1205">
        <v>41</v>
      </c>
      <c r="H1205">
        <v>0.37</v>
      </c>
      <c r="I1205">
        <v>109.51</v>
      </c>
      <c r="J1205">
        <f t="shared" si="73"/>
        <v>1.0340638216070743</v>
      </c>
      <c r="K1205">
        <f t="shared" si="75"/>
        <v>2955.6447520184611</v>
      </c>
      <c r="M1205" s="1">
        <v>0.89196541666666673</v>
      </c>
      <c r="P1205">
        <f t="shared" si="74"/>
        <v>4.879999999999999</v>
      </c>
    </row>
    <row r="1206" spans="1:16" x14ac:dyDescent="0.2">
      <c r="A1206" s="2">
        <f t="shared" si="72"/>
        <v>1.4257812500000022E-2</v>
      </c>
      <c r="B1206">
        <v>27.74</v>
      </c>
      <c r="C1206">
        <v>27.86</v>
      </c>
      <c r="D1206">
        <v>-0.12</v>
      </c>
      <c r="E1206">
        <v>0</v>
      </c>
      <c r="F1206">
        <v>148</v>
      </c>
      <c r="G1206">
        <v>41</v>
      </c>
      <c r="H1206">
        <v>0.3</v>
      </c>
      <c r="I1206">
        <v>136.99</v>
      </c>
      <c r="J1206">
        <f t="shared" si="73"/>
        <v>1.0340638216070743</v>
      </c>
      <c r="K1206">
        <f t="shared" si="75"/>
        <v>2956.6788158400682</v>
      </c>
      <c r="M1206" s="1">
        <v>0.89197730324074076</v>
      </c>
      <c r="P1206">
        <f t="shared" si="74"/>
        <v>4.879999999999999</v>
      </c>
    </row>
    <row r="1207" spans="1:16" x14ac:dyDescent="0.2">
      <c r="A1207" s="2">
        <f t="shared" si="72"/>
        <v>1.4269641203703665E-2</v>
      </c>
      <c r="B1207">
        <v>27.74</v>
      </c>
      <c r="C1207">
        <v>27.86</v>
      </c>
      <c r="D1207">
        <v>-0.12</v>
      </c>
      <c r="E1207">
        <v>0</v>
      </c>
      <c r="F1207">
        <v>148</v>
      </c>
      <c r="G1207">
        <v>41</v>
      </c>
      <c r="H1207">
        <v>0.45</v>
      </c>
      <c r="I1207">
        <v>91.21</v>
      </c>
      <c r="J1207">
        <f t="shared" si="73"/>
        <v>1.0340638216070743</v>
      </c>
      <c r="K1207">
        <f t="shared" si="75"/>
        <v>2957.7128796616753</v>
      </c>
      <c r="M1207" s="1">
        <v>0.8919891319444444</v>
      </c>
      <c r="P1207">
        <f t="shared" si="74"/>
        <v>4.879999999999999</v>
      </c>
    </row>
    <row r="1208" spans="1:16" x14ac:dyDescent="0.2">
      <c r="A1208" s="2">
        <f t="shared" si="72"/>
        <v>1.4281261574074056E-2</v>
      </c>
      <c r="B1208">
        <v>27.74</v>
      </c>
      <c r="C1208">
        <v>27.86</v>
      </c>
      <c r="D1208">
        <v>-0.12</v>
      </c>
      <c r="E1208">
        <v>0</v>
      </c>
      <c r="F1208">
        <v>148</v>
      </c>
      <c r="G1208">
        <v>41</v>
      </c>
      <c r="H1208">
        <v>0.67</v>
      </c>
      <c r="I1208">
        <v>60.75</v>
      </c>
      <c r="J1208">
        <f t="shared" si="73"/>
        <v>1.0340638216070743</v>
      </c>
      <c r="K1208">
        <f t="shared" si="75"/>
        <v>2958.7469434832824</v>
      </c>
      <c r="M1208" s="1">
        <v>0.89200075231481479</v>
      </c>
      <c r="P1208">
        <f t="shared" si="74"/>
        <v>4.879999999999999</v>
      </c>
    </row>
    <row r="1209" spans="1:16" x14ac:dyDescent="0.2">
      <c r="A1209" s="2">
        <f t="shared" si="72"/>
        <v>1.4293009259259248E-2</v>
      </c>
      <c r="B1209">
        <v>27.74</v>
      </c>
      <c r="C1209">
        <v>27.86</v>
      </c>
      <c r="D1209">
        <v>-0.12</v>
      </c>
      <c r="E1209">
        <v>0</v>
      </c>
      <c r="F1209">
        <v>148</v>
      </c>
      <c r="G1209">
        <v>41</v>
      </c>
      <c r="H1209">
        <v>0.75</v>
      </c>
      <c r="I1209">
        <v>54.67</v>
      </c>
      <c r="J1209">
        <f t="shared" si="73"/>
        <v>1.0340638216070743</v>
      </c>
      <c r="K1209">
        <f t="shared" si="75"/>
        <v>2959.7810073048895</v>
      </c>
      <c r="M1209" s="1">
        <v>0.89201249999999999</v>
      </c>
      <c r="P1209">
        <f t="shared" si="74"/>
        <v>4.879999999999999</v>
      </c>
    </row>
    <row r="1210" spans="1:16" x14ac:dyDescent="0.2">
      <c r="A1210" s="2">
        <f t="shared" si="72"/>
        <v>1.4305000000000012E-2</v>
      </c>
      <c r="B1210">
        <v>27.74</v>
      </c>
      <c r="C1210">
        <v>27.86</v>
      </c>
      <c r="D1210">
        <v>-0.12</v>
      </c>
      <c r="E1210">
        <v>0</v>
      </c>
      <c r="F1210">
        <v>148</v>
      </c>
      <c r="G1210">
        <v>41</v>
      </c>
      <c r="H1210">
        <v>0.83</v>
      </c>
      <c r="I1210">
        <v>49.69</v>
      </c>
      <c r="J1210">
        <f t="shared" si="73"/>
        <v>1.0340638216070743</v>
      </c>
      <c r="K1210">
        <f t="shared" si="75"/>
        <v>2960.8150711264966</v>
      </c>
      <c r="M1210" s="1">
        <v>0.89202449074074075</v>
      </c>
      <c r="P1210">
        <f t="shared" si="74"/>
        <v>4.879999999999999</v>
      </c>
    </row>
    <row r="1211" spans="1:16" x14ac:dyDescent="0.2">
      <c r="A1211" s="2">
        <f t="shared" si="72"/>
        <v>1.4316967592592489E-2</v>
      </c>
      <c r="B1211">
        <v>27.74</v>
      </c>
      <c r="C1211">
        <v>27.86</v>
      </c>
      <c r="D1211">
        <v>-0.12</v>
      </c>
      <c r="E1211">
        <v>0</v>
      </c>
      <c r="F1211">
        <v>148</v>
      </c>
      <c r="G1211">
        <v>41</v>
      </c>
      <c r="H1211">
        <v>1.1599999999999999</v>
      </c>
      <c r="I1211">
        <v>35.25</v>
      </c>
      <c r="J1211">
        <f t="shared" si="73"/>
        <v>1.0340638216070743</v>
      </c>
      <c r="K1211">
        <f t="shared" si="75"/>
        <v>2961.8491349481037</v>
      </c>
      <c r="M1211" s="1">
        <v>0.89203645833333323</v>
      </c>
      <c r="P1211">
        <f t="shared" si="74"/>
        <v>4.879999999999999</v>
      </c>
    </row>
    <row r="1212" spans="1:16" x14ac:dyDescent="0.2">
      <c r="A1212" s="2">
        <f t="shared" si="72"/>
        <v>1.4328796296296353E-2</v>
      </c>
      <c r="B1212">
        <v>27.74</v>
      </c>
      <c r="C1212">
        <v>27.86</v>
      </c>
      <c r="D1212">
        <v>-0.12</v>
      </c>
      <c r="E1212">
        <v>0</v>
      </c>
      <c r="F1212">
        <v>148</v>
      </c>
      <c r="G1212">
        <v>41</v>
      </c>
      <c r="H1212">
        <v>0.67</v>
      </c>
      <c r="I1212">
        <v>60.75</v>
      </c>
      <c r="J1212">
        <f t="shared" si="73"/>
        <v>1.0340638216070743</v>
      </c>
      <c r="K1212">
        <f t="shared" si="75"/>
        <v>2962.8831987697108</v>
      </c>
      <c r="M1212" s="1">
        <v>0.89204828703703709</v>
      </c>
      <c r="P1212">
        <f t="shared" si="74"/>
        <v>4.879999999999999</v>
      </c>
    </row>
    <row r="1213" spans="1:16" x14ac:dyDescent="0.2">
      <c r="A1213" s="2">
        <f t="shared" si="72"/>
        <v>1.43407175925927E-2</v>
      </c>
      <c r="B1213">
        <v>27.74</v>
      </c>
      <c r="C1213">
        <v>27.86</v>
      </c>
      <c r="D1213">
        <v>-0.12</v>
      </c>
      <c r="E1213">
        <v>0</v>
      </c>
      <c r="F1213">
        <v>148</v>
      </c>
      <c r="G1213">
        <v>41</v>
      </c>
      <c r="H1213">
        <v>0.19</v>
      </c>
      <c r="I1213">
        <v>219.72</v>
      </c>
      <c r="J1213">
        <f t="shared" si="73"/>
        <v>1.0340638216070743</v>
      </c>
      <c r="K1213">
        <f t="shared" si="75"/>
        <v>2963.9172625913179</v>
      </c>
      <c r="M1213" s="1">
        <v>0.89206020833333344</v>
      </c>
      <c r="P1213">
        <f t="shared" si="74"/>
        <v>4.879999999999999</v>
      </c>
    </row>
    <row r="1214" spans="1:16" x14ac:dyDescent="0.2">
      <c r="A1214" s="2">
        <f t="shared" si="72"/>
        <v>1.4352557870370264E-2</v>
      </c>
      <c r="B1214">
        <v>27.74</v>
      </c>
      <c r="C1214">
        <v>27.86</v>
      </c>
      <c r="D1214">
        <v>-0.12</v>
      </c>
      <c r="E1214">
        <v>0</v>
      </c>
      <c r="F1214">
        <v>148</v>
      </c>
      <c r="G1214">
        <v>41</v>
      </c>
      <c r="H1214">
        <v>0.41</v>
      </c>
      <c r="I1214">
        <v>99.52</v>
      </c>
      <c r="J1214">
        <f t="shared" si="73"/>
        <v>1.0340638216070743</v>
      </c>
      <c r="K1214">
        <f t="shared" si="75"/>
        <v>2964.951326412925</v>
      </c>
      <c r="M1214" s="1">
        <v>0.892072048611111</v>
      </c>
      <c r="P1214">
        <f t="shared" si="74"/>
        <v>4.879999999999999</v>
      </c>
    </row>
    <row r="1215" spans="1:16" x14ac:dyDescent="0.2">
      <c r="A1215" s="2">
        <f t="shared" si="72"/>
        <v>1.4364270833333359E-2</v>
      </c>
      <c r="B1215">
        <v>27.74</v>
      </c>
      <c r="C1215">
        <v>27.86</v>
      </c>
      <c r="D1215">
        <v>-0.12</v>
      </c>
      <c r="E1215">
        <v>0</v>
      </c>
      <c r="F1215">
        <v>148</v>
      </c>
      <c r="G1215">
        <v>41</v>
      </c>
      <c r="H1215">
        <v>0.19</v>
      </c>
      <c r="I1215">
        <v>219.72</v>
      </c>
      <c r="J1215">
        <f t="shared" si="73"/>
        <v>1.0340638216070743</v>
      </c>
      <c r="K1215">
        <f t="shared" si="75"/>
        <v>2965.9853902345321</v>
      </c>
      <c r="M1215" s="1">
        <v>0.8920837615740741</v>
      </c>
      <c r="P1215">
        <f t="shared" si="74"/>
        <v>4.879999999999999</v>
      </c>
    </row>
    <row r="1216" spans="1:16" x14ac:dyDescent="0.2">
      <c r="A1216" s="2">
        <f t="shared" si="72"/>
        <v>1.4375891203703639E-2</v>
      </c>
      <c r="B1216">
        <v>27.83</v>
      </c>
      <c r="C1216">
        <v>27.86</v>
      </c>
      <c r="D1216">
        <v>-0.03</v>
      </c>
      <c r="E1216">
        <v>0.09</v>
      </c>
      <c r="F1216">
        <v>152</v>
      </c>
      <c r="G1216">
        <v>0</v>
      </c>
      <c r="H1216">
        <v>0.22</v>
      </c>
      <c r="I1216">
        <v>0</v>
      </c>
      <c r="J1216">
        <f t="shared" si="73"/>
        <v>0</v>
      </c>
      <c r="K1216">
        <f t="shared" si="75"/>
        <v>2965.9853902345321</v>
      </c>
      <c r="M1216" s="1">
        <v>0.89209538194444438</v>
      </c>
      <c r="P1216">
        <f t="shared" si="74"/>
        <v>4.9699999999999989</v>
      </c>
    </row>
    <row r="1217" spans="1:16" x14ac:dyDescent="0.2">
      <c r="A1217" s="2">
        <f t="shared" si="72"/>
        <v>1.4387939814814787E-2</v>
      </c>
      <c r="B1217">
        <v>27.83</v>
      </c>
      <c r="C1217">
        <v>27.86</v>
      </c>
      <c r="D1217">
        <v>-0.03</v>
      </c>
      <c r="E1217">
        <v>0</v>
      </c>
      <c r="F1217">
        <v>151</v>
      </c>
      <c r="G1217">
        <v>0</v>
      </c>
      <c r="H1217">
        <v>0</v>
      </c>
      <c r="I1217">
        <v>0</v>
      </c>
      <c r="J1217">
        <f t="shared" si="73"/>
        <v>0</v>
      </c>
      <c r="K1217">
        <f t="shared" si="75"/>
        <v>2965.9853902345321</v>
      </c>
      <c r="M1217" s="1">
        <v>0.89210743055555553</v>
      </c>
      <c r="P1217">
        <f t="shared" si="74"/>
        <v>4.9699999999999989</v>
      </c>
    </row>
    <row r="1218" spans="1:16" x14ac:dyDescent="0.2">
      <c r="A1218" s="2">
        <f t="shared" si="72"/>
        <v>1.4399583333333354E-2</v>
      </c>
      <c r="B1218">
        <v>27.83</v>
      </c>
      <c r="C1218">
        <v>27.86</v>
      </c>
      <c r="D1218">
        <v>-0.03</v>
      </c>
      <c r="E1218">
        <v>0</v>
      </c>
      <c r="F1218">
        <v>151</v>
      </c>
      <c r="G1218">
        <v>0</v>
      </c>
      <c r="H1218">
        <v>0</v>
      </c>
      <c r="I1218">
        <v>0</v>
      </c>
      <c r="J1218">
        <f t="shared" si="73"/>
        <v>0</v>
      </c>
      <c r="K1218">
        <f t="shared" si="75"/>
        <v>2965.9853902345321</v>
      </c>
      <c r="M1218" s="1">
        <v>0.89211907407407409</v>
      </c>
      <c r="P1218">
        <f t="shared" si="74"/>
        <v>4.9699999999999989</v>
      </c>
    </row>
    <row r="1219" spans="1:16" x14ac:dyDescent="0.2">
      <c r="A1219" s="2">
        <f t="shared" ref="A1219:A1282" si="76">M1219-$O$1</f>
        <v>1.4411793981481513E-2</v>
      </c>
      <c r="B1219">
        <v>27.83</v>
      </c>
      <c r="C1219">
        <v>27.86</v>
      </c>
      <c r="D1219">
        <v>-0.03</v>
      </c>
      <c r="E1219">
        <v>0</v>
      </c>
      <c r="F1219">
        <v>151</v>
      </c>
      <c r="G1219">
        <v>0</v>
      </c>
      <c r="H1219">
        <v>0</v>
      </c>
      <c r="I1219">
        <v>0</v>
      </c>
      <c r="J1219">
        <f t="shared" ref="J1219:J1282" si="77">40*(G1219/255)^2</f>
        <v>0</v>
      </c>
      <c r="K1219">
        <f t="shared" si="75"/>
        <v>2965.9853902345321</v>
      </c>
      <c r="M1219" s="1">
        <v>0.89213128472222225</v>
      </c>
      <c r="P1219">
        <f t="shared" ref="P1219:P1282" si="78">B1219-$O$2</f>
        <v>4.9699999999999989</v>
      </c>
    </row>
    <row r="1220" spans="1:16" x14ac:dyDescent="0.2">
      <c r="A1220" s="2">
        <f t="shared" si="76"/>
        <v>1.4423414351851904E-2</v>
      </c>
      <c r="B1220">
        <v>27.83</v>
      </c>
      <c r="C1220">
        <v>27.86</v>
      </c>
      <c r="D1220">
        <v>-0.03</v>
      </c>
      <c r="E1220">
        <v>0</v>
      </c>
      <c r="F1220">
        <v>151</v>
      </c>
      <c r="G1220">
        <v>0</v>
      </c>
      <c r="H1220">
        <v>0.04</v>
      </c>
      <c r="I1220">
        <v>0</v>
      </c>
      <c r="J1220">
        <f t="shared" si="77"/>
        <v>0</v>
      </c>
      <c r="K1220">
        <f t="shared" ref="K1220:K1283" si="79">K1219+J1220</f>
        <v>2965.9853902345321</v>
      </c>
      <c r="M1220" s="1">
        <v>0.89214290509259264</v>
      </c>
      <c r="P1220">
        <f t="shared" si="78"/>
        <v>4.9699999999999989</v>
      </c>
    </row>
    <row r="1221" spans="1:16" x14ac:dyDescent="0.2">
      <c r="A1221" s="2">
        <f t="shared" si="76"/>
        <v>1.4435266203703723E-2</v>
      </c>
      <c r="B1221">
        <v>27.83</v>
      </c>
      <c r="C1221">
        <v>27.86</v>
      </c>
      <c r="D1221">
        <v>-0.03</v>
      </c>
      <c r="E1221">
        <v>0</v>
      </c>
      <c r="F1221">
        <v>151</v>
      </c>
      <c r="G1221">
        <v>0</v>
      </c>
      <c r="H1221">
        <v>0</v>
      </c>
      <c r="I1221">
        <v>0</v>
      </c>
      <c r="J1221">
        <f t="shared" si="77"/>
        <v>0</v>
      </c>
      <c r="K1221">
        <f t="shared" si="79"/>
        <v>2965.9853902345321</v>
      </c>
      <c r="M1221" s="1">
        <v>0.89215475694444446</v>
      </c>
      <c r="P1221">
        <f t="shared" si="78"/>
        <v>4.9699999999999989</v>
      </c>
    </row>
    <row r="1222" spans="1:16" x14ac:dyDescent="0.2">
      <c r="A1222" s="2">
        <f t="shared" si="76"/>
        <v>1.4447303240740728E-2</v>
      </c>
      <c r="B1222">
        <v>27.83</v>
      </c>
      <c r="C1222">
        <v>27.86</v>
      </c>
      <c r="D1222">
        <v>-0.03</v>
      </c>
      <c r="E1222">
        <v>0</v>
      </c>
      <c r="F1222">
        <v>151</v>
      </c>
      <c r="G1222">
        <v>0</v>
      </c>
      <c r="H1222">
        <v>0.04</v>
      </c>
      <c r="I1222">
        <v>0</v>
      </c>
      <c r="J1222">
        <f t="shared" si="77"/>
        <v>0</v>
      </c>
      <c r="K1222">
        <f t="shared" si="79"/>
        <v>2965.9853902345321</v>
      </c>
      <c r="M1222" s="1">
        <v>0.89216679398148147</v>
      </c>
      <c r="P1222">
        <f t="shared" si="78"/>
        <v>4.9699999999999989</v>
      </c>
    </row>
    <row r="1223" spans="1:16" x14ac:dyDescent="0.2">
      <c r="A1223" s="2">
        <f t="shared" si="76"/>
        <v>1.4459120370370337E-2</v>
      </c>
      <c r="B1223">
        <v>27.83</v>
      </c>
      <c r="C1223">
        <v>27.86</v>
      </c>
      <c r="D1223">
        <v>-0.03</v>
      </c>
      <c r="E1223">
        <v>0</v>
      </c>
      <c r="F1223">
        <v>151</v>
      </c>
      <c r="G1223">
        <v>0</v>
      </c>
      <c r="H1223">
        <v>0</v>
      </c>
      <c r="I1223">
        <v>0</v>
      </c>
      <c r="J1223">
        <f t="shared" si="77"/>
        <v>0</v>
      </c>
      <c r="K1223">
        <f t="shared" si="79"/>
        <v>2965.9853902345321</v>
      </c>
      <c r="M1223" s="1">
        <v>0.89217861111111108</v>
      </c>
      <c r="P1223">
        <f t="shared" si="78"/>
        <v>4.9699999999999989</v>
      </c>
    </row>
    <row r="1224" spans="1:16" x14ac:dyDescent="0.2">
      <c r="A1224" s="2">
        <f t="shared" si="76"/>
        <v>1.4470671296296311E-2</v>
      </c>
      <c r="B1224">
        <v>27.83</v>
      </c>
      <c r="C1224">
        <v>27.86</v>
      </c>
      <c r="D1224">
        <v>-0.03</v>
      </c>
      <c r="E1224">
        <v>0</v>
      </c>
      <c r="F1224">
        <v>151</v>
      </c>
      <c r="G1224">
        <v>0</v>
      </c>
      <c r="H1224">
        <v>0.04</v>
      </c>
      <c r="I1224">
        <v>0</v>
      </c>
      <c r="J1224">
        <f t="shared" si="77"/>
        <v>0</v>
      </c>
      <c r="K1224">
        <f t="shared" si="79"/>
        <v>2965.9853902345321</v>
      </c>
      <c r="M1224" s="1">
        <v>0.89219016203703705</v>
      </c>
      <c r="P1224">
        <f t="shared" si="78"/>
        <v>4.9699999999999989</v>
      </c>
    </row>
    <row r="1225" spans="1:16" x14ac:dyDescent="0.2">
      <c r="A1225" s="2">
        <f t="shared" si="76"/>
        <v>1.4482800925925909E-2</v>
      </c>
      <c r="B1225">
        <v>27.83</v>
      </c>
      <c r="C1225">
        <v>27.86</v>
      </c>
      <c r="D1225">
        <v>-0.03</v>
      </c>
      <c r="E1225">
        <v>0</v>
      </c>
      <c r="F1225">
        <v>151</v>
      </c>
      <c r="G1225">
        <v>0</v>
      </c>
      <c r="H1225">
        <v>0</v>
      </c>
      <c r="I1225">
        <v>0</v>
      </c>
      <c r="J1225">
        <f t="shared" si="77"/>
        <v>0</v>
      </c>
      <c r="K1225">
        <f t="shared" si="79"/>
        <v>2965.9853902345321</v>
      </c>
      <c r="M1225" s="1">
        <v>0.89220229166666665</v>
      </c>
      <c r="P1225">
        <f t="shared" si="78"/>
        <v>4.9699999999999989</v>
      </c>
    </row>
    <row r="1226" spans="1:16" x14ac:dyDescent="0.2">
      <c r="A1226" s="2">
        <f t="shared" si="76"/>
        <v>1.4494351851851883E-2</v>
      </c>
      <c r="B1226">
        <v>27.83</v>
      </c>
      <c r="C1226">
        <v>27.86</v>
      </c>
      <c r="D1226">
        <v>-0.03</v>
      </c>
      <c r="E1226">
        <v>0</v>
      </c>
      <c r="F1226">
        <v>151</v>
      </c>
      <c r="G1226">
        <v>0</v>
      </c>
      <c r="H1226">
        <v>0</v>
      </c>
      <c r="I1226">
        <v>0</v>
      </c>
      <c r="J1226">
        <f t="shared" si="77"/>
        <v>0</v>
      </c>
      <c r="K1226">
        <f t="shared" si="79"/>
        <v>2965.9853902345321</v>
      </c>
      <c r="M1226" s="1">
        <v>0.89221384259259262</v>
      </c>
      <c r="P1226">
        <f t="shared" si="78"/>
        <v>4.9699999999999989</v>
      </c>
    </row>
    <row r="1227" spans="1:16" x14ac:dyDescent="0.2">
      <c r="A1227" s="2">
        <f t="shared" si="76"/>
        <v>1.4506342592592536E-2</v>
      </c>
      <c r="B1227">
        <v>27.83</v>
      </c>
      <c r="C1227">
        <v>27.86</v>
      </c>
      <c r="D1227">
        <v>-0.03</v>
      </c>
      <c r="E1227">
        <v>0</v>
      </c>
      <c r="F1227">
        <v>151</v>
      </c>
      <c r="G1227">
        <v>0</v>
      </c>
      <c r="H1227">
        <v>0.04</v>
      </c>
      <c r="I1227">
        <v>0</v>
      </c>
      <c r="J1227">
        <f t="shared" si="77"/>
        <v>0</v>
      </c>
      <c r="K1227">
        <f t="shared" si="79"/>
        <v>2965.9853902345321</v>
      </c>
      <c r="M1227" s="1">
        <v>0.89222583333333327</v>
      </c>
      <c r="P1227">
        <f t="shared" si="78"/>
        <v>4.9699999999999989</v>
      </c>
    </row>
    <row r="1228" spans="1:16" x14ac:dyDescent="0.2">
      <c r="A1228" s="2">
        <f t="shared" si="76"/>
        <v>1.4518217592592642E-2</v>
      </c>
      <c r="B1228">
        <v>27.83</v>
      </c>
      <c r="C1228">
        <v>27.86</v>
      </c>
      <c r="D1228">
        <v>-0.03</v>
      </c>
      <c r="E1228">
        <v>0</v>
      </c>
      <c r="F1228">
        <v>151</v>
      </c>
      <c r="G1228">
        <v>0</v>
      </c>
      <c r="H1228">
        <v>7.0000000000000007E-2</v>
      </c>
      <c r="I1228">
        <v>0</v>
      </c>
      <c r="J1228">
        <f t="shared" si="77"/>
        <v>0</v>
      </c>
      <c r="K1228">
        <f t="shared" si="79"/>
        <v>2965.9853902345321</v>
      </c>
      <c r="M1228" s="1">
        <v>0.89223770833333338</v>
      </c>
      <c r="P1228">
        <f t="shared" si="78"/>
        <v>4.9699999999999989</v>
      </c>
    </row>
    <row r="1229" spans="1:16" x14ac:dyDescent="0.2">
      <c r="A1229" s="2">
        <f t="shared" si="76"/>
        <v>1.4530034722222251E-2</v>
      </c>
      <c r="B1229">
        <v>27.83</v>
      </c>
      <c r="C1229">
        <v>27.86</v>
      </c>
      <c r="D1229">
        <v>-0.03</v>
      </c>
      <c r="E1229">
        <v>0</v>
      </c>
      <c r="F1229">
        <v>151</v>
      </c>
      <c r="G1229">
        <v>0</v>
      </c>
      <c r="H1229">
        <v>0.04</v>
      </c>
      <c r="I1229">
        <v>0</v>
      </c>
      <c r="J1229">
        <f t="shared" si="77"/>
        <v>0</v>
      </c>
      <c r="K1229">
        <f t="shared" si="79"/>
        <v>2965.9853902345321</v>
      </c>
      <c r="M1229" s="1">
        <v>0.89224952546296299</v>
      </c>
      <c r="P1229">
        <f t="shared" si="78"/>
        <v>4.9699999999999989</v>
      </c>
    </row>
    <row r="1230" spans="1:16" x14ac:dyDescent="0.2">
      <c r="A1230" s="2">
        <f t="shared" si="76"/>
        <v>1.4541770833333301E-2</v>
      </c>
      <c r="B1230">
        <v>27.92</v>
      </c>
      <c r="C1230">
        <v>27.86</v>
      </c>
      <c r="D1230">
        <v>0.06</v>
      </c>
      <c r="E1230">
        <v>0.09</v>
      </c>
      <c r="F1230">
        <v>155</v>
      </c>
      <c r="G1230">
        <v>0</v>
      </c>
      <c r="H1230">
        <v>0</v>
      </c>
      <c r="I1230">
        <v>0</v>
      </c>
      <c r="J1230">
        <f t="shared" si="77"/>
        <v>0</v>
      </c>
      <c r="K1230">
        <f t="shared" si="79"/>
        <v>2965.9853902345321</v>
      </c>
      <c r="M1230" s="1">
        <v>0.89226126157407404</v>
      </c>
      <c r="P1230">
        <f t="shared" si="78"/>
        <v>5.0600000000000023</v>
      </c>
    </row>
    <row r="1231" spans="1:16" x14ac:dyDescent="0.2">
      <c r="A1231" s="2">
        <f t="shared" si="76"/>
        <v>1.4553796296296273E-2</v>
      </c>
      <c r="B1231">
        <v>27.92</v>
      </c>
      <c r="C1231">
        <v>27.86</v>
      </c>
      <c r="D1231">
        <v>0.06</v>
      </c>
      <c r="E1231">
        <v>0</v>
      </c>
      <c r="F1231">
        <v>154</v>
      </c>
      <c r="G1231">
        <v>0</v>
      </c>
      <c r="H1231">
        <v>0.04</v>
      </c>
      <c r="I1231">
        <v>0</v>
      </c>
      <c r="J1231">
        <f t="shared" si="77"/>
        <v>0</v>
      </c>
      <c r="K1231">
        <f t="shared" si="79"/>
        <v>2965.9853902345321</v>
      </c>
      <c r="M1231" s="1">
        <v>0.89227328703703701</v>
      </c>
      <c r="P1231">
        <f t="shared" si="78"/>
        <v>5.0600000000000023</v>
      </c>
    </row>
    <row r="1232" spans="1:16" x14ac:dyDescent="0.2">
      <c r="A1232" s="2">
        <f t="shared" si="76"/>
        <v>1.4565405092592631E-2</v>
      </c>
      <c r="B1232">
        <v>27.92</v>
      </c>
      <c r="C1232">
        <v>27.86</v>
      </c>
      <c r="D1232">
        <v>0.06</v>
      </c>
      <c r="E1232">
        <v>0</v>
      </c>
      <c r="F1232">
        <v>154</v>
      </c>
      <c r="G1232">
        <v>0</v>
      </c>
      <c r="H1232">
        <v>0</v>
      </c>
      <c r="I1232">
        <v>0</v>
      </c>
      <c r="J1232">
        <f t="shared" si="77"/>
        <v>0</v>
      </c>
      <c r="K1232">
        <f t="shared" si="79"/>
        <v>2965.9853902345321</v>
      </c>
      <c r="M1232" s="1">
        <v>0.89228489583333337</v>
      </c>
      <c r="P1232">
        <f t="shared" si="78"/>
        <v>5.0600000000000023</v>
      </c>
    </row>
    <row r="1233" spans="1:16" x14ac:dyDescent="0.2">
      <c r="A1233" s="2">
        <f t="shared" si="76"/>
        <v>1.4577453703703669E-2</v>
      </c>
      <c r="B1233">
        <v>27.92</v>
      </c>
      <c r="C1233">
        <v>27.86</v>
      </c>
      <c r="D1233">
        <v>0.06</v>
      </c>
      <c r="E1233">
        <v>0</v>
      </c>
      <c r="F1233">
        <v>154</v>
      </c>
      <c r="G1233">
        <v>0</v>
      </c>
      <c r="H1233">
        <v>0</v>
      </c>
      <c r="I1233">
        <v>0</v>
      </c>
      <c r="J1233">
        <f t="shared" si="77"/>
        <v>0</v>
      </c>
      <c r="K1233">
        <f t="shared" si="79"/>
        <v>2965.9853902345321</v>
      </c>
      <c r="M1233" s="1">
        <v>0.89229694444444441</v>
      </c>
      <c r="P1233">
        <f t="shared" si="78"/>
        <v>5.0600000000000023</v>
      </c>
    </row>
    <row r="1234" spans="1:16" x14ac:dyDescent="0.2">
      <c r="A1234" s="2">
        <f t="shared" si="76"/>
        <v>1.4589398148148192E-2</v>
      </c>
      <c r="B1234">
        <v>27.92</v>
      </c>
      <c r="C1234">
        <v>27.86</v>
      </c>
      <c r="D1234">
        <v>0.06</v>
      </c>
      <c r="E1234">
        <v>0</v>
      </c>
      <c r="F1234">
        <v>154</v>
      </c>
      <c r="G1234">
        <v>0</v>
      </c>
      <c r="H1234">
        <v>0</v>
      </c>
      <c r="I1234">
        <v>0</v>
      </c>
      <c r="J1234">
        <f t="shared" si="77"/>
        <v>0</v>
      </c>
      <c r="K1234">
        <f t="shared" si="79"/>
        <v>2965.9853902345321</v>
      </c>
      <c r="M1234" s="1">
        <v>0.89230888888888893</v>
      </c>
      <c r="P1234">
        <f t="shared" si="78"/>
        <v>5.0600000000000023</v>
      </c>
    </row>
    <row r="1235" spans="1:16" x14ac:dyDescent="0.2">
      <c r="A1235" s="2">
        <f t="shared" si="76"/>
        <v>1.4601087962963E-2</v>
      </c>
      <c r="B1235">
        <v>27.92</v>
      </c>
      <c r="C1235">
        <v>27.86</v>
      </c>
      <c r="D1235">
        <v>0.06</v>
      </c>
      <c r="E1235">
        <v>0</v>
      </c>
      <c r="F1235">
        <v>154</v>
      </c>
      <c r="G1235">
        <v>0</v>
      </c>
      <c r="H1235">
        <v>0</v>
      </c>
      <c r="I1235">
        <v>0</v>
      </c>
      <c r="J1235">
        <f t="shared" si="77"/>
        <v>0</v>
      </c>
      <c r="K1235">
        <f t="shared" si="79"/>
        <v>2965.9853902345321</v>
      </c>
      <c r="M1235" s="1">
        <v>0.89232057870370374</v>
      </c>
      <c r="P1235">
        <f t="shared" si="78"/>
        <v>5.0600000000000023</v>
      </c>
    </row>
    <row r="1236" spans="1:16" x14ac:dyDescent="0.2">
      <c r="A1236" s="2">
        <f t="shared" si="76"/>
        <v>1.4613009259259346E-2</v>
      </c>
      <c r="B1236">
        <v>27.92</v>
      </c>
      <c r="C1236">
        <v>27.86</v>
      </c>
      <c r="D1236">
        <v>0.06</v>
      </c>
      <c r="E1236">
        <v>0</v>
      </c>
      <c r="F1236">
        <v>154</v>
      </c>
      <c r="G1236">
        <v>0</v>
      </c>
      <c r="H1236">
        <v>0</v>
      </c>
      <c r="I1236">
        <v>0</v>
      </c>
      <c r="J1236">
        <f t="shared" si="77"/>
        <v>0</v>
      </c>
      <c r="K1236">
        <f t="shared" si="79"/>
        <v>2965.9853902345321</v>
      </c>
      <c r="M1236" s="1">
        <v>0.89233250000000008</v>
      </c>
      <c r="P1236">
        <f t="shared" si="78"/>
        <v>5.0600000000000023</v>
      </c>
    </row>
    <row r="1237" spans="1:16" x14ac:dyDescent="0.2">
      <c r="A1237" s="2">
        <f t="shared" si="76"/>
        <v>1.4624814814814813E-2</v>
      </c>
      <c r="B1237">
        <v>27.92</v>
      </c>
      <c r="C1237">
        <v>27.86</v>
      </c>
      <c r="D1237">
        <v>0.06</v>
      </c>
      <c r="E1237">
        <v>0</v>
      </c>
      <c r="F1237">
        <v>154</v>
      </c>
      <c r="G1237">
        <v>0</v>
      </c>
      <c r="H1237">
        <v>0</v>
      </c>
      <c r="I1237">
        <v>0</v>
      </c>
      <c r="J1237">
        <f t="shared" si="77"/>
        <v>0</v>
      </c>
      <c r="K1237">
        <f t="shared" si="79"/>
        <v>2965.9853902345321</v>
      </c>
      <c r="M1237" s="1">
        <v>0.89234430555555555</v>
      </c>
      <c r="P1237">
        <f t="shared" si="78"/>
        <v>5.0600000000000023</v>
      </c>
    </row>
    <row r="1238" spans="1:16" x14ac:dyDescent="0.2">
      <c r="A1238" s="2">
        <f t="shared" si="76"/>
        <v>1.463653935185194E-2</v>
      </c>
      <c r="B1238">
        <v>27.92</v>
      </c>
      <c r="C1238">
        <v>27.86</v>
      </c>
      <c r="D1238">
        <v>0.06</v>
      </c>
      <c r="E1238">
        <v>0</v>
      </c>
      <c r="F1238">
        <v>154</v>
      </c>
      <c r="G1238">
        <v>0</v>
      </c>
      <c r="H1238">
        <v>0</v>
      </c>
      <c r="I1238">
        <v>0</v>
      </c>
      <c r="J1238">
        <f t="shared" si="77"/>
        <v>0</v>
      </c>
      <c r="K1238">
        <f t="shared" si="79"/>
        <v>2965.9853902345321</v>
      </c>
      <c r="M1238" s="1">
        <v>0.89235603009259268</v>
      </c>
      <c r="P1238">
        <f t="shared" si="78"/>
        <v>5.0600000000000023</v>
      </c>
    </row>
    <row r="1239" spans="1:16" x14ac:dyDescent="0.2">
      <c r="A1239" s="2">
        <f t="shared" si="76"/>
        <v>1.4648379629629726E-2</v>
      </c>
      <c r="B1239">
        <v>27.92</v>
      </c>
      <c r="C1239">
        <v>27.86</v>
      </c>
      <c r="D1239">
        <v>0.06</v>
      </c>
      <c r="E1239">
        <v>0</v>
      </c>
      <c r="F1239">
        <v>154</v>
      </c>
      <c r="G1239">
        <v>0</v>
      </c>
      <c r="H1239">
        <v>0</v>
      </c>
      <c r="I1239">
        <v>0</v>
      </c>
      <c r="J1239">
        <f t="shared" si="77"/>
        <v>0</v>
      </c>
      <c r="K1239">
        <f t="shared" si="79"/>
        <v>2965.9853902345321</v>
      </c>
      <c r="M1239" s="1">
        <v>0.89236787037037046</v>
      </c>
      <c r="P1239">
        <f t="shared" si="78"/>
        <v>5.0600000000000023</v>
      </c>
    </row>
    <row r="1240" spans="1:16" x14ac:dyDescent="0.2">
      <c r="A1240" s="2">
        <f t="shared" si="76"/>
        <v>1.4660370370370268E-2</v>
      </c>
      <c r="B1240">
        <v>27.92</v>
      </c>
      <c r="C1240">
        <v>27.86</v>
      </c>
      <c r="D1240">
        <v>0.06</v>
      </c>
      <c r="E1240">
        <v>0</v>
      </c>
      <c r="F1240">
        <v>154</v>
      </c>
      <c r="G1240">
        <v>0</v>
      </c>
      <c r="H1240">
        <v>0</v>
      </c>
      <c r="I1240">
        <v>0</v>
      </c>
      <c r="J1240">
        <f t="shared" si="77"/>
        <v>0</v>
      </c>
      <c r="K1240">
        <f t="shared" si="79"/>
        <v>2965.9853902345321</v>
      </c>
      <c r="M1240" s="1">
        <v>0.89237986111111101</v>
      </c>
      <c r="P1240">
        <f t="shared" si="78"/>
        <v>5.0600000000000023</v>
      </c>
    </row>
    <row r="1241" spans="1:16" x14ac:dyDescent="0.2">
      <c r="A1241" s="2">
        <f t="shared" si="76"/>
        <v>1.4672094907407396E-2</v>
      </c>
      <c r="B1241">
        <v>27.92</v>
      </c>
      <c r="C1241">
        <v>27.86</v>
      </c>
      <c r="D1241">
        <v>0.06</v>
      </c>
      <c r="E1241">
        <v>0</v>
      </c>
      <c r="F1241">
        <v>154</v>
      </c>
      <c r="G1241">
        <v>0</v>
      </c>
      <c r="H1241">
        <v>0</v>
      </c>
      <c r="I1241">
        <v>0</v>
      </c>
      <c r="J1241">
        <f t="shared" si="77"/>
        <v>0</v>
      </c>
      <c r="K1241">
        <f t="shared" si="79"/>
        <v>2965.9853902345321</v>
      </c>
      <c r="M1241" s="1">
        <v>0.89239158564814813</v>
      </c>
      <c r="P1241">
        <f t="shared" si="78"/>
        <v>5.0600000000000023</v>
      </c>
    </row>
    <row r="1242" spans="1:16" x14ac:dyDescent="0.2">
      <c r="A1242" s="2">
        <f t="shared" si="76"/>
        <v>1.4684074074074016E-2</v>
      </c>
      <c r="B1242">
        <v>27.92</v>
      </c>
      <c r="C1242">
        <v>27.86</v>
      </c>
      <c r="D1242">
        <v>0.06</v>
      </c>
      <c r="E1242">
        <v>0</v>
      </c>
      <c r="F1242">
        <v>154</v>
      </c>
      <c r="G1242">
        <v>0</v>
      </c>
      <c r="H1242">
        <v>0</v>
      </c>
      <c r="I1242">
        <v>0</v>
      </c>
      <c r="J1242">
        <f t="shared" si="77"/>
        <v>0</v>
      </c>
      <c r="K1242">
        <f t="shared" si="79"/>
        <v>2965.9853902345321</v>
      </c>
      <c r="M1242" s="1">
        <v>0.89240356481481475</v>
      </c>
      <c r="P1242">
        <f t="shared" si="78"/>
        <v>5.0600000000000023</v>
      </c>
    </row>
    <row r="1243" spans="1:16" x14ac:dyDescent="0.2">
      <c r="A1243" s="2">
        <f t="shared" si="76"/>
        <v>1.4695787037037111E-2</v>
      </c>
      <c r="B1243">
        <v>27.92</v>
      </c>
      <c r="C1243">
        <v>27.86</v>
      </c>
      <c r="D1243">
        <v>0.06</v>
      </c>
      <c r="E1243">
        <v>0</v>
      </c>
      <c r="F1243">
        <v>154</v>
      </c>
      <c r="G1243">
        <v>0</v>
      </c>
      <c r="H1243">
        <v>0</v>
      </c>
      <c r="I1243">
        <v>0</v>
      </c>
      <c r="J1243">
        <f t="shared" si="77"/>
        <v>0</v>
      </c>
      <c r="K1243">
        <f t="shared" si="79"/>
        <v>2965.9853902345321</v>
      </c>
      <c r="M1243" s="1">
        <v>0.89241527777777785</v>
      </c>
      <c r="P1243">
        <f t="shared" si="78"/>
        <v>5.0600000000000023</v>
      </c>
    </row>
    <row r="1244" spans="1:16" x14ac:dyDescent="0.2">
      <c r="A1244" s="2">
        <f t="shared" si="76"/>
        <v>1.470763888888893E-2</v>
      </c>
      <c r="B1244">
        <v>27.92</v>
      </c>
      <c r="C1244">
        <v>27.86</v>
      </c>
      <c r="D1244">
        <v>0.06</v>
      </c>
      <c r="E1244">
        <v>0</v>
      </c>
      <c r="F1244">
        <v>154</v>
      </c>
      <c r="G1244">
        <v>0</v>
      </c>
      <c r="H1244">
        <v>0</v>
      </c>
      <c r="I1244">
        <v>0</v>
      </c>
      <c r="J1244">
        <f t="shared" si="77"/>
        <v>0</v>
      </c>
      <c r="K1244">
        <f t="shared" si="79"/>
        <v>2965.9853902345321</v>
      </c>
      <c r="M1244" s="1">
        <v>0.89242712962962967</v>
      </c>
      <c r="P1244">
        <f t="shared" si="78"/>
        <v>5.0600000000000023</v>
      </c>
    </row>
    <row r="1245" spans="1:16" x14ac:dyDescent="0.2">
      <c r="A1245" s="2">
        <f t="shared" si="76"/>
        <v>1.4719629629629694E-2</v>
      </c>
      <c r="B1245">
        <v>27.92</v>
      </c>
      <c r="C1245">
        <v>27.86</v>
      </c>
      <c r="D1245">
        <v>0.06</v>
      </c>
      <c r="E1245">
        <v>0</v>
      </c>
      <c r="F1245">
        <v>154</v>
      </c>
      <c r="G1245">
        <v>0</v>
      </c>
      <c r="H1245">
        <v>0.04</v>
      </c>
      <c r="I1245">
        <v>0</v>
      </c>
      <c r="J1245">
        <f t="shared" si="77"/>
        <v>0</v>
      </c>
      <c r="K1245">
        <f t="shared" si="79"/>
        <v>2965.9853902345321</v>
      </c>
      <c r="M1245" s="1">
        <v>0.89243912037037043</v>
      </c>
      <c r="P1245">
        <f t="shared" si="78"/>
        <v>5.0600000000000023</v>
      </c>
    </row>
    <row r="1246" spans="1:16" x14ac:dyDescent="0.2">
      <c r="A1246" s="2">
        <f t="shared" si="76"/>
        <v>1.473115740740738E-2</v>
      </c>
      <c r="B1246">
        <v>27.92</v>
      </c>
      <c r="C1246">
        <v>27.86</v>
      </c>
      <c r="D1246">
        <v>0.06</v>
      </c>
      <c r="E1246">
        <v>0</v>
      </c>
      <c r="F1246">
        <v>154</v>
      </c>
      <c r="G1246">
        <v>0</v>
      </c>
      <c r="H1246">
        <v>0</v>
      </c>
      <c r="I1246">
        <v>0</v>
      </c>
      <c r="J1246">
        <f t="shared" si="77"/>
        <v>0</v>
      </c>
      <c r="K1246">
        <f t="shared" si="79"/>
        <v>2965.9853902345321</v>
      </c>
      <c r="M1246" s="1">
        <v>0.89245064814814812</v>
      </c>
      <c r="P1246">
        <f t="shared" si="78"/>
        <v>5.0600000000000023</v>
      </c>
    </row>
    <row r="1247" spans="1:16" x14ac:dyDescent="0.2">
      <c r="A1247" s="2">
        <f t="shared" si="76"/>
        <v>1.4743298611111122E-2</v>
      </c>
      <c r="B1247">
        <v>27.92</v>
      </c>
      <c r="C1247">
        <v>27.86</v>
      </c>
      <c r="D1247">
        <v>0.06</v>
      </c>
      <c r="E1247">
        <v>0</v>
      </c>
      <c r="F1247">
        <v>154</v>
      </c>
      <c r="G1247">
        <v>0</v>
      </c>
      <c r="H1247">
        <v>0.04</v>
      </c>
      <c r="I1247">
        <v>0</v>
      </c>
      <c r="J1247">
        <f t="shared" si="77"/>
        <v>0</v>
      </c>
      <c r="K1247">
        <f t="shared" si="79"/>
        <v>2965.9853902345321</v>
      </c>
      <c r="M1247" s="1">
        <v>0.89246278935185186</v>
      </c>
      <c r="P1247">
        <f t="shared" si="78"/>
        <v>5.0600000000000023</v>
      </c>
    </row>
    <row r="1248" spans="1:16" x14ac:dyDescent="0.2">
      <c r="A1248" s="2">
        <f t="shared" si="76"/>
        <v>1.47547916666666E-2</v>
      </c>
      <c r="B1248">
        <v>27.92</v>
      </c>
      <c r="C1248">
        <v>27.86</v>
      </c>
      <c r="D1248">
        <v>0.06</v>
      </c>
      <c r="E1248">
        <v>0</v>
      </c>
      <c r="F1248">
        <v>154</v>
      </c>
      <c r="G1248">
        <v>0</v>
      </c>
      <c r="H1248">
        <v>0.04</v>
      </c>
      <c r="I1248">
        <v>0</v>
      </c>
      <c r="J1248">
        <f t="shared" si="77"/>
        <v>0</v>
      </c>
      <c r="K1248">
        <f t="shared" si="79"/>
        <v>2965.9853902345321</v>
      </c>
      <c r="M1248" s="1">
        <v>0.89247428240740734</v>
      </c>
      <c r="P1248">
        <f t="shared" si="78"/>
        <v>5.0600000000000023</v>
      </c>
    </row>
    <row r="1249" spans="1:16" x14ac:dyDescent="0.2">
      <c r="A1249" s="2">
        <f t="shared" si="76"/>
        <v>1.4766631944444386E-2</v>
      </c>
      <c r="B1249">
        <v>27.92</v>
      </c>
      <c r="C1249">
        <v>27.86</v>
      </c>
      <c r="D1249">
        <v>0.06</v>
      </c>
      <c r="E1249">
        <v>0</v>
      </c>
      <c r="F1249">
        <v>154</v>
      </c>
      <c r="G1249">
        <v>0</v>
      </c>
      <c r="H1249">
        <v>0.04</v>
      </c>
      <c r="I1249">
        <v>0</v>
      </c>
      <c r="J1249">
        <f t="shared" si="77"/>
        <v>0</v>
      </c>
      <c r="K1249">
        <f t="shared" si="79"/>
        <v>2965.9853902345321</v>
      </c>
      <c r="M1249" s="1">
        <v>0.89248612268518512</v>
      </c>
      <c r="P1249">
        <f t="shared" si="78"/>
        <v>5.0600000000000023</v>
      </c>
    </row>
    <row r="1250" spans="1:16" x14ac:dyDescent="0.2">
      <c r="A1250" s="2">
        <f t="shared" si="76"/>
        <v>1.4778715277777743E-2</v>
      </c>
      <c r="B1250">
        <v>27.92</v>
      </c>
      <c r="C1250">
        <v>27.86</v>
      </c>
      <c r="D1250">
        <v>0.06</v>
      </c>
      <c r="E1250">
        <v>0</v>
      </c>
      <c r="F1250">
        <v>154</v>
      </c>
      <c r="G1250">
        <v>0</v>
      </c>
      <c r="H1250">
        <v>0.04</v>
      </c>
      <c r="I1250">
        <v>0</v>
      </c>
      <c r="J1250">
        <f t="shared" si="77"/>
        <v>0</v>
      </c>
      <c r="K1250">
        <f t="shared" si="79"/>
        <v>2965.9853902345321</v>
      </c>
      <c r="M1250" s="1">
        <v>0.89249820601851848</v>
      </c>
      <c r="P1250">
        <f t="shared" si="78"/>
        <v>5.0600000000000023</v>
      </c>
    </row>
    <row r="1251" spans="1:16" x14ac:dyDescent="0.2">
      <c r="A1251" s="2">
        <f t="shared" si="76"/>
        <v>1.4790370370370454E-2</v>
      </c>
      <c r="B1251">
        <v>27.92</v>
      </c>
      <c r="C1251">
        <v>27.86</v>
      </c>
      <c r="D1251">
        <v>0.06</v>
      </c>
      <c r="E1251">
        <v>0</v>
      </c>
      <c r="F1251">
        <v>154</v>
      </c>
      <c r="G1251">
        <v>0</v>
      </c>
      <c r="H1251">
        <v>0</v>
      </c>
      <c r="I1251">
        <v>0</v>
      </c>
      <c r="J1251">
        <f t="shared" si="77"/>
        <v>0</v>
      </c>
      <c r="K1251">
        <f t="shared" si="79"/>
        <v>2965.9853902345321</v>
      </c>
      <c r="M1251" s="1">
        <v>0.89250986111111119</v>
      </c>
      <c r="P1251">
        <f t="shared" si="78"/>
        <v>5.0600000000000023</v>
      </c>
    </row>
    <row r="1252" spans="1:16" x14ac:dyDescent="0.2">
      <c r="A1252" s="2">
        <f t="shared" si="76"/>
        <v>1.4802395833333315E-2</v>
      </c>
      <c r="B1252">
        <v>27.92</v>
      </c>
      <c r="C1252">
        <v>27.86</v>
      </c>
      <c r="D1252">
        <v>0.06</v>
      </c>
      <c r="E1252">
        <v>0</v>
      </c>
      <c r="F1252">
        <v>154</v>
      </c>
      <c r="G1252">
        <v>0</v>
      </c>
      <c r="H1252">
        <v>0.04</v>
      </c>
      <c r="I1252">
        <v>0</v>
      </c>
      <c r="J1252">
        <f t="shared" si="77"/>
        <v>0</v>
      </c>
      <c r="K1252">
        <f t="shared" si="79"/>
        <v>2965.9853902345321</v>
      </c>
      <c r="M1252" s="1">
        <v>0.89252188657407405</v>
      </c>
      <c r="P1252">
        <f t="shared" si="78"/>
        <v>5.0600000000000023</v>
      </c>
    </row>
    <row r="1253" spans="1:16" x14ac:dyDescent="0.2">
      <c r="A1253" s="2">
        <f t="shared" si="76"/>
        <v>1.4814305555555518E-2</v>
      </c>
      <c r="B1253">
        <v>27.92</v>
      </c>
      <c r="C1253">
        <v>27.86</v>
      </c>
      <c r="D1253">
        <v>0.06</v>
      </c>
      <c r="E1253">
        <v>0</v>
      </c>
      <c r="F1253">
        <v>154</v>
      </c>
      <c r="G1253">
        <v>0</v>
      </c>
      <c r="H1253">
        <v>0.04</v>
      </c>
      <c r="I1253">
        <v>0</v>
      </c>
      <c r="J1253">
        <f t="shared" si="77"/>
        <v>0</v>
      </c>
      <c r="K1253">
        <f t="shared" si="79"/>
        <v>2965.9853902345321</v>
      </c>
      <c r="M1253" s="1">
        <v>0.89253379629629626</v>
      </c>
      <c r="P1253">
        <f t="shared" si="78"/>
        <v>5.0600000000000023</v>
      </c>
    </row>
    <row r="1254" spans="1:16" x14ac:dyDescent="0.2">
      <c r="A1254" s="2">
        <f t="shared" si="76"/>
        <v>1.4825856481481492E-2</v>
      </c>
      <c r="B1254">
        <v>27.92</v>
      </c>
      <c r="C1254">
        <v>27.86</v>
      </c>
      <c r="D1254">
        <v>0.06</v>
      </c>
      <c r="E1254">
        <v>0</v>
      </c>
      <c r="F1254">
        <v>154</v>
      </c>
      <c r="G1254">
        <v>0</v>
      </c>
      <c r="H1254">
        <v>0</v>
      </c>
      <c r="I1254">
        <v>0</v>
      </c>
      <c r="J1254">
        <f t="shared" si="77"/>
        <v>0</v>
      </c>
      <c r="K1254">
        <f t="shared" si="79"/>
        <v>2965.9853902345321</v>
      </c>
      <c r="M1254" s="1">
        <v>0.89254534722222223</v>
      </c>
      <c r="P1254">
        <f t="shared" si="78"/>
        <v>5.0600000000000023</v>
      </c>
    </row>
    <row r="1255" spans="1:16" x14ac:dyDescent="0.2">
      <c r="A1255" s="2">
        <f t="shared" si="76"/>
        <v>1.4837974537037057E-2</v>
      </c>
      <c r="B1255">
        <v>27.92</v>
      </c>
      <c r="C1255">
        <v>27.86</v>
      </c>
      <c r="D1255">
        <v>0.06</v>
      </c>
      <c r="E1255">
        <v>0</v>
      </c>
      <c r="F1255">
        <v>154</v>
      </c>
      <c r="G1255">
        <v>0</v>
      </c>
      <c r="H1255">
        <v>0.04</v>
      </c>
      <c r="I1255">
        <v>0</v>
      </c>
      <c r="J1255">
        <f t="shared" si="77"/>
        <v>0</v>
      </c>
      <c r="K1255">
        <f t="shared" si="79"/>
        <v>2965.9853902345321</v>
      </c>
      <c r="M1255" s="1">
        <v>0.8925574652777778</v>
      </c>
      <c r="P1255">
        <f t="shared" si="78"/>
        <v>5.0600000000000023</v>
      </c>
    </row>
    <row r="1256" spans="1:16" x14ac:dyDescent="0.2">
      <c r="A1256" s="2">
        <f t="shared" si="76"/>
        <v>1.4849687500000042E-2</v>
      </c>
      <c r="B1256">
        <v>27.92</v>
      </c>
      <c r="C1256">
        <v>27.86</v>
      </c>
      <c r="D1256">
        <v>0.06</v>
      </c>
      <c r="E1256">
        <v>0</v>
      </c>
      <c r="F1256">
        <v>154</v>
      </c>
      <c r="G1256">
        <v>0</v>
      </c>
      <c r="H1256">
        <v>0</v>
      </c>
      <c r="I1256">
        <v>0</v>
      </c>
      <c r="J1256">
        <f t="shared" si="77"/>
        <v>0</v>
      </c>
      <c r="K1256">
        <f t="shared" si="79"/>
        <v>2965.9853902345321</v>
      </c>
      <c r="M1256" s="1">
        <v>0.89256917824074078</v>
      </c>
      <c r="P1256">
        <f t="shared" si="78"/>
        <v>5.0600000000000023</v>
      </c>
    </row>
    <row r="1257" spans="1:16" x14ac:dyDescent="0.2">
      <c r="A1257" s="2">
        <f t="shared" si="76"/>
        <v>1.4861701388888982E-2</v>
      </c>
      <c r="B1257">
        <v>27.92</v>
      </c>
      <c r="C1257">
        <v>27.86</v>
      </c>
      <c r="D1257">
        <v>0.06</v>
      </c>
      <c r="E1257">
        <v>0</v>
      </c>
      <c r="F1257">
        <v>154</v>
      </c>
      <c r="G1257">
        <v>0</v>
      </c>
      <c r="H1257">
        <v>0</v>
      </c>
      <c r="I1257">
        <v>0</v>
      </c>
      <c r="J1257">
        <f t="shared" si="77"/>
        <v>0</v>
      </c>
      <c r="K1257">
        <f t="shared" si="79"/>
        <v>2965.9853902345321</v>
      </c>
      <c r="M1257" s="1">
        <v>0.89258119212962972</v>
      </c>
      <c r="P1257">
        <f t="shared" si="78"/>
        <v>5.0600000000000023</v>
      </c>
    </row>
    <row r="1258" spans="1:16" x14ac:dyDescent="0.2">
      <c r="A1258" s="2">
        <f t="shared" si="76"/>
        <v>1.4873599537037041E-2</v>
      </c>
      <c r="B1258">
        <v>27.92</v>
      </c>
      <c r="C1258">
        <v>27.86</v>
      </c>
      <c r="D1258">
        <v>0.06</v>
      </c>
      <c r="E1258">
        <v>0</v>
      </c>
      <c r="F1258">
        <v>154</v>
      </c>
      <c r="G1258">
        <v>0</v>
      </c>
      <c r="H1258">
        <v>0.04</v>
      </c>
      <c r="I1258">
        <v>0</v>
      </c>
      <c r="J1258">
        <f t="shared" si="77"/>
        <v>0</v>
      </c>
      <c r="K1258">
        <f t="shared" si="79"/>
        <v>2965.9853902345321</v>
      </c>
      <c r="M1258" s="1">
        <v>0.89259309027777778</v>
      </c>
      <c r="P1258">
        <f t="shared" si="78"/>
        <v>5.0600000000000023</v>
      </c>
    </row>
    <row r="1259" spans="1:16" x14ac:dyDescent="0.2">
      <c r="A1259" s="2">
        <f t="shared" si="76"/>
        <v>1.488517361111108E-2</v>
      </c>
      <c r="B1259">
        <v>27.92</v>
      </c>
      <c r="C1259">
        <v>27.86</v>
      </c>
      <c r="D1259">
        <v>0.06</v>
      </c>
      <c r="E1259">
        <v>0</v>
      </c>
      <c r="F1259">
        <v>154</v>
      </c>
      <c r="G1259">
        <v>0</v>
      </c>
      <c r="H1259">
        <v>0</v>
      </c>
      <c r="I1259">
        <v>0</v>
      </c>
      <c r="J1259">
        <f t="shared" si="77"/>
        <v>0</v>
      </c>
      <c r="K1259">
        <f t="shared" si="79"/>
        <v>2965.9853902345321</v>
      </c>
      <c r="M1259" s="1">
        <v>0.89260466435185182</v>
      </c>
      <c r="P1259">
        <f t="shared" si="78"/>
        <v>5.0600000000000023</v>
      </c>
    </row>
    <row r="1260" spans="1:16" x14ac:dyDescent="0.2">
      <c r="A1260" s="2">
        <f t="shared" si="76"/>
        <v>1.489718750000002E-2</v>
      </c>
      <c r="B1260">
        <v>27.92</v>
      </c>
      <c r="C1260">
        <v>27.86</v>
      </c>
      <c r="D1260">
        <v>0.06</v>
      </c>
      <c r="E1260">
        <v>0</v>
      </c>
      <c r="F1260">
        <v>154</v>
      </c>
      <c r="G1260">
        <v>0</v>
      </c>
      <c r="H1260">
        <v>0</v>
      </c>
      <c r="I1260">
        <v>0</v>
      </c>
      <c r="J1260">
        <f t="shared" si="77"/>
        <v>0</v>
      </c>
      <c r="K1260">
        <f t="shared" si="79"/>
        <v>2965.9853902345321</v>
      </c>
      <c r="M1260" s="1">
        <v>0.89261667824074076</v>
      </c>
      <c r="P1260">
        <f t="shared" si="78"/>
        <v>5.0600000000000023</v>
      </c>
    </row>
    <row r="1261" spans="1:16" x14ac:dyDescent="0.2">
      <c r="A1261" s="2">
        <f t="shared" si="76"/>
        <v>1.4908993055555486E-2</v>
      </c>
      <c r="B1261">
        <v>27.92</v>
      </c>
      <c r="C1261">
        <v>27.86</v>
      </c>
      <c r="D1261">
        <v>0.06</v>
      </c>
      <c r="E1261">
        <v>0</v>
      </c>
      <c r="F1261">
        <v>154</v>
      </c>
      <c r="G1261">
        <v>0</v>
      </c>
      <c r="H1261">
        <v>0.04</v>
      </c>
      <c r="I1261">
        <v>0</v>
      </c>
      <c r="J1261">
        <f t="shared" si="77"/>
        <v>0</v>
      </c>
      <c r="K1261">
        <f t="shared" si="79"/>
        <v>2965.9853902345321</v>
      </c>
      <c r="M1261" s="1">
        <v>0.89262848379629622</v>
      </c>
      <c r="P1261">
        <f t="shared" si="78"/>
        <v>5.0600000000000023</v>
      </c>
    </row>
    <row r="1262" spans="1:16" x14ac:dyDescent="0.2">
      <c r="A1262" s="2">
        <f t="shared" si="76"/>
        <v>1.4920879629629624E-2</v>
      </c>
      <c r="B1262">
        <v>27.92</v>
      </c>
      <c r="C1262">
        <v>27.86</v>
      </c>
      <c r="D1262">
        <v>0.06</v>
      </c>
      <c r="E1262">
        <v>0</v>
      </c>
      <c r="F1262">
        <v>154</v>
      </c>
      <c r="G1262">
        <v>0</v>
      </c>
      <c r="H1262">
        <v>0</v>
      </c>
      <c r="I1262">
        <v>0</v>
      </c>
      <c r="J1262">
        <f t="shared" si="77"/>
        <v>0</v>
      </c>
      <c r="K1262">
        <f t="shared" si="79"/>
        <v>2965.9853902345321</v>
      </c>
      <c r="M1262" s="1">
        <v>0.89264037037037036</v>
      </c>
      <c r="P1262">
        <f t="shared" si="78"/>
        <v>5.0600000000000023</v>
      </c>
    </row>
    <row r="1263" spans="1:16" x14ac:dyDescent="0.2">
      <c r="A1263" s="2">
        <f t="shared" si="76"/>
        <v>1.4932812499999892E-2</v>
      </c>
      <c r="B1263">
        <v>27.83</v>
      </c>
      <c r="C1263">
        <v>27.86</v>
      </c>
      <c r="D1263">
        <v>-0.03</v>
      </c>
      <c r="E1263">
        <v>-0.09</v>
      </c>
      <c r="F1263">
        <v>150</v>
      </c>
      <c r="G1263">
        <v>0</v>
      </c>
      <c r="H1263">
        <v>0</v>
      </c>
      <c r="I1263">
        <v>0</v>
      </c>
      <c r="J1263">
        <f t="shared" si="77"/>
        <v>0</v>
      </c>
      <c r="K1263">
        <f t="shared" si="79"/>
        <v>2965.9853902345321</v>
      </c>
      <c r="M1263" s="1">
        <v>0.89265230324074063</v>
      </c>
      <c r="P1263">
        <f t="shared" si="78"/>
        <v>4.9699999999999989</v>
      </c>
    </row>
    <row r="1264" spans="1:16" x14ac:dyDescent="0.2">
      <c r="A1264" s="2">
        <f t="shared" si="76"/>
        <v>1.4944687499999998E-2</v>
      </c>
      <c r="B1264">
        <v>27.83</v>
      </c>
      <c r="C1264">
        <v>27.86</v>
      </c>
      <c r="D1264">
        <v>-0.03</v>
      </c>
      <c r="E1264">
        <v>0</v>
      </c>
      <c r="F1264">
        <v>151</v>
      </c>
      <c r="G1264">
        <v>0</v>
      </c>
      <c r="H1264">
        <v>0.04</v>
      </c>
      <c r="I1264">
        <v>0</v>
      </c>
      <c r="J1264">
        <f t="shared" si="77"/>
        <v>0</v>
      </c>
      <c r="K1264">
        <f t="shared" si="79"/>
        <v>2965.9853902345321</v>
      </c>
      <c r="M1264" s="1">
        <v>0.89266417824074074</v>
      </c>
      <c r="P1264">
        <f t="shared" si="78"/>
        <v>4.9699999999999989</v>
      </c>
    </row>
    <row r="1265" spans="1:16" x14ac:dyDescent="0.2">
      <c r="A1265" s="2">
        <f t="shared" si="76"/>
        <v>1.4956134259259235E-2</v>
      </c>
      <c r="B1265">
        <v>27.83</v>
      </c>
      <c r="C1265">
        <v>27.86</v>
      </c>
      <c r="D1265">
        <v>-0.03</v>
      </c>
      <c r="E1265">
        <v>0</v>
      </c>
      <c r="F1265">
        <v>151</v>
      </c>
      <c r="G1265">
        <v>0</v>
      </c>
      <c r="H1265">
        <v>0</v>
      </c>
      <c r="I1265">
        <v>0</v>
      </c>
      <c r="J1265">
        <f t="shared" si="77"/>
        <v>0</v>
      </c>
      <c r="K1265">
        <f t="shared" si="79"/>
        <v>2965.9853902345321</v>
      </c>
      <c r="M1265" s="1">
        <v>0.89267562499999997</v>
      </c>
      <c r="P1265">
        <f t="shared" si="78"/>
        <v>4.9699999999999989</v>
      </c>
    </row>
    <row r="1266" spans="1:16" x14ac:dyDescent="0.2">
      <c r="A1266" s="2">
        <f t="shared" si="76"/>
        <v>1.496809027777779E-2</v>
      </c>
      <c r="B1266">
        <v>27.83</v>
      </c>
      <c r="C1266">
        <v>27.86</v>
      </c>
      <c r="D1266">
        <v>-0.03</v>
      </c>
      <c r="E1266">
        <v>0</v>
      </c>
      <c r="F1266">
        <v>151</v>
      </c>
      <c r="G1266">
        <v>0</v>
      </c>
      <c r="H1266">
        <v>0.04</v>
      </c>
      <c r="I1266">
        <v>0</v>
      </c>
      <c r="J1266">
        <f t="shared" si="77"/>
        <v>0</v>
      </c>
      <c r="K1266">
        <f t="shared" si="79"/>
        <v>2965.9853902345321</v>
      </c>
      <c r="M1266" s="1">
        <v>0.89268758101851853</v>
      </c>
      <c r="P1266">
        <f t="shared" si="78"/>
        <v>4.9699999999999989</v>
      </c>
    </row>
    <row r="1267" spans="1:16" x14ac:dyDescent="0.2">
      <c r="A1267" s="2">
        <f t="shared" si="76"/>
        <v>1.4979780092592598E-2</v>
      </c>
      <c r="B1267">
        <v>27.83</v>
      </c>
      <c r="C1267">
        <v>27.86</v>
      </c>
      <c r="D1267">
        <v>-0.03</v>
      </c>
      <c r="E1267">
        <v>0</v>
      </c>
      <c r="F1267">
        <v>151</v>
      </c>
      <c r="G1267">
        <v>0</v>
      </c>
      <c r="H1267">
        <v>0.04</v>
      </c>
      <c r="I1267">
        <v>0</v>
      </c>
      <c r="J1267">
        <f t="shared" si="77"/>
        <v>0</v>
      </c>
      <c r="K1267">
        <f t="shared" si="79"/>
        <v>2965.9853902345321</v>
      </c>
      <c r="M1267" s="1">
        <v>0.89269927083333334</v>
      </c>
      <c r="P1267">
        <f t="shared" si="78"/>
        <v>4.9699999999999989</v>
      </c>
    </row>
    <row r="1268" spans="1:16" x14ac:dyDescent="0.2">
      <c r="A1268" s="2">
        <f t="shared" si="76"/>
        <v>1.4991770833333362E-2</v>
      </c>
      <c r="B1268">
        <v>27.83</v>
      </c>
      <c r="C1268">
        <v>27.86</v>
      </c>
      <c r="D1268">
        <v>-0.03</v>
      </c>
      <c r="E1268">
        <v>0</v>
      </c>
      <c r="F1268">
        <v>151</v>
      </c>
      <c r="G1268">
        <v>0</v>
      </c>
      <c r="H1268">
        <v>0</v>
      </c>
      <c r="I1268">
        <v>0</v>
      </c>
      <c r="J1268">
        <f t="shared" si="77"/>
        <v>0</v>
      </c>
      <c r="K1268">
        <f t="shared" si="79"/>
        <v>2965.9853902345321</v>
      </c>
      <c r="M1268" s="1">
        <v>0.8927112615740741</v>
      </c>
      <c r="P1268">
        <f t="shared" si="78"/>
        <v>4.9699999999999989</v>
      </c>
    </row>
    <row r="1269" spans="1:16" x14ac:dyDescent="0.2">
      <c r="A1269" s="2">
        <f t="shared" si="76"/>
        <v>1.5003726851851806E-2</v>
      </c>
      <c r="B1269">
        <v>27.83</v>
      </c>
      <c r="C1269">
        <v>27.86</v>
      </c>
      <c r="D1269">
        <v>-0.03</v>
      </c>
      <c r="E1269">
        <v>0</v>
      </c>
      <c r="F1269">
        <v>151</v>
      </c>
      <c r="G1269">
        <v>0</v>
      </c>
      <c r="H1269">
        <v>-0.04</v>
      </c>
      <c r="I1269">
        <v>0</v>
      </c>
      <c r="J1269">
        <f t="shared" si="77"/>
        <v>0</v>
      </c>
      <c r="K1269">
        <f t="shared" si="79"/>
        <v>2965.9853902345321</v>
      </c>
      <c r="M1269" s="1">
        <v>0.89272321759259254</v>
      </c>
      <c r="P1269">
        <f t="shared" si="78"/>
        <v>4.9699999999999989</v>
      </c>
    </row>
    <row r="1270" spans="1:16" x14ac:dyDescent="0.2">
      <c r="A1270" s="2">
        <f t="shared" si="76"/>
        <v>1.5015393518518438E-2</v>
      </c>
      <c r="B1270">
        <v>27.83</v>
      </c>
      <c r="C1270">
        <v>27.86</v>
      </c>
      <c r="D1270">
        <v>-0.03</v>
      </c>
      <c r="E1270">
        <v>0</v>
      </c>
      <c r="F1270">
        <v>151</v>
      </c>
      <c r="G1270">
        <v>0</v>
      </c>
      <c r="H1270">
        <v>0.04</v>
      </c>
      <c r="I1270">
        <v>0</v>
      </c>
      <c r="J1270">
        <f t="shared" si="77"/>
        <v>0</v>
      </c>
      <c r="K1270">
        <f t="shared" si="79"/>
        <v>2965.9853902345321</v>
      </c>
      <c r="M1270" s="1">
        <v>0.89273488425925918</v>
      </c>
      <c r="P1270">
        <f t="shared" si="78"/>
        <v>4.9699999999999989</v>
      </c>
    </row>
    <row r="1271" spans="1:16" x14ac:dyDescent="0.2">
      <c r="A1271" s="2">
        <f t="shared" si="76"/>
        <v>1.502729166666672E-2</v>
      </c>
      <c r="B1271">
        <v>27.83</v>
      </c>
      <c r="C1271">
        <v>27.86</v>
      </c>
      <c r="D1271">
        <v>-0.03</v>
      </c>
      <c r="E1271">
        <v>0</v>
      </c>
      <c r="F1271">
        <v>151</v>
      </c>
      <c r="G1271">
        <v>0</v>
      </c>
      <c r="H1271">
        <v>0.04</v>
      </c>
      <c r="I1271">
        <v>0</v>
      </c>
      <c r="J1271">
        <f t="shared" si="77"/>
        <v>0</v>
      </c>
      <c r="K1271">
        <f t="shared" si="79"/>
        <v>2965.9853902345321</v>
      </c>
      <c r="M1271" s="1">
        <v>0.89274678240740746</v>
      </c>
      <c r="P1271">
        <f t="shared" si="78"/>
        <v>4.9699999999999989</v>
      </c>
    </row>
    <row r="1272" spans="1:16" x14ac:dyDescent="0.2">
      <c r="A1272" s="2">
        <f t="shared" si="76"/>
        <v>1.5039293981481405E-2</v>
      </c>
      <c r="B1272">
        <v>27.83</v>
      </c>
      <c r="C1272">
        <v>27.86</v>
      </c>
      <c r="D1272">
        <v>-0.03</v>
      </c>
      <c r="E1272">
        <v>0</v>
      </c>
      <c r="F1272">
        <v>151</v>
      </c>
      <c r="G1272">
        <v>0</v>
      </c>
      <c r="H1272">
        <v>0</v>
      </c>
      <c r="I1272">
        <v>0</v>
      </c>
      <c r="J1272">
        <f t="shared" si="77"/>
        <v>0</v>
      </c>
      <c r="K1272">
        <f t="shared" si="79"/>
        <v>2965.9853902345321</v>
      </c>
      <c r="M1272" s="1">
        <v>0.89275878472222214</v>
      </c>
      <c r="P1272">
        <f t="shared" si="78"/>
        <v>4.9699999999999989</v>
      </c>
    </row>
    <row r="1273" spans="1:16" x14ac:dyDescent="0.2">
      <c r="A1273" s="2">
        <f t="shared" si="76"/>
        <v>1.5051157407407367E-2</v>
      </c>
      <c r="B1273">
        <v>27.83</v>
      </c>
      <c r="C1273">
        <v>27.86</v>
      </c>
      <c r="D1273">
        <v>-0.03</v>
      </c>
      <c r="E1273">
        <v>0</v>
      </c>
      <c r="F1273">
        <v>151</v>
      </c>
      <c r="G1273">
        <v>0</v>
      </c>
      <c r="H1273">
        <v>0.04</v>
      </c>
      <c r="I1273">
        <v>0</v>
      </c>
      <c r="J1273">
        <f t="shared" si="77"/>
        <v>0</v>
      </c>
      <c r="K1273">
        <f t="shared" si="79"/>
        <v>2965.9853902345321</v>
      </c>
      <c r="M1273" s="1">
        <v>0.8927706481481481</v>
      </c>
      <c r="P1273">
        <f t="shared" si="78"/>
        <v>4.9699999999999989</v>
      </c>
    </row>
    <row r="1274" spans="1:16" x14ac:dyDescent="0.2">
      <c r="A1274" s="2">
        <f t="shared" si="76"/>
        <v>1.5063032407407473E-2</v>
      </c>
      <c r="B1274">
        <v>27.83</v>
      </c>
      <c r="C1274">
        <v>27.86</v>
      </c>
      <c r="D1274">
        <v>-0.03</v>
      </c>
      <c r="E1274">
        <v>0</v>
      </c>
      <c r="F1274">
        <v>151</v>
      </c>
      <c r="G1274">
        <v>0</v>
      </c>
      <c r="H1274">
        <v>0</v>
      </c>
      <c r="I1274">
        <v>0</v>
      </c>
      <c r="J1274">
        <f t="shared" si="77"/>
        <v>0</v>
      </c>
      <c r="K1274">
        <f t="shared" si="79"/>
        <v>2965.9853902345321</v>
      </c>
      <c r="M1274" s="1">
        <v>0.89278252314814821</v>
      </c>
      <c r="P1274">
        <f t="shared" si="78"/>
        <v>4.9699999999999989</v>
      </c>
    </row>
    <row r="1275" spans="1:16" x14ac:dyDescent="0.2">
      <c r="A1275" s="2">
        <f t="shared" si="76"/>
        <v>1.507488425925918E-2</v>
      </c>
      <c r="B1275">
        <v>27.83</v>
      </c>
      <c r="C1275">
        <v>27.86</v>
      </c>
      <c r="D1275">
        <v>-0.03</v>
      </c>
      <c r="E1275">
        <v>0</v>
      </c>
      <c r="F1275">
        <v>151</v>
      </c>
      <c r="G1275">
        <v>0</v>
      </c>
      <c r="H1275">
        <v>0.04</v>
      </c>
      <c r="I1275">
        <v>0</v>
      </c>
      <c r="J1275">
        <f t="shared" si="77"/>
        <v>0</v>
      </c>
      <c r="K1275">
        <f t="shared" si="79"/>
        <v>2965.9853902345321</v>
      </c>
      <c r="M1275" s="1">
        <v>0.89279437499999992</v>
      </c>
      <c r="P1275">
        <f t="shared" si="78"/>
        <v>4.9699999999999989</v>
      </c>
    </row>
    <row r="1276" spans="1:16" x14ac:dyDescent="0.2">
      <c r="A1276" s="2">
        <f t="shared" si="76"/>
        <v>1.5086550925925923E-2</v>
      </c>
      <c r="B1276">
        <v>27.83</v>
      </c>
      <c r="C1276">
        <v>27.86</v>
      </c>
      <c r="D1276">
        <v>-0.03</v>
      </c>
      <c r="E1276">
        <v>0</v>
      </c>
      <c r="F1276">
        <v>151</v>
      </c>
      <c r="G1276">
        <v>0</v>
      </c>
      <c r="H1276">
        <v>0</v>
      </c>
      <c r="I1276">
        <v>0</v>
      </c>
      <c r="J1276">
        <f t="shared" si="77"/>
        <v>0</v>
      </c>
      <c r="K1276">
        <f t="shared" si="79"/>
        <v>2965.9853902345321</v>
      </c>
      <c r="M1276" s="1">
        <v>0.89280604166666666</v>
      </c>
      <c r="P1276">
        <f t="shared" si="78"/>
        <v>4.9699999999999989</v>
      </c>
    </row>
    <row r="1277" spans="1:16" x14ac:dyDescent="0.2">
      <c r="A1277" s="2">
        <f t="shared" si="76"/>
        <v>1.5098541666666687E-2</v>
      </c>
      <c r="B1277">
        <v>27.83</v>
      </c>
      <c r="C1277">
        <v>27.86</v>
      </c>
      <c r="D1277">
        <v>-0.03</v>
      </c>
      <c r="E1277">
        <v>0</v>
      </c>
      <c r="F1277">
        <v>151</v>
      </c>
      <c r="G1277">
        <v>0</v>
      </c>
      <c r="H1277">
        <v>0</v>
      </c>
      <c r="I1277">
        <v>0</v>
      </c>
      <c r="J1277">
        <f t="shared" si="77"/>
        <v>0</v>
      </c>
      <c r="K1277">
        <f t="shared" si="79"/>
        <v>2965.9853902345321</v>
      </c>
      <c r="M1277" s="1">
        <v>0.89281803240740742</v>
      </c>
      <c r="P1277">
        <f t="shared" si="78"/>
        <v>4.9699999999999989</v>
      </c>
    </row>
    <row r="1278" spans="1:16" x14ac:dyDescent="0.2">
      <c r="A1278" s="2">
        <f t="shared" si="76"/>
        <v>1.5110266203703704E-2</v>
      </c>
      <c r="B1278">
        <v>27.83</v>
      </c>
      <c r="C1278">
        <v>27.86</v>
      </c>
      <c r="D1278">
        <v>-0.03</v>
      </c>
      <c r="E1278">
        <v>0</v>
      </c>
      <c r="F1278">
        <v>151</v>
      </c>
      <c r="G1278">
        <v>0</v>
      </c>
      <c r="H1278">
        <v>0.04</v>
      </c>
      <c r="I1278">
        <v>0</v>
      </c>
      <c r="J1278">
        <f t="shared" si="77"/>
        <v>0</v>
      </c>
      <c r="K1278">
        <f t="shared" si="79"/>
        <v>2965.9853902345321</v>
      </c>
      <c r="M1278" s="1">
        <v>0.89282975694444444</v>
      </c>
      <c r="P1278">
        <f t="shared" si="78"/>
        <v>4.9699999999999989</v>
      </c>
    </row>
    <row r="1279" spans="1:16" x14ac:dyDescent="0.2">
      <c r="A1279" s="2">
        <f t="shared" si="76"/>
        <v>1.5121932870370447E-2</v>
      </c>
      <c r="B1279">
        <v>27.83</v>
      </c>
      <c r="C1279">
        <v>27.86</v>
      </c>
      <c r="D1279">
        <v>-0.03</v>
      </c>
      <c r="E1279">
        <v>0</v>
      </c>
      <c r="F1279">
        <v>151</v>
      </c>
      <c r="G1279">
        <v>0</v>
      </c>
      <c r="H1279">
        <v>0.04</v>
      </c>
      <c r="I1279">
        <v>0</v>
      </c>
      <c r="J1279">
        <f t="shared" si="77"/>
        <v>0</v>
      </c>
      <c r="K1279">
        <f t="shared" si="79"/>
        <v>2965.9853902345321</v>
      </c>
      <c r="M1279" s="1">
        <v>0.89284142361111118</v>
      </c>
      <c r="P1279">
        <f t="shared" si="78"/>
        <v>4.9699999999999989</v>
      </c>
    </row>
    <row r="1280" spans="1:16" x14ac:dyDescent="0.2">
      <c r="A1280" s="2">
        <f t="shared" si="76"/>
        <v>1.5133865740740715E-2</v>
      </c>
      <c r="B1280">
        <v>27.83</v>
      </c>
      <c r="C1280">
        <v>27.86</v>
      </c>
      <c r="D1280">
        <v>-0.03</v>
      </c>
      <c r="E1280">
        <v>0</v>
      </c>
      <c r="F1280">
        <v>151</v>
      </c>
      <c r="G1280">
        <v>0</v>
      </c>
      <c r="H1280">
        <v>0</v>
      </c>
      <c r="I1280">
        <v>0</v>
      </c>
      <c r="J1280">
        <f t="shared" si="77"/>
        <v>0</v>
      </c>
      <c r="K1280">
        <f t="shared" si="79"/>
        <v>2965.9853902345321</v>
      </c>
      <c r="M1280" s="1">
        <v>0.89285335648148145</v>
      </c>
      <c r="P1280">
        <f t="shared" si="78"/>
        <v>4.9699999999999989</v>
      </c>
    </row>
    <row r="1281" spans="1:16" x14ac:dyDescent="0.2">
      <c r="A1281" s="2">
        <f t="shared" si="76"/>
        <v>1.5145578703703699E-2</v>
      </c>
      <c r="B1281">
        <v>27.83</v>
      </c>
      <c r="C1281">
        <v>27.86</v>
      </c>
      <c r="D1281">
        <v>-0.03</v>
      </c>
      <c r="E1281">
        <v>0</v>
      </c>
      <c r="F1281">
        <v>151</v>
      </c>
      <c r="G1281">
        <v>0</v>
      </c>
      <c r="H1281">
        <v>0</v>
      </c>
      <c r="I1281">
        <v>0</v>
      </c>
      <c r="J1281">
        <f t="shared" si="77"/>
        <v>0</v>
      </c>
      <c r="K1281">
        <f t="shared" si="79"/>
        <v>2965.9853902345321</v>
      </c>
      <c r="M1281" s="1">
        <v>0.89286506944444444</v>
      </c>
      <c r="P1281">
        <f t="shared" si="78"/>
        <v>4.9699999999999989</v>
      </c>
    </row>
    <row r="1282" spans="1:16" x14ac:dyDescent="0.2">
      <c r="A1282" s="2">
        <f t="shared" si="76"/>
        <v>1.515755787037032E-2</v>
      </c>
      <c r="B1282">
        <v>27.83</v>
      </c>
      <c r="C1282">
        <v>27.86</v>
      </c>
      <c r="D1282">
        <v>-0.03</v>
      </c>
      <c r="E1282">
        <v>0</v>
      </c>
      <c r="F1282">
        <v>151</v>
      </c>
      <c r="G1282">
        <v>0</v>
      </c>
      <c r="H1282">
        <v>0</v>
      </c>
      <c r="I1282">
        <v>0</v>
      </c>
      <c r="J1282">
        <f t="shared" si="77"/>
        <v>0</v>
      </c>
      <c r="K1282">
        <f t="shared" si="79"/>
        <v>2965.9853902345321</v>
      </c>
      <c r="M1282" s="1">
        <v>0.89287704861111106</v>
      </c>
      <c r="P1282">
        <f t="shared" si="78"/>
        <v>4.9699999999999989</v>
      </c>
    </row>
    <row r="1283" spans="1:16" x14ac:dyDescent="0.2">
      <c r="A1283" s="2">
        <f t="shared" ref="A1283:A1346" si="80">M1283-$O$1</f>
        <v>1.5169664351851964E-2</v>
      </c>
      <c r="B1283">
        <v>27.83</v>
      </c>
      <c r="C1283">
        <v>27.86</v>
      </c>
      <c r="D1283">
        <v>-0.03</v>
      </c>
      <c r="E1283">
        <v>0</v>
      </c>
      <c r="F1283">
        <v>151</v>
      </c>
      <c r="G1283">
        <v>0</v>
      </c>
      <c r="H1283">
        <v>0.04</v>
      </c>
      <c r="I1283">
        <v>0</v>
      </c>
      <c r="J1283">
        <f t="shared" ref="J1283:J1346" si="81">40*(G1283/255)^2</f>
        <v>0</v>
      </c>
      <c r="K1283">
        <f t="shared" si="79"/>
        <v>2965.9853902345321</v>
      </c>
      <c r="M1283" s="1">
        <v>0.8928891550925927</v>
      </c>
      <c r="P1283">
        <f t="shared" ref="P1283:P1346" si="82">B1283-$O$2</f>
        <v>4.9699999999999989</v>
      </c>
    </row>
    <row r="1284" spans="1:16" x14ac:dyDescent="0.2">
      <c r="A1284" s="2">
        <f t="shared" si="80"/>
        <v>1.5181296296296276E-2</v>
      </c>
      <c r="B1284">
        <v>27.83</v>
      </c>
      <c r="C1284">
        <v>27.86</v>
      </c>
      <c r="D1284">
        <v>-0.03</v>
      </c>
      <c r="E1284">
        <v>0</v>
      </c>
      <c r="F1284">
        <v>151</v>
      </c>
      <c r="G1284">
        <v>0</v>
      </c>
      <c r="H1284">
        <v>0</v>
      </c>
      <c r="I1284">
        <v>0</v>
      </c>
      <c r="J1284">
        <f t="shared" si="81"/>
        <v>0</v>
      </c>
      <c r="K1284">
        <f t="shared" ref="K1284:K1347" si="83">K1283+J1284</f>
        <v>2965.9853902345321</v>
      </c>
      <c r="M1284" s="1">
        <v>0.89290078703703701</v>
      </c>
      <c r="P1284">
        <f t="shared" si="82"/>
        <v>4.9699999999999989</v>
      </c>
    </row>
    <row r="1285" spans="1:16" x14ac:dyDescent="0.2">
      <c r="A1285" s="2">
        <f t="shared" si="80"/>
        <v>1.5192986111111084E-2</v>
      </c>
      <c r="B1285">
        <v>27.83</v>
      </c>
      <c r="C1285">
        <v>27.86</v>
      </c>
      <c r="D1285">
        <v>-0.03</v>
      </c>
      <c r="E1285">
        <v>0</v>
      </c>
      <c r="F1285">
        <v>151</v>
      </c>
      <c r="G1285">
        <v>0</v>
      </c>
      <c r="H1285">
        <v>0.04</v>
      </c>
      <c r="I1285">
        <v>0</v>
      </c>
      <c r="J1285">
        <f t="shared" si="81"/>
        <v>0</v>
      </c>
      <c r="K1285">
        <f t="shared" si="83"/>
        <v>2965.9853902345321</v>
      </c>
      <c r="M1285" s="1">
        <v>0.89291247685185182</v>
      </c>
      <c r="P1285">
        <f t="shared" si="82"/>
        <v>4.9699999999999989</v>
      </c>
    </row>
    <row r="1286" spans="1:16" x14ac:dyDescent="0.2">
      <c r="A1286" s="2">
        <f t="shared" si="80"/>
        <v>1.5205115740740682E-2</v>
      </c>
      <c r="B1286">
        <v>27.83</v>
      </c>
      <c r="C1286">
        <v>27.86</v>
      </c>
      <c r="D1286">
        <v>-0.03</v>
      </c>
      <c r="E1286">
        <v>0</v>
      </c>
      <c r="F1286">
        <v>151</v>
      </c>
      <c r="G1286">
        <v>0</v>
      </c>
      <c r="H1286">
        <v>0.04</v>
      </c>
      <c r="I1286">
        <v>0</v>
      </c>
      <c r="J1286">
        <f t="shared" si="81"/>
        <v>0</v>
      </c>
      <c r="K1286">
        <f t="shared" si="83"/>
        <v>2965.9853902345321</v>
      </c>
      <c r="M1286" s="1">
        <v>0.89292460648148142</v>
      </c>
      <c r="P1286">
        <f t="shared" si="82"/>
        <v>4.9699999999999989</v>
      </c>
    </row>
    <row r="1287" spans="1:16" x14ac:dyDescent="0.2">
      <c r="A1287" s="2">
        <f t="shared" si="80"/>
        <v>1.521700231481482E-2</v>
      </c>
      <c r="B1287">
        <v>27.83</v>
      </c>
      <c r="C1287">
        <v>27.86</v>
      </c>
      <c r="D1287">
        <v>-0.03</v>
      </c>
      <c r="E1287">
        <v>0</v>
      </c>
      <c r="F1287">
        <v>151</v>
      </c>
      <c r="G1287">
        <v>0</v>
      </c>
      <c r="H1287">
        <v>0</v>
      </c>
      <c r="I1287">
        <v>0</v>
      </c>
      <c r="J1287">
        <f t="shared" si="81"/>
        <v>0</v>
      </c>
      <c r="K1287">
        <f t="shared" si="83"/>
        <v>2965.9853902345321</v>
      </c>
      <c r="M1287" s="1">
        <v>0.89293649305555556</v>
      </c>
      <c r="P1287">
        <f t="shared" si="82"/>
        <v>4.9699999999999989</v>
      </c>
    </row>
    <row r="1288" spans="1:16" x14ac:dyDescent="0.2">
      <c r="A1288" s="2">
        <f t="shared" si="80"/>
        <v>1.5228483796296377E-2</v>
      </c>
      <c r="B1288">
        <v>27.83</v>
      </c>
      <c r="C1288">
        <v>27.86</v>
      </c>
      <c r="D1288">
        <v>-0.03</v>
      </c>
      <c r="E1288">
        <v>0</v>
      </c>
      <c r="F1288">
        <v>151</v>
      </c>
      <c r="G1288">
        <v>0</v>
      </c>
      <c r="H1288">
        <v>0.04</v>
      </c>
      <c r="I1288">
        <v>0</v>
      </c>
      <c r="J1288">
        <f t="shared" si="81"/>
        <v>0</v>
      </c>
      <c r="K1288">
        <f t="shared" si="83"/>
        <v>2965.9853902345321</v>
      </c>
      <c r="M1288" s="1">
        <v>0.89294797453703711</v>
      </c>
      <c r="P1288">
        <f t="shared" si="82"/>
        <v>4.9699999999999989</v>
      </c>
    </row>
    <row r="1289" spans="1:16" x14ac:dyDescent="0.2">
      <c r="A1289" s="2">
        <f t="shared" si="80"/>
        <v>1.5240335648148085E-2</v>
      </c>
      <c r="B1289">
        <v>27.83</v>
      </c>
      <c r="C1289">
        <v>27.86</v>
      </c>
      <c r="D1289">
        <v>-0.03</v>
      </c>
      <c r="E1289">
        <v>0</v>
      </c>
      <c r="F1289">
        <v>151</v>
      </c>
      <c r="G1289">
        <v>0</v>
      </c>
      <c r="H1289">
        <v>0.04</v>
      </c>
      <c r="I1289">
        <v>0</v>
      </c>
      <c r="J1289">
        <f t="shared" si="81"/>
        <v>0</v>
      </c>
      <c r="K1289">
        <f t="shared" si="83"/>
        <v>2965.9853902345321</v>
      </c>
      <c r="M1289" s="1">
        <v>0.89295982638888882</v>
      </c>
      <c r="P1289">
        <f t="shared" si="82"/>
        <v>4.9699999999999989</v>
      </c>
    </row>
    <row r="1290" spans="1:16" x14ac:dyDescent="0.2">
      <c r="A1290" s="2">
        <f t="shared" si="80"/>
        <v>1.5252222222222223E-2</v>
      </c>
      <c r="B1290">
        <v>27.83</v>
      </c>
      <c r="C1290">
        <v>27.86</v>
      </c>
      <c r="D1290">
        <v>-0.03</v>
      </c>
      <c r="E1290">
        <v>0</v>
      </c>
      <c r="F1290">
        <v>151</v>
      </c>
      <c r="G1290">
        <v>0</v>
      </c>
      <c r="H1290">
        <v>0.04</v>
      </c>
      <c r="I1290">
        <v>0</v>
      </c>
      <c r="J1290">
        <f t="shared" si="81"/>
        <v>0</v>
      </c>
      <c r="K1290">
        <f t="shared" si="83"/>
        <v>2965.9853902345321</v>
      </c>
      <c r="M1290" s="1">
        <v>0.89297171296296296</v>
      </c>
      <c r="P1290">
        <f t="shared" si="82"/>
        <v>4.9699999999999989</v>
      </c>
    </row>
    <row r="1291" spans="1:16" x14ac:dyDescent="0.2">
      <c r="A1291" s="2">
        <f t="shared" si="80"/>
        <v>1.5264212962962986E-2</v>
      </c>
      <c r="B1291">
        <v>27.83</v>
      </c>
      <c r="C1291">
        <v>27.86</v>
      </c>
      <c r="D1291">
        <v>-0.03</v>
      </c>
      <c r="E1291">
        <v>0</v>
      </c>
      <c r="F1291">
        <v>151</v>
      </c>
      <c r="G1291">
        <v>0</v>
      </c>
      <c r="H1291">
        <v>0.04</v>
      </c>
      <c r="I1291">
        <v>0</v>
      </c>
      <c r="J1291">
        <f t="shared" si="81"/>
        <v>0</v>
      </c>
      <c r="K1291">
        <f t="shared" si="83"/>
        <v>2965.9853902345321</v>
      </c>
      <c r="M1291" s="1">
        <v>0.89298370370370372</v>
      </c>
      <c r="P1291">
        <f t="shared" si="82"/>
        <v>4.9699999999999989</v>
      </c>
    </row>
    <row r="1292" spans="1:16" x14ac:dyDescent="0.2">
      <c r="A1292" s="2">
        <f t="shared" si="80"/>
        <v>1.527600694444442E-2</v>
      </c>
      <c r="B1292">
        <v>27.83</v>
      </c>
      <c r="C1292">
        <v>27.86</v>
      </c>
      <c r="D1292">
        <v>-0.03</v>
      </c>
      <c r="E1292">
        <v>0</v>
      </c>
      <c r="F1292">
        <v>151</v>
      </c>
      <c r="G1292">
        <v>0</v>
      </c>
      <c r="H1292">
        <v>0.04</v>
      </c>
      <c r="I1292">
        <v>0</v>
      </c>
      <c r="J1292">
        <f t="shared" si="81"/>
        <v>0</v>
      </c>
      <c r="K1292">
        <f t="shared" si="83"/>
        <v>2965.9853902345321</v>
      </c>
      <c r="M1292" s="1">
        <v>0.89299549768518516</v>
      </c>
      <c r="P1292">
        <f t="shared" si="82"/>
        <v>4.9699999999999989</v>
      </c>
    </row>
    <row r="1293" spans="1:16" x14ac:dyDescent="0.2">
      <c r="A1293" s="2">
        <f t="shared" si="80"/>
        <v>1.5287766203703645E-2</v>
      </c>
      <c r="B1293">
        <v>27.83</v>
      </c>
      <c r="C1293">
        <v>27.86</v>
      </c>
      <c r="D1293">
        <v>-0.03</v>
      </c>
      <c r="E1293">
        <v>0</v>
      </c>
      <c r="F1293">
        <v>151</v>
      </c>
      <c r="G1293">
        <v>0</v>
      </c>
      <c r="H1293">
        <v>0</v>
      </c>
      <c r="I1293">
        <v>0</v>
      </c>
      <c r="J1293">
        <f t="shared" si="81"/>
        <v>0</v>
      </c>
      <c r="K1293">
        <f t="shared" si="83"/>
        <v>2965.9853902345321</v>
      </c>
      <c r="M1293" s="1">
        <v>0.89300725694444438</v>
      </c>
      <c r="P1293">
        <f t="shared" si="82"/>
        <v>4.9699999999999989</v>
      </c>
    </row>
    <row r="1294" spans="1:16" x14ac:dyDescent="0.2">
      <c r="A1294" s="2">
        <f t="shared" si="80"/>
        <v>1.5299664351851927E-2</v>
      </c>
      <c r="B1294">
        <v>27.83</v>
      </c>
      <c r="C1294">
        <v>27.86</v>
      </c>
      <c r="D1294">
        <v>-0.03</v>
      </c>
      <c r="E1294">
        <v>0</v>
      </c>
      <c r="F1294">
        <v>151</v>
      </c>
      <c r="G1294">
        <v>0</v>
      </c>
      <c r="H1294">
        <v>0.04</v>
      </c>
      <c r="I1294">
        <v>0</v>
      </c>
      <c r="J1294">
        <f t="shared" si="81"/>
        <v>0</v>
      </c>
      <c r="K1294">
        <f t="shared" si="83"/>
        <v>2965.9853902345321</v>
      </c>
      <c r="M1294" s="1">
        <v>0.89301915509259266</v>
      </c>
      <c r="P1294">
        <f t="shared" si="82"/>
        <v>4.9699999999999989</v>
      </c>
    </row>
    <row r="1295" spans="1:16" x14ac:dyDescent="0.2">
      <c r="A1295" s="2">
        <f t="shared" si="80"/>
        <v>1.5311597222222195E-2</v>
      </c>
      <c r="B1295">
        <v>27.83</v>
      </c>
      <c r="C1295">
        <v>27.86</v>
      </c>
      <c r="D1295">
        <v>-0.03</v>
      </c>
      <c r="E1295">
        <v>0</v>
      </c>
      <c r="F1295">
        <v>151</v>
      </c>
      <c r="G1295">
        <v>0</v>
      </c>
      <c r="H1295">
        <v>0.04</v>
      </c>
      <c r="I1295">
        <v>0</v>
      </c>
      <c r="J1295">
        <f t="shared" si="81"/>
        <v>0</v>
      </c>
      <c r="K1295">
        <f t="shared" si="83"/>
        <v>2965.9853902345321</v>
      </c>
      <c r="M1295" s="1">
        <v>0.89303108796296293</v>
      </c>
      <c r="P1295">
        <f t="shared" si="82"/>
        <v>4.9699999999999989</v>
      </c>
    </row>
    <row r="1296" spans="1:16" x14ac:dyDescent="0.2">
      <c r="A1296" s="2">
        <f t="shared" si="80"/>
        <v>1.5323495370370477E-2</v>
      </c>
      <c r="B1296">
        <v>27.83</v>
      </c>
      <c r="C1296">
        <v>27.86</v>
      </c>
      <c r="D1296">
        <v>-0.03</v>
      </c>
      <c r="E1296">
        <v>0</v>
      </c>
      <c r="F1296">
        <v>151</v>
      </c>
      <c r="G1296">
        <v>0</v>
      </c>
      <c r="H1296">
        <v>0</v>
      </c>
      <c r="I1296">
        <v>0</v>
      </c>
      <c r="J1296">
        <f t="shared" si="81"/>
        <v>0</v>
      </c>
      <c r="K1296">
        <f t="shared" si="83"/>
        <v>2965.9853902345321</v>
      </c>
      <c r="M1296" s="1">
        <v>0.89304298611111121</v>
      </c>
      <c r="P1296">
        <f t="shared" si="82"/>
        <v>4.9699999999999989</v>
      </c>
    </row>
    <row r="1297" spans="1:16" x14ac:dyDescent="0.2">
      <c r="A1297" s="2">
        <f t="shared" si="80"/>
        <v>1.5335462962962954E-2</v>
      </c>
      <c r="B1297">
        <v>27.74</v>
      </c>
      <c r="C1297">
        <v>27.86</v>
      </c>
      <c r="D1297">
        <v>-0.12</v>
      </c>
      <c r="E1297">
        <v>-0.09</v>
      </c>
      <c r="F1297">
        <v>147</v>
      </c>
      <c r="G1297">
        <v>0</v>
      </c>
      <c r="H1297">
        <v>0</v>
      </c>
      <c r="I1297">
        <v>0</v>
      </c>
      <c r="J1297">
        <f t="shared" si="81"/>
        <v>0</v>
      </c>
      <c r="K1297">
        <f t="shared" si="83"/>
        <v>2965.9853902345321</v>
      </c>
      <c r="M1297" s="1">
        <v>0.89305495370370369</v>
      </c>
      <c r="P1297">
        <f t="shared" si="82"/>
        <v>4.879999999999999</v>
      </c>
    </row>
    <row r="1298" spans="1:16" x14ac:dyDescent="0.2">
      <c r="A1298" s="2">
        <f t="shared" si="80"/>
        <v>1.5347013888888927E-2</v>
      </c>
      <c r="B1298">
        <v>27.74</v>
      </c>
      <c r="C1298">
        <v>27.86</v>
      </c>
      <c r="D1298">
        <v>-0.12</v>
      </c>
      <c r="E1298">
        <v>0</v>
      </c>
      <c r="F1298">
        <v>148</v>
      </c>
      <c r="G1298">
        <v>41</v>
      </c>
      <c r="H1298">
        <v>0</v>
      </c>
      <c r="I1298">
        <v>-34180.519999999997</v>
      </c>
      <c r="J1298">
        <f t="shared" si="81"/>
        <v>1.0340638216070743</v>
      </c>
      <c r="K1298">
        <f t="shared" si="83"/>
        <v>2967.0194540561392</v>
      </c>
      <c r="M1298" s="1">
        <v>0.89306650462962966</v>
      </c>
      <c r="P1298">
        <f t="shared" si="82"/>
        <v>4.879999999999999</v>
      </c>
    </row>
    <row r="1299" spans="1:16" x14ac:dyDescent="0.2">
      <c r="A1299" s="2">
        <f t="shared" si="80"/>
        <v>1.5358807870370361E-2</v>
      </c>
      <c r="B1299">
        <v>27.74</v>
      </c>
      <c r="C1299">
        <v>27.86</v>
      </c>
      <c r="D1299">
        <v>-0.12</v>
      </c>
      <c r="E1299">
        <v>0</v>
      </c>
      <c r="F1299">
        <v>148</v>
      </c>
      <c r="G1299">
        <v>41</v>
      </c>
      <c r="H1299">
        <v>0.9</v>
      </c>
      <c r="I1299">
        <v>45.54</v>
      </c>
      <c r="J1299">
        <f t="shared" si="81"/>
        <v>1.0340638216070743</v>
      </c>
      <c r="K1299">
        <f t="shared" si="83"/>
        <v>2968.0535178777463</v>
      </c>
      <c r="M1299" s="1">
        <v>0.8930782986111111</v>
      </c>
      <c r="P1299">
        <f t="shared" si="82"/>
        <v>4.879999999999999</v>
      </c>
    </row>
    <row r="1300" spans="1:16" x14ac:dyDescent="0.2">
      <c r="A1300" s="2">
        <f t="shared" si="80"/>
        <v>1.5370729166666708E-2</v>
      </c>
      <c r="B1300">
        <v>27.74</v>
      </c>
      <c r="C1300">
        <v>27.86</v>
      </c>
      <c r="D1300">
        <v>-0.12</v>
      </c>
      <c r="E1300">
        <v>0</v>
      </c>
      <c r="F1300">
        <v>148</v>
      </c>
      <c r="G1300">
        <v>41</v>
      </c>
      <c r="H1300">
        <v>1.1599999999999999</v>
      </c>
      <c r="I1300">
        <v>35.25</v>
      </c>
      <c r="J1300">
        <f t="shared" si="81"/>
        <v>1.0340638216070743</v>
      </c>
      <c r="K1300">
        <f t="shared" si="83"/>
        <v>2969.0875816993534</v>
      </c>
      <c r="M1300" s="1">
        <v>0.89309021990740745</v>
      </c>
      <c r="P1300">
        <f t="shared" si="82"/>
        <v>4.879999999999999</v>
      </c>
    </row>
    <row r="1301" spans="1:16" x14ac:dyDescent="0.2">
      <c r="A1301" s="2">
        <f t="shared" si="80"/>
        <v>1.5382627314814767E-2</v>
      </c>
      <c r="B1301">
        <v>27.74</v>
      </c>
      <c r="C1301">
        <v>27.86</v>
      </c>
      <c r="D1301">
        <v>-0.12</v>
      </c>
      <c r="E1301">
        <v>0</v>
      </c>
      <c r="F1301">
        <v>148</v>
      </c>
      <c r="G1301">
        <v>41</v>
      </c>
      <c r="H1301">
        <v>1.31</v>
      </c>
      <c r="I1301">
        <v>31.22</v>
      </c>
      <c r="J1301">
        <f t="shared" si="81"/>
        <v>1.0340638216070743</v>
      </c>
      <c r="K1301">
        <f t="shared" si="83"/>
        <v>2970.1216455209606</v>
      </c>
      <c r="M1301" s="1">
        <v>0.89310211805555551</v>
      </c>
      <c r="P1301">
        <f t="shared" si="82"/>
        <v>4.879999999999999</v>
      </c>
    </row>
    <row r="1302" spans="1:16" x14ac:dyDescent="0.2">
      <c r="A1302" s="2">
        <f t="shared" si="80"/>
        <v>1.5394560185185147E-2</v>
      </c>
      <c r="B1302">
        <v>27.74</v>
      </c>
      <c r="C1302">
        <v>27.86</v>
      </c>
      <c r="D1302">
        <v>-0.12</v>
      </c>
      <c r="E1302">
        <v>0</v>
      </c>
      <c r="F1302">
        <v>148</v>
      </c>
      <c r="G1302">
        <v>41</v>
      </c>
      <c r="H1302">
        <v>1.2</v>
      </c>
      <c r="I1302">
        <v>34.15</v>
      </c>
      <c r="J1302">
        <f t="shared" si="81"/>
        <v>1.0340638216070743</v>
      </c>
      <c r="K1302">
        <f t="shared" si="83"/>
        <v>2971.1557093425677</v>
      </c>
      <c r="M1302" s="1">
        <v>0.89311405092592588</v>
      </c>
      <c r="P1302">
        <f t="shared" si="82"/>
        <v>4.879999999999999</v>
      </c>
    </row>
    <row r="1303" spans="1:16" x14ac:dyDescent="0.2">
      <c r="A1303" s="2">
        <f t="shared" si="80"/>
        <v>1.5406527777777734E-2</v>
      </c>
      <c r="B1303">
        <v>27.74</v>
      </c>
      <c r="C1303">
        <v>27.86</v>
      </c>
      <c r="D1303">
        <v>-0.12</v>
      </c>
      <c r="E1303">
        <v>0</v>
      </c>
      <c r="F1303">
        <v>148</v>
      </c>
      <c r="G1303">
        <v>41</v>
      </c>
      <c r="H1303">
        <v>0.19</v>
      </c>
      <c r="I1303">
        <v>219.72</v>
      </c>
      <c r="J1303">
        <f t="shared" si="81"/>
        <v>1.0340638216070743</v>
      </c>
      <c r="K1303">
        <f t="shared" si="83"/>
        <v>2972.1897731641748</v>
      </c>
      <c r="M1303" s="1">
        <v>0.89312601851851847</v>
      </c>
      <c r="P1303">
        <f t="shared" si="82"/>
        <v>4.879999999999999</v>
      </c>
    </row>
    <row r="1304" spans="1:16" x14ac:dyDescent="0.2">
      <c r="A1304" s="2">
        <f t="shared" si="80"/>
        <v>1.5418055555555643E-2</v>
      </c>
      <c r="B1304">
        <v>27.74</v>
      </c>
      <c r="C1304">
        <v>27.86</v>
      </c>
      <c r="D1304">
        <v>-0.12</v>
      </c>
      <c r="E1304">
        <v>0</v>
      </c>
      <c r="F1304">
        <v>148</v>
      </c>
      <c r="G1304">
        <v>41</v>
      </c>
      <c r="H1304">
        <v>0.22</v>
      </c>
      <c r="I1304">
        <v>182.9</v>
      </c>
      <c r="J1304">
        <f t="shared" si="81"/>
        <v>1.0340638216070743</v>
      </c>
      <c r="K1304">
        <f t="shared" si="83"/>
        <v>2973.2238369857819</v>
      </c>
      <c r="M1304" s="1">
        <v>0.89313754629629638</v>
      </c>
      <c r="P1304">
        <f t="shared" si="82"/>
        <v>4.879999999999999</v>
      </c>
    </row>
    <row r="1305" spans="1:16" x14ac:dyDescent="0.2">
      <c r="A1305" s="2">
        <f t="shared" si="80"/>
        <v>1.5429999999999944E-2</v>
      </c>
      <c r="B1305">
        <v>27.74</v>
      </c>
      <c r="C1305">
        <v>27.86</v>
      </c>
      <c r="D1305">
        <v>-0.12</v>
      </c>
      <c r="E1305">
        <v>0</v>
      </c>
      <c r="F1305">
        <v>148</v>
      </c>
      <c r="G1305">
        <v>41</v>
      </c>
      <c r="H1305">
        <v>0.3</v>
      </c>
      <c r="I1305">
        <v>136.99</v>
      </c>
      <c r="J1305">
        <f t="shared" si="81"/>
        <v>1.0340638216070743</v>
      </c>
      <c r="K1305">
        <f t="shared" si="83"/>
        <v>2974.257900807389</v>
      </c>
      <c r="M1305" s="1">
        <v>0.89314949074074068</v>
      </c>
      <c r="P1305">
        <f t="shared" si="82"/>
        <v>4.879999999999999</v>
      </c>
    </row>
    <row r="1306" spans="1:16" x14ac:dyDescent="0.2">
      <c r="A1306" s="2">
        <f t="shared" si="80"/>
        <v>1.5441886574073971E-2</v>
      </c>
      <c r="B1306">
        <v>27.74</v>
      </c>
      <c r="C1306">
        <v>27.86</v>
      </c>
      <c r="D1306">
        <v>-0.12</v>
      </c>
      <c r="E1306">
        <v>0</v>
      </c>
      <c r="F1306">
        <v>148</v>
      </c>
      <c r="G1306">
        <v>41</v>
      </c>
      <c r="H1306">
        <v>0.45</v>
      </c>
      <c r="I1306">
        <v>91.21</v>
      </c>
      <c r="J1306">
        <f t="shared" si="81"/>
        <v>1.0340638216070743</v>
      </c>
      <c r="K1306">
        <f t="shared" si="83"/>
        <v>2975.2919646289961</v>
      </c>
      <c r="M1306" s="1">
        <v>0.89316137731481471</v>
      </c>
      <c r="P1306">
        <f t="shared" si="82"/>
        <v>4.879999999999999</v>
      </c>
    </row>
    <row r="1307" spans="1:16" x14ac:dyDescent="0.2">
      <c r="A1307" s="2">
        <f t="shared" si="80"/>
        <v>1.5453761574074076E-2</v>
      </c>
      <c r="B1307">
        <v>27.74</v>
      </c>
      <c r="C1307">
        <v>27.86</v>
      </c>
      <c r="D1307">
        <v>-0.12</v>
      </c>
      <c r="E1307">
        <v>0</v>
      </c>
      <c r="F1307">
        <v>148</v>
      </c>
      <c r="G1307">
        <v>41</v>
      </c>
      <c r="H1307">
        <v>0.56000000000000005</v>
      </c>
      <c r="I1307">
        <v>72.930000000000007</v>
      </c>
      <c r="J1307">
        <f t="shared" si="81"/>
        <v>1.0340638216070743</v>
      </c>
      <c r="K1307">
        <f t="shared" si="83"/>
        <v>2976.3260284506032</v>
      </c>
      <c r="M1307" s="1">
        <v>0.89317325231481481</v>
      </c>
      <c r="P1307">
        <f t="shared" si="82"/>
        <v>4.879999999999999</v>
      </c>
    </row>
    <row r="1308" spans="1:16" x14ac:dyDescent="0.2">
      <c r="A1308" s="2">
        <f t="shared" si="80"/>
        <v>1.5465682870370423E-2</v>
      </c>
      <c r="B1308">
        <v>27.74</v>
      </c>
      <c r="C1308">
        <v>27.86</v>
      </c>
      <c r="D1308">
        <v>-0.12</v>
      </c>
      <c r="E1308">
        <v>0</v>
      </c>
      <c r="F1308">
        <v>148</v>
      </c>
      <c r="G1308">
        <v>41</v>
      </c>
      <c r="H1308">
        <v>1.1599999999999999</v>
      </c>
      <c r="I1308">
        <v>35.25</v>
      </c>
      <c r="J1308">
        <f t="shared" si="81"/>
        <v>1.0340638216070743</v>
      </c>
      <c r="K1308">
        <f t="shared" si="83"/>
        <v>2977.3600922722103</v>
      </c>
      <c r="M1308" s="1">
        <v>0.89318517361111116</v>
      </c>
      <c r="P1308">
        <f t="shared" si="82"/>
        <v>4.879999999999999</v>
      </c>
    </row>
    <row r="1309" spans="1:16" x14ac:dyDescent="0.2">
      <c r="A1309" s="2">
        <f t="shared" si="80"/>
        <v>1.5477280092592527E-2</v>
      </c>
      <c r="B1309">
        <v>27.74</v>
      </c>
      <c r="C1309">
        <v>27.86</v>
      </c>
      <c r="D1309">
        <v>-0.12</v>
      </c>
      <c r="E1309">
        <v>0</v>
      </c>
      <c r="F1309">
        <v>148</v>
      </c>
      <c r="G1309">
        <v>41</v>
      </c>
      <c r="H1309">
        <v>1.39</v>
      </c>
      <c r="I1309">
        <v>29.53</v>
      </c>
      <c r="J1309">
        <f t="shared" si="81"/>
        <v>1.0340638216070743</v>
      </c>
      <c r="K1309">
        <f t="shared" si="83"/>
        <v>2978.3941560938174</v>
      </c>
      <c r="M1309" s="1">
        <v>0.89319677083333326</v>
      </c>
      <c r="P1309">
        <f t="shared" si="82"/>
        <v>4.879999999999999</v>
      </c>
    </row>
    <row r="1310" spans="1:16" x14ac:dyDescent="0.2">
      <c r="A1310" s="2">
        <f t="shared" si="80"/>
        <v>1.5489155092592632E-2</v>
      </c>
      <c r="B1310">
        <v>27.74</v>
      </c>
      <c r="C1310">
        <v>27.86</v>
      </c>
      <c r="D1310">
        <v>-0.12</v>
      </c>
      <c r="E1310">
        <v>0</v>
      </c>
      <c r="F1310">
        <v>148</v>
      </c>
      <c r="G1310">
        <v>41</v>
      </c>
      <c r="H1310">
        <v>0.19</v>
      </c>
      <c r="I1310">
        <v>219.72</v>
      </c>
      <c r="J1310">
        <f t="shared" si="81"/>
        <v>1.0340638216070743</v>
      </c>
      <c r="K1310">
        <f t="shared" si="83"/>
        <v>2979.4282199154245</v>
      </c>
      <c r="M1310" s="1">
        <v>0.89320864583333337</v>
      </c>
      <c r="P1310">
        <f t="shared" si="82"/>
        <v>4.879999999999999</v>
      </c>
    </row>
    <row r="1311" spans="1:16" x14ac:dyDescent="0.2">
      <c r="A1311" s="2">
        <f t="shared" si="80"/>
        <v>1.5500972222222242E-2</v>
      </c>
      <c r="B1311">
        <v>27.74</v>
      </c>
      <c r="C1311">
        <v>27.86</v>
      </c>
      <c r="D1311">
        <v>-0.12</v>
      </c>
      <c r="E1311">
        <v>0</v>
      </c>
      <c r="F1311">
        <v>148</v>
      </c>
      <c r="G1311">
        <v>41</v>
      </c>
      <c r="H1311">
        <v>0.3</v>
      </c>
      <c r="I1311">
        <v>136.99</v>
      </c>
      <c r="J1311">
        <f t="shared" si="81"/>
        <v>1.0340638216070743</v>
      </c>
      <c r="K1311">
        <f t="shared" si="83"/>
        <v>2980.4622837370316</v>
      </c>
      <c r="M1311" s="1">
        <v>0.89322046296296298</v>
      </c>
      <c r="P1311">
        <f t="shared" si="82"/>
        <v>4.879999999999999</v>
      </c>
    </row>
    <row r="1312" spans="1:16" x14ac:dyDescent="0.2">
      <c r="A1312" s="2">
        <f t="shared" si="80"/>
        <v>1.551302083333328E-2</v>
      </c>
      <c r="B1312">
        <v>27.74</v>
      </c>
      <c r="C1312">
        <v>27.86</v>
      </c>
      <c r="D1312">
        <v>-0.12</v>
      </c>
      <c r="E1312">
        <v>0</v>
      </c>
      <c r="F1312">
        <v>148</v>
      </c>
      <c r="G1312">
        <v>41</v>
      </c>
      <c r="H1312">
        <v>0.49</v>
      </c>
      <c r="I1312">
        <v>84.17</v>
      </c>
      <c r="J1312">
        <f t="shared" si="81"/>
        <v>1.0340638216070743</v>
      </c>
      <c r="K1312">
        <f t="shared" si="83"/>
        <v>2981.4963475586387</v>
      </c>
      <c r="M1312" s="1">
        <v>0.89323251157407402</v>
      </c>
      <c r="P1312">
        <f t="shared" si="82"/>
        <v>4.879999999999999</v>
      </c>
    </row>
    <row r="1313" spans="1:16" x14ac:dyDescent="0.2">
      <c r="A1313" s="2">
        <f t="shared" si="80"/>
        <v>1.5524548611111078E-2</v>
      </c>
      <c r="B1313">
        <v>27.74</v>
      </c>
      <c r="C1313">
        <v>27.86</v>
      </c>
      <c r="D1313">
        <v>-0.12</v>
      </c>
      <c r="E1313">
        <v>0</v>
      </c>
      <c r="F1313">
        <v>148</v>
      </c>
      <c r="G1313">
        <v>41</v>
      </c>
      <c r="H1313">
        <v>0.45</v>
      </c>
      <c r="I1313">
        <v>91.21</v>
      </c>
      <c r="J1313">
        <f t="shared" si="81"/>
        <v>1.0340638216070743</v>
      </c>
      <c r="K1313">
        <f t="shared" si="83"/>
        <v>2982.5304113802458</v>
      </c>
      <c r="M1313" s="1">
        <v>0.89324403935185182</v>
      </c>
      <c r="P1313">
        <f t="shared" si="82"/>
        <v>4.879999999999999</v>
      </c>
    </row>
    <row r="1314" spans="1:16" x14ac:dyDescent="0.2">
      <c r="A1314" s="2">
        <f t="shared" si="80"/>
        <v>1.5536435185185216E-2</v>
      </c>
      <c r="B1314">
        <v>27.74</v>
      </c>
      <c r="C1314">
        <v>27.86</v>
      </c>
      <c r="D1314">
        <v>-0.12</v>
      </c>
      <c r="E1314">
        <v>0</v>
      </c>
      <c r="F1314">
        <v>148</v>
      </c>
      <c r="G1314">
        <v>41</v>
      </c>
      <c r="H1314">
        <v>0.56000000000000005</v>
      </c>
      <c r="I1314">
        <v>72.930000000000007</v>
      </c>
      <c r="J1314">
        <f t="shared" si="81"/>
        <v>1.0340638216070743</v>
      </c>
      <c r="K1314">
        <f t="shared" si="83"/>
        <v>2983.5644752018529</v>
      </c>
      <c r="M1314" s="1">
        <v>0.89325592592592595</v>
      </c>
      <c r="P1314">
        <f t="shared" si="82"/>
        <v>4.879999999999999</v>
      </c>
    </row>
    <row r="1315" spans="1:16" x14ac:dyDescent="0.2">
      <c r="A1315" s="2">
        <f t="shared" si="80"/>
        <v>1.554850694444454E-2</v>
      </c>
      <c r="B1315">
        <v>27.74</v>
      </c>
      <c r="C1315">
        <v>27.86</v>
      </c>
      <c r="D1315">
        <v>-0.12</v>
      </c>
      <c r="E1315">
        <v>0</v>
      </c>
      <c r="F1315">
        <v>148</v>
      </c>
      <c r="G1315">
        <v>41</v>
      </c>
      <c r="H1315">
        <v>0.94</v>
      </c>
      <c r="I1315">
        <v>43.72</v>
      </c>
      <c r="J1315">
        <f t="shared" si="81"/>
        <v>1.0340638216070743</v>
      </c>
      <c r="K1315">
        <f t="shared" si="83"/>
        <v>2984.59853902346</v>
      </c>
      <c r="M1315" s="1">
        <v>0.89326799768518528</v>
      </c>
      <c r="P1315">
        <f t="shared" si="82"/>
        <v>4.879999999999999</v>
      </c>
    </row>
    <row r="1316" spans="1:16" x14ac:dyDescent="0.2">
      <c r="A1316" s="2">
        <f t="shared" si="80"/>
        <v>1.5560381944444424E-2</v>
      </c>
      <c r="B1316">
        <v>27.74</v>
      </c>
      <c r="C1316">
        <v>27.86</v>
      </c>
      <c r="D1316">
        <v>-0.12</v>
      </c>
      <c r="E1316">
        <v>0</v>
      </c>
      <c r="F1316">
        <v>148</v>
      </c>
      <c r="G1316">
        <v>41</v>
      </c>
      <c r="H1316">
        <v>1.2</v>
      </c>
      <c r="I1316">
        <v>34.15</v>
      </c>
      <c r="J1316">
        <f t="shared" si="81"/>
        <v>1.0340638216070743</v>
      </c>
      <c r="K1316">
        <f t="shared" si="83"/>
        <v>2985.6326028450671</v>
      </c>
      <c r="M1316" s="1">
        <v>0.89327987268518516</v>
      </c>
      <c r="P1316">
        <f t="shared" si="82"/>
        <v>4.879999999999999</v>
      </c>
    </row>
    <row r="1317" spans="1:16" x14ac:dyDescent="0.2">
      <c r="A1317" s="2">
        <f t="shared" si="80"/>
        <v>1.557194444444443E-2</v>
      </c>
      <c r="B1317">
        <v>27.74</v>
      </c>
      <c r="C1317">
        <v>27.86</v>
      </c>
      <c r="D1317">
        <v>-0.12</v>
      </c>
      <c r="E1317">
        <v>0</v>
      </c>
      <c r="F1317">
        <v>148</v>
      </c>
      <c r="G1317">
        <v>41</v>
      </c>
      <c r="H1317">
        <v>0.52</v>
      </c>
      <c r="I1317">
        <v>78.150000000000006</v>
      </c>
      <c r="J1317">
        <f t="shared" si="81"/>
        <v>1.0340638216070743</v>
      </c>
      <c r="K1317">
        <f t="shared" si="83"/>
        <v>2986.6666666666742</v>
      </c>
      <c r="M1317" s="1">
        <v>0.89329143518518517</v>
      </c>
      <c r="P1317">
        <f t="shared" si="82"/>
        <v>4.879999999999999</v>
      </c>
    </row>
    <row r="1318" spans="1:16" x14ac:dyDescent="0.2">
      <c r="A1318" s="2">
        <f t="shared" si="80"/>
        <v>1.5584074074074139E-2</v>
      </c>
      <c r="B1318">
        <v>27.74</v>
      </c>
      <c r="C1318">
        <v>27.86</v>
      </c>
      <c r="D1318">
        <v>-0.12</v>
      </c>
      <c r="E1318">
        <v>0</v>
      </c>
      <c r="F1318">
        <v>148</v>
      </c>
      <c r="G1318">
        <v>41</v>
      </c>
      <c r="H1318">
        <v>0.19</v>
      </c>
      <c r="I1318">
        <v>219.72</v>
      </c>
      <c r="J1318">
        <f t="shared" si="81"/>
        <v>1.0340638216070743</v>
      </c>
      <c r="K1318">
        <f t="shared" si="83"/>
        <v>2987.7007304882814</v>
      </c>
      <c r="M1318" s="1">
        <v>0.89330356481481488</v>
      </c>
      <c r="P1318">
        <f t="shared" si="82"/>
        <v>4.879999999999999</v>
      </c>
    </row>
    <row r="1319" spans="1:16" x14ac:dyDescent="0.2">
      <c r="A1319" s="2">
        <f t="shared" si="80"/>
        <v>1.5595625000000002E-2</v>
      </c>
      <c r="B1319">
        <v>27.74</v>
      </c>
      <c r="C1319">
        <v>27.86</v>
      </c>
      <c r="D1319">
        <v>-0.12</v>
      </c>
      <c r="E1319">
        <v>0</v>
      </c>
      <c r="F1319">
        <v>148</v>
      </c>
      <c r="G1319">
        <v>41</v>
      </c>
      <c r="H1319">
        <v>0.3</v>
      </c>
      <c r="I1319">
        <v>136.99</v>
      </c>
      <c r="J1319">
        <f t="shared" si="81"/>
        <v>1.0340638216070743</v>
      </c>
      <c r="K1319">
        <f t="shared" si="83"/>
        <v>2988.7347943098885</v>
      </c>
      <c r="M1319" s="1">
        <v>0.89331511574074074</v>
      </c>
      <c r="P1319">
        <f t="shared" si="82"/>
        <v>4.879999999999999</v>
      </c>
    </row>
    <row r="1320" spans="1:16" x14ac:dyDescent="0.2">
      <c r="A1320" s="2">
        <f t="shared" si="80"/>
        <v>1.5607650462962974E-2</v>
      </c>
      <c r="B1320">
        <v>27.74</v>
      </c>
      <c r="C1320">
        <v>27.86</v>
      </c>
      <c r="D1320">
        <v>-0.12</v>
      </c>
      <c r="E1320">
        <v>0</v>
      </c>
      <c r="F1320">
        <v>148</v>
      </c>
      <c r="G1320">
        <v>41</v>
      </c>
      <c r="H1320">
        <v>0.37</v>
      </c>
      <c r="I1320">
        <v>109.51</v>
      </c>
      <c r="J1320">
        <f t="shared" si="81"/>
        <v>1.0340638216070743</v>
      </c>
      <c r="K1320">
        <f t="shared" si="83"/>
        <v>2989.7688581314956</v>
      </c>
      <c r="M1320" s="1">
        <v>0.89332714120370371</v>
      </c>
      <c r="P1320">
        <f t="shared" si="82"/>
        <v>4.879999999999999</v>
      </c>
    </row>
    <row r="1321" spans="1:16" x14ac:dyDescent="0.2">
      <c r="A1321" s="2">
        <f t="shared" si="80"/>
        <v>1.5619641203703738E-2</v>
      </c>
      <c r="B1321">
        <v>27.74</v>
      </c>
      <c r="C1321">
        <v>27.86</v>
      </c>
      <c r="D1321">
        <v>-0.12</v>
      </c>
      <c r="E1321">
        <v>0</v>
      </c>
      <c r="F1321">
        <v>148</v>
      </c>
      <c r="G1321">
        <v>41</v>
      </c>
      <c r="H1321">
        <v>0.56000000000000005</v>
      </c>
      <c r="I1321">
        <v>72.930000000000007</v>
      </c>
      <c r="J1321">
        <f t="shared" si="81"/>
        <v>1.0340638216070743</v>
      </c>
      <c r="K1321">
        <f t="shared" si="83"/>
        <v>2990.8029219531027</v>
      </c>
      <c r="M1321" s="1">
        <v>0.89333913194444448</v>
      </c>
      <c r="P1321">
        <f t="shared" si="82"/>
        <v>4.879999999999999</v>
      </c>
    </row>
    <row r="1322" spans="1:16" x14ac:dyDescent="0.2">
      <c r="A1322" s="2">
        <f t="shared" si="80"/>
        <v>1.5631180555555568E-2</v>
      </c>
      <c r="B1322">
        <v>27.74</v>
      </c>
      <c r="C1322">
        <v>27.86</v>
      </c>
      <c r="D1322">
        <v>-0.12</v>
      </c>
      <c r="E1322">
        <v>0</v>
      </c>
      <c r="F1322">
        <v>148</v>
      </c>
      <c r="G1322">
        <v>41</v>
      </c>
      <c r="H1322">
        <v>0.49</v>
      </c>
      <c r="I1322">
        <v>84.17</v>
      </c>
      <c r="J1322">
        <f t="shared" si="81"/>
        <v>1.0340638216070743</v>
      </c>
      <c r="K1322">
        <f t="shared" si="83"/>
        <v>2991.8369857747098</v>
      </c>
      <c r="M1322" s="1">
        <v>0.89335067129629631</v>
      </c>
      <c r="P1322">
        <f t="shared" si="82"/>
        <v>4.879999999999999</v>
      </c>
    </row>
    <row r="1323" spans="1:16" x14ac:dyDescent="0.2">
      <c r="A1323" s="2">
        <f t="shared" si="80"/>
        <v>1.5643159722222189E-2</v>
      </c>
      <c r="B1323">
        <v>27.74</v>
      </c>
      <c r="C1323">
        <v>27.86</v>
      </c>
      <c r="D1323">
        <v>-0.12</v>
      </c>
      <c r="E1323">
        <v>0</v>
      </c>
      <c r="F1323">
        <v>148</v>
      </c>
      <c r="G1323">
        <v>41</v>
      </c>
      <c r="H1323">
        <v>0.6</v>
      </c>
      <c r="I1323">
        <v>68.36</v>
      </c>
      <c r="J1323">
        <f t="shared" si="81"/>
        <v>1.0340638216070743</v>
      </c>
      <c r="K1323">
        <f t="shared" si="83"/>
        <v>2992.8710495963169</v>
      </c>
      <c r="M1323" s="1">
        <v>0.89336265046296293</v>
      </c>
      <c r="P1323">
        <f t="shared" si="82"/>
        <v>4.879999999999999</v>
      </c>
    </row>
    <row r="1324" spans="1:16" x14ac:dyDescent="0.2">
      <c r="A1324" s="2">
        <f t="shared" si="80"/>
        <v>1.5654918981481414E-2</v>
      </c>
      <c r="B1324">
        <v>27.74</v>
      </c>
      <c r="C1324">
        <v>27.86</v>
      </c>
      <c r="D1324">
        <v>-0.12</v>
      </c>
      <c r="E1324">
        <v>0</v>
      </c>
      <c r="F1324">
        <v>148</v>
      </c>
      <c r="G1324">
        <v>41</v>
      </c>
      <c r="H1324">
        <v>0.98</v>
      </c>
      <c r="I1324">
        <v>42.04</v>
      </c>
      <c r="J1324">
        <f t="shared" si="81"/>
        <v>1.0340638216070743</v>
      </c>
      <c r="K1324">
        <f t="shared" si="83"/>
        <v>2993.905113417924</v>
      </c>
      <c r="M1324" s="1">
        <v>0.89337440972222215</v>
      </c>
      <c r="P1324">
        <f t="shared" si="82"/>
        <v>4.879999999999999</v>
      </c>
    </row>
    <row r="1325" spans="1:16" x14ac:dyDescent="0.2">
      <c r="A1325" s="2">
        <f t="shared" si="80"/>
        <v>1.5666701388888926E-2</v>
      </c>
      <c r="B1325">
        <v>27.74</v>
      </c>
      <c r="C1325">
        <v>27.86</v>
      </c>
      <c r="D1325">
        <v>-0.12</v>
      </c>
      <c r="E1325">
        <v>0</v>
      </c>
      <c r="F1325">
        <v>148</v>
      </c>
      <c r="G1325">
        <v>41</v>
      </c>
      <c r="H1325">
        <v>0.9</v>
      </c>
      <c r="I1325">
        <v>45.54</v>
      </c>
      <c r="J1325">
        <f t="shared" si="81"/>
        <v>1.0340638216070743</v>
      </c>
      <c r="K1325">
        <f t="shared" si="83"/>
        <v>2994.9391772395311</v>
      </c>
      <c r="M1325" s="1">
        <v>0.89338619212962966</v>
      </c>
      <c r="P1325">
        <f t="shared" si="82"/>
        <v>4.879999999999999</v>
      </c>
    </row>
    <row r="1326" spans="1:16" x14ac:dyDescent="0.2">
      <c r="A1326" s="2">
        <f t="shared" si="80"/>
        <v>1.5678611111111129E-2</v>
      </c>
      <c r="B1326">
        <v>27.74</v>
      </c>
      <c r="C1326">
        <v>27.86</v>
      </c>
      <c r="D1326">
        <v>-0.12</v>
      </c>
      <c r="E1326">
        <v>0</v>
      </c>
      <c r="F1326">
        <v>148</v>
      </c>
      <c r="G1326">
        <v>41</v>
      </c>
      <c r="H1326">
        <v>1.0900000000000001</v>
      </c>
      <c r="I1326">
        <v>37.68</v>
      </c>
      <c r="J1326">
        <f t="shared" si="81"/>
        <v>1.0340638216070743</v>
      </c>
      <c r="K1326">
        <f t="shared" si="83"/>
        <v>2995.9732410611382</v>
      </c>
      <c r="M1326" s="1">
        <v>0.89339810185185187</v>
      </c>
      <c r="P1326">
        <f t="shared" si="82"/>
        <v>4.879999999999999</v>
      </c>
    </row>
    <row r="1327" spans="1:16" x14ac:dyDescent="0.2">
      <c r="A1327" s="2">
        <f t="shared" si="80"/>
        <v>1.5690567129629684E-2</v>
      </c>
      <c r="B1327">
        <v>27.74</v>
      </c>
      <c r="C1327">
        <v>27.86</v>
      </c>
      <c r="D1327">
        <v>-0.12</v>
      </c>
      <c r="E1327">
        <v>0</v>
      </c>
      <c r="F1327">
        <v>148</v>
      </c>
      <c r="G1327">
        <v>41</v>
      </c>
      <c r="H1327">
        <v>1.0900000000000001</v>
      </c>
      <c r="I1327">
        <v>37.68</v>
      </c>
      <c r="J1327">
        <f t="shared" si="81"/>
        <v>1.0340638216070743</v>
      </c>
      <c r="K1327">
        <f t="shared" si="83"/>
        <v>2997.0073048827453</v>
      </c>
      <c r="M1327" s="1">
        <v>0.89341005787037042</v>
      </c>
      <c r="P1327">
        <f t="shared" si="82"/>
        <v>4.879999999999999</v>
      </c>
    </row>
    <row r="1328" spans="1:16" x14ac:dyDescent="0.2">
      <c r="A1328" s="2">
        <f t="shared" si="80"/>
        <v>1.5702233796296317E-2</v>
      </c>
      <c r="B1328">
        <v>27.74</v>
      </c>
      <c r="C1328">
        <v>27.86</v>
      </c>
      <c r="D1328">
        <v>-0.12</v>
      </c>
      <c r="E1328">
        <v>0</v>
      </c>
      <c r="F1328">
        <v>148</v>
      </c>
      <c r="G1328">
        <v>41</v>
      </c>
      <c r="H1328">
        <v>0.9</v>
      </c>
      <c r="I1328">
        <v>45.54</v>
      </c>
      <c r="J1328">
        <f t="shared" si="81"/>
        <v>1.0340638216070743</v>
      </c>
      <c r="K1328">
        <f t="shared" si="83"/>
        <v>2998.0413687043524</v>
      </c>
      <c r="M1328" s="1">
        <v>0.89342172453703705</v>
      </c>
      <c r="P1328">
        <f t="shared" si="82"/>
        <v>4.879999999999999</v>
      </c>
    </row>
    <row r="1329" spans="1:16" x14ac:dyDescent="0.2">
      <c r="A1329" s="2">
        <f t="shared" si="80"/>
        <v>1.5714236111111113E-2</v>
      </c>
      <c r="B1329">
        <v>27.74</v>
      </c>
      <c r="C1329">
        <v>27.86</v>
      </c>
      <c r="D1329">
        <v>-0.12</v>
      </c>
      <c r="E1329">
        <v>0</v>
      </c>
      <c r="F1329">
        <v>148</v>
      </c>
      <c r="G1329">
        <v>41</v>
      </c>
      <c r="H1329">
        <v>0.26</v>
      </c>
      <c r="I1329">
        <v>156.66</v>
      </c>
      <c r="J1329">
        <f t="shared" si="81"/>
        <v>1.0340638216070743</v>
      </c>
      <c r="K1329">
        <f t="shared" si="83"/>
        <v>2999.0754325259595</v>
      </c>
      <c r="M1329" s="1">
        <v>0.89343372685185185</v>
      </c>
      <c r="P1329">
        <f t="shared" si="82"/>
        <v>4.879999999999999</v>
      </c>
    </row>
    <row r="1330" spans="1:16" x14ac:dyDescent="0.2">
      <c r="A1330" s="2">
        <f t="shared" si="80"/>
        <v>1.5726030092592547E-2</v>
      </c>
      <c r="B1330">
        <v>27.74</v>
      </c>
      <c r="C1330">
        <v>27.86</v>
      </c>
      <c r="D1330">
        <v>-0.12</v>
      </c>
      <c r="E1330">
        <v>0</v>
      </c>
      <c r="F1330">
        <v>148</v>
      </c>
      <c r="G1330">
        <v>41</v>
      </c>
      <c r="H1330">
        <v>0.34</v>
      </c>
      <c r="I1330">
        <v>121.72</v>
      </c>
      <c r="J1330">
        <f t="shared" si="81"/>
        <v>1.0340638216070743</v>
      </c>
      <c r="K1330">
        <f t="shared" si="83"/>
        <v>3000.1094963475666</v>
      </c>
      <c r="M1330" s="1">
        <v>0.89344552083333328</v>
      </c>
      <c r="P1330">
        <f t="shared" si="82"/>
        <v>4.879999999999999</v>
      </c>
    </row>
    <row r="1331" spans="1:16" x14ac:dyDescent="0.2">
      <c r="A1331" s="2">
        <f t="shared" si="80"/>
        <v>1.573802083333331E-2</v>
      </c>
      <c r="B1331">
        <v>27.74</v>
      </c>
      <c r="C1331">
        <v>27.86</v>
      </c>
      <c r="D1331">
        <v>-0.12</v>
      </c>
      <c r="E1331">
        <v>0</v>
      </c>
      <c r="F1331">
        <v>148</v>
      </c>
      <c r="G1331">
        <v>41</v>
      </c>
      <c r="H1331">
        <v>0.26</v>
      </c>
      <c r="I1331">
        <v>156.66</v>
      </c>
      <c r="J1331">
        <f t="shared" si="81"/>
        <v>1.0340638216070743</v>
      </c>
      <c r="K1331">
        <f t="shared" si="83"/>
        <v>3001.1435601691737</v>
      </c>
      <c r="M1331" s="1">
        <v>0.89345751157407405</v>
      </c>
      <c r="P1331">
        <f t="shared" si="82"/>
        <v>4.879999999999999</v>
      </c>
    </row>
    <row r="1332" spans="1:16" x14ac:dyDescent="0.2">
      <c r="A1332" s="2">
        <f t="shared" si="80"/>
        <v>1.5749814814814855E-2</v>
      </c>
      <c r="B1332">
        <v>27.74</v>
      </c>
      <c r="C1332">
        <v>27.86</v>
      </c>
      <c r="D1332">
        <v>-0.12</v>
      </c>
      <c r="E1332">
        <v>0</v>
      </c>
      <c r="F1332">
        <v>148</v>
      </c>
      <c r="G1332">
        <v>41</v>
      </c>
      <c r="H1332">
        <v>0.22</v>
      </c>
      <c r="I1332">
        <v>182.9</v>
      </c>
      <c r="J1332">
        <f t="shared" si="81"/>
        <v>1.0340638216070743</v>
      </c>
      <c r="K1332">
        <f t="shared" si="83"/>
        <v>3002.1776239907808</v>
      </c>
      <c r="M1332" s="1">
        <v>0.89346930555555559</v>
      </c>
      <c r="P1332">
        <f t="shared" si="82"/>
        <v>4.879999999999999</v>
      </c>
    </row>
    <row r="1333" spans="1:16" x14ac:dyDescent="0.2">
      <c r="A1333" s="2">
        <f t="shared" si="80"/>
        <v>1.5761562499999937E-2</v>
      </c>
      <c r="B1333">
        <v>27.74</v>
      </c>
      <c r="C1333">
        <v>27.86</v>
      </c>
      <c r="D1333">
        <v>-0.12</v>
      </c>
      <c r="E1333">
        <v>0</v>
      </c>
      <c r="F1333">
        <v>148</v>
      </c>
      <c r="G1333">
        <v>41</v>
      </c>
      <c r="H1333">
        <v>0.3</v>
      </c>
      <c r="I1333">
        <v>136.99</v>
      </c>
      <c r="J1333">
        <f t="shared" si="81"/>
        <v>1.0340638216070743</v>
      </c>
      <c r="K1333">
        <f t="shared" si="83"/>
        <v>3003.2116878123879</v>
      </c>
      <c r="M1333" s="1">
        <v>0.89348105324074067</v>
      </c>
      <c r="P1333">
        <f t="shared" si="82"/>
        <v>4.879999999999999</v>
      </c>
    </row>
    <row r="1334" spans="1:16" x14ac:dyDescent="0.2">
      <c r="A1334" s="2">
        <f t="shared" si="80"/>
        <v>1.5773657407407438E-2</v>
      </c>
      <c r="B1334">
        <v>27.74</v>
      </c>
      <c r="C1334">
        <v>27.86</v>
      </c>
      <c r="D1334">
        <v>-0.12</v>
      </c>
      <c r="E1334">
        <v>0</v>
      </c>
      <c r="F1334">
        <v>148</v>
      </c>
      <c r="G1334">
        <v>41</v>
      </c>
      <c r="H1334">
        <v>0.22</v>
      </c>
      <c r="I1334">
        <v>182.9</v>
      </c>
      <c r="J1334">
        <f t="shared" si="81"/>
        <v>1.0340638216070743</v>
      </c>
      <c r="K1334">
        <f t="shared" si="83"/>
        <v>3004.245751633995</v>
      </c>
      <c r="M1334" s="1">
        <v>0.89349314814814818</v>
      </c>
      <c r="P1334">
        <f t="shared" si="82"/>
        <v>4.879999999999999</v>
      </c>
    </row>
    <row r="1335" spans="1:16" x14ac:dyDescent="0.2">
      <c r="A1335" s="2">
        <f t="shared" si="80"/>
        <v>1.5785335648148213E-2</v>
      </c>
      <c r="B1335">
        <v>27.74</v>
      </c>
      <c r="C1335">
        <v>27.86</v>
      </c>
      <c r="D1335">
        <v>-0.12</v>
      </c>
      <c r="E1335">
        <v>0</v>
      </c>
      <c r="F1335">
        <v>148</v>
      </c>
      <c r="G1335">
        <v>41</v>
      </c>
      <c r="H1335">
        <v>0.26</v>
      </c>
      <c r="I1335">
        <v>156.66</v>
      </c>
      <c r="J1335">
        <f t="shared" si="81"/>
        <v>1.0340638216070743</v>
      </c>
      <c r="K1335">
        <f t="shared" si="83"/>
        <v>3005.2798154556021</v>
      </c>
      <c r="M1335" s="1">
        <v>0.89350482638888895</v>
      </c>
      <c r="P1335">
        <f t="shared" si="82"/>
        <v>4.879999999999999</v>
      </c>
    </row>
    <row r="1336" spans="1:16" x14ac:dyDescent="0.2">
      <c r="A1336" s="2">
        <f t="shared" si="80"/>
        <v>1.5797175925925999E-2</v>
      </c>
      <c r="B1336">
        <v>27.74</v>
      </c>
      <c r="C1336">
        <v>27.86</v>
      </c>
      <c r="D1336">
        <v>-0.12</v>
      </c>
      <c r="E1336">
        <v>0</v>
      </c>
      <c r="F1336">
        <v>148</v>
      </c>
      <c r="G1336">
        <v>41</v>
      </c>
      <c r="H1336">
        <v>0.37</v>
      </c>
      <c r="I1336">
        <v>109.51</v>
      </c>
      <c r="J1336">
        <f t="shared" si="81"/>
        <v>1.0340638216070743</v>
      </c>
      <c r="K1336">
        <f t="shared" si="83"/>
        <v>3006.3138792772093</v>
      </c>
      <c r="M1336" s="1">
        <v>0.89351666666666674</v>
      </c>
      <c r="P1336">
        <f t="shared" si="82"/>
        <v>4.879999999999999</v>
      </c>
    </row>
    <row r="1337" spans="1:16" x14ac:dyDescent="0.2">
      <c r="A1337" s="2">
        <f t="shared" si="80"/>
        <v>1.5808888888888983E-2</v>
      </c>
      <c r="B1337">
        <v>27.74</v>
      </c>
      <c r="C1337">
        <v>27.86</v>
      </c>
      <c r="D1337">
        <v>-0.12</v>
      </c>
      <c r="E1337">
        <v>0</v>
      </c>
      <c r="F1337">
        <v>148</v>
      </c>
      <c r="G1337">
        <v>41</v>
      </c>
      <c r="H1337">
        <v>0.41</v>
      </c>
      <c r="I1337">
        <v>99.52</v>
      </c>
      <c r="J1337">
        <f t="shared" si="81"/>
        <v>1.0340638216070743</v>
      </c>
      <c r="K1337">
        <f t="shared" si="83"/>
        <v>3007.3479430988164</v>
      </c>
      <c r="M1337" s="1">
        <v>0.89352837962962972</v>
      </c>
      <c r="P1337">
        <f t="shared" si="82"/>
        <v>4.879999999999999</v>
      </c>
    </row>
    <row r="1338" spans="1:16" x14ac:dyDescent="0.2">
      <c r="A1338" s="2">
        <f t="shared" si="80"/>
        <v>1.582069444444445E-2</v>
      </c>
      <c r="B1338">
        <v>27.74</v>
      </c>
      <c r="C1338">
        <v>27.86</v>
      </c>
      <c r="D1338">
        <v>-0.12</v>
      </c>
      <c r="E1338">
        <v>0</v>
      </c>
      <c r="F1338">
        <v>148</v>
      </c>
      <c r="G1338">
        <v>41</v>
      </c>
      <c r="H1338">
        <v>0.83</v>
      </c>
      <c r="I1338">
        <v>49.69</v>
      </c>
      <c r="J1338">
        <f t="shared" si="81"/>
        <v>1.0340638216070743</v>
      </c>
      <c r="K1338">
        <f t="shared" si="83"/>
        <v>3008.3820069204235</v>
      </c>
      <c r="M1338" s="1">
        <v>0.89354018518518519</v>
      </c>
      <c r="P1338">
        <f t="shared" si="82"/>
        <v>4.879999999999999</v>
      </c>
    </row>
    <row r="1339" spans="1:16" x14ac:dyDescent="0.2">
      <c r="A1339" s="2">
        <f t="shared" si="80"/>
        <v>1.5832870370370289E-2</v>
      </c>
      <c r="B1339">
        <v>27.74</v>
      </c>
      <c r="C1339">
        <v>27.86</v>
      </c>
      <c r="D1339">
        <v>-0.12</v>
      </c>
      <c r="E1339">
        <v>0</v>
      </c>
      <c r="F1339">
        <v>148</v>
      </c>
      <c r="G1339">
        <v>41</v>
      </c>
      <c r="H1339">
        <v>1.2</v>
      </c>
      <c r="I1339">
        <v>34.15</v>
      </c>
      <c r="J1339">
        <f t="shared" si="81"/>
        <v>1.0340638216070743</v>
      </c>
      <c r="K1339">
        <f t="shared" si="83"/>
        <v>3009.4160707420306</v>
      </c>
      <c r="M1339" s="1">
        <v>0.89355236111111103</v>
      </c>
      <c r="P1339">
        <f t="shared" si="82"/>
        <v>4.879999999999999</v>
      </c>
    </row>
    <row r="1340" spans="1:16" x14ac:dyDescent="0.2">
      <c r="A1340" s="2">
        <f t="shared" si="80"/>
        <v>1.5844652777777801E-2</v>
      </c>
      <c r="B1340">
        <v>27.74</v>
      </c>
      <c r="C1340">
        <v>27.86</v>
      </c>
      <c r="D1340">
        <v>-0.12</v>
      </c>
      <c r="E1340">
        <v>0</v>
      </c>
      <c r="F1340">
        <v>148</v>
      </c>
      <c r="G1340">
        <v>41</v>
      </c>
      <c r="H1340">
        <v>1.35</v>
      </c>
      <c r="I1340">
        <v>30.35</v>
      </c>
      <c r="J1340">
        <f t="shared" si="81"/>
        <v>1.0340638216070743</v>
      </c>
      <c r="K1340">
        <f t="shared" si="83"/>
        <v>3010.4501345636377</v>
      </c>
      <c r="M1340" s="1">
        <v>0.89356414351851854</v>
      </c>
      <c r="P1340">
        <f t="shared" si="82"/>
        <v>4.879999999999999</v>
      </c>
    </row>
    <row r="1341" spans="1:16" x14ac:dyDescent="0.2">
      <c r="A1341" s="2">
        <f t="shared" si="80"/>
        <v>1.5856412037037027E-2</v>
      </c>
      <c r="B1341">
        <v>27.74</v>
      </c>
      <c r="C1341">
        <v>27.86</v>
      </c>
      <c r="D1341">
        <v>-0.12</v>
      </c>
      <c r="E1341">
        <v>0</v>
      </c>
      <c r="F1341">
        <v>148</v>
      </c>
      <c r="G1341">
        <v>41</v>
      </c>
      <c r="H1341">
        <v>0.6</v>
      </c>
      <c r="I1341">
        <v>68.36</v>
      </c>
      <c r="J1341">
        <f t="shared" si="81"/>
        <v>1.0340638216070743</v>
      </c>
      <c r="K1341">
        <f t="shared" si="83"/>
        <v>3011.4841983852448</v>
      </c>
      <c r="M1341" s="1">
        <v>0.89357590277777776</v>
      </c>
      <c r="P1341">
        <f t="shared" si="82"/>
        <v>4.879999999999999</v>
      </c>
    </row>
    <row r="1342" spans="1:16" x14ac:dyDescent="0.2">
      <c r="A1342" s="2">
        <f t="shared" si="80"/>
        <v>1.5868263888888845E-2</v>
      </c>
      <c r="B1342">
        <v>27.74</v>
      </c>
      <c r="C1342">
        <v>27.86</v>
      </c>
      <c r="D1342">
        <v>-0.12</v>
      </c>
      <c r="E1342">
        <v>0</v>
      </c>
      <c r="F1342">
        <v>148</v>
      </c>
      <c r="G1342">
        <v>41</v>
      </c>
      <c r="H1342">
        <v>0.19</v>
      </c>
      <c r="I1342">
        <v>219.72</v>
      </c>
      <c r="J1342">
        <f t="shared" si="81"/>
        <v>1.0340638216070743</v>
      </c>
      <c r="K1342">
        <f t="shared" si="83"/>
        <v>3012.5182622068519</v>
      </c>
      <c r="M1342" s="1">
        <v>0.89358775462962958</v>
      </c>
      <c r="P1342">
        <f t="shared" si="82"/>
        <v>4.879999999999999</v>
      </c>
    </row>
    <row r="1343" spans="1:16" x14ac:dyDescent="0.2">
      <c r="A1343" s="2">
        <f t="shared" si="80"/>
        <v>1.5880196759259335E-2</v>
      </c>
      <c r="B1343">
        <v>27.74</v>
      </c>
      <c r="C1343">
        <v>27.86</v>
      </c>
      <c r="D1343">
        <v>-0.12</v>
      </c>
      <c r="E1343">
        <v>0</v>
      </c>
      <c r="F1343">
        <v>148</v>
      </c>
      <c r="G1343">
        <v>41</v>
      </c>
      <c r="H1343">
        <v>0.26</v>
      </c>
      <c r="I1343">
        <v>156.66</v>
      </c>
      <c r="J1343">
        <f t="shared" si="81"/>
        <v>1.0340638216070743</v>
      </c>
      <c r="K1343">
        <f t="shared" si="83"/>
        <v>3013.552326028459</v>
      </c>
      <c r="M1343" s="1">
        <v>0.89359968750000007</v>
      </c>
      <c r="P1343">
        <f t="shared" si="82"/>
        <v>4.879999999999999</v>
      </c>
    </row>
    <row r="1344" spans="1:16" x14ac:dyDescent="0.2">
      <c r="A1344" s="2">
        <f t="shared" si="80"/>
        <v>1.5892060185185297E-2</v>
      </c>
      <c r="B1344">
        <v>27.74</v>
      </c>
      <c r="C1344">
        <v>27.86</v>
      </c>
      <c r="D1344">
        <v>-0.12</v>
      </c>
      <c r="E1344">
        <v>0</v>
      </c>
      <c r="F1344">
        <v>148</v>
      </c>
      <c r="G1344">
        <v>41</v>
      </c>
      <c r="H1344">
        <v>0.19</v>
      </c>
      <c r="I1344">
        <v>219.72</v>
      </c>
      <c r="J1344">
        <f t="shared" si="81"/>
        <v>1.0340638216070743</v>
      </c>
      <c r="K1344">
        <f t="shared" si="83"/>
        <v>3014.5863898500661</v>
      </c>
      <c r="M1344" s="1">
        <v>0.89361155092592603</v>
      </c>
      <c r="P1344">
        <f t="shared" si="82"/>
        <v>4.879999999999999</v>
      </c>
    </row>
    <row r="1345" spans="1:16" x14ac:dyDescent="0.2">
      <c r="A1345" s="2">
        <f t="shared" si="80"/>
        <v>1.5903842592592587E-2</v>
      </c>
      <c r="B1345">
        <v>27.83</v>
      </c>
      <c r="C1345">
        <v>27.86</v>
      </c>
      <c r="D1345">
        <v>-0.03</v>
      </c>
      <c r="E1345">
        <v>0.09</v>
      </c>
      <c r="F1345">
        <v>152</v>
      </c>
      <c r="G1345">
        <v>0</v>
      </c>
      <c r="H1345">
        <v>0.26</v>
      </c>
      <c r="I1345">
        <v>0</v>
      </c>
      <c r="J1345">
        <f t="shared" si="81"/>
        <v>0</v>
      </c>
      <c r="K1345">
        <f t="shared" si="83"/>
        <v>3014.5863898500661</v>
      </c>
      <c r="M1345" s="1">
        <v>0.89362333333333333</v>
      </c>
      <c r="P1345">
        <f t="shared" si="82"/>
        <v>4.9699999999999989</v>
      </c>
    </row>
    <row r="1346" spans="1:16" x14ac:dyDescent="0.2">
      <c r="A1346" s="2">
        <f t="shared" si="80"/>
        <v>1.5915462962962978E-2</v>
      </c>
      <c r="B1346">
        <v>27.83</v>
      </c>
      <c r="C1346">
        <v>27.86</v>
      </c>
      <c r="D1346">
        <v>-0.03</v>
      </c>
      <c r="E1346">
        <v>0</v>
      </c>
      <c r="F1346">
        <v>151</v>
      </c>
      <c r="G1346">
        <v>0</v>
      </c>
      <c r="H1346">
        <v>0</v>
      </c>
      <c r="I1346">
        <v>0</v>
      </c>
      <c r="J1346">
        <f t="shared" si="81"/>
        <v>0</v>
      </c>
      <c r="K1346">
        <f t="shared" si="83"/>
        <v>3014.5863898500661</v>
      </c>
      <c r="M1346" s="1">
        <v>0.89363495370370372</v>
      </c>
      <c r="P1346">
        <f t="shared" si="82"/>
        <v>4.9699999999999989</v>
      </c>
    </row>
    <row r="1347" spans="1:16" x14ac:dyDescent="0.2">
      <c r="A1347" s="2">
        <f t="shared" ref="A1347:A1410" si="84">M1347-$O$1</f>
        <v>1.5927222222222204E-2</v>
      </c>
      <c r="B1347">
        <v>27.83</v>
      </c>
      <c r="C1347">
        <v>27.86</v>
      </c>
      <c r="D1347">
        <v>-0.03</v>
      </c>
      <c r="E1347">
        <v>0</v>
      </c>
      <c r="F1347">
        <v>151</v>
      </c>
      <c r="G1347">
        <v>0</v>
      </c>
      <c r="H1347">
        <v>0.04</v>
      </c>
      <c r="I1347">
        <v>0</v>
      </c>
      <c r="J1347">
        <f t="shared" ref="J1347:J1410" si="85">40*(G1347/255)^2</f>
        <v>0</v>
      </c>
      <c r="K1347">
        <f t="shared" si="83"/>
        <v>3014.5863898500661</v>
      </c>
      <c r="M1347" s="1">
        <v>0.89364671296296294</v>
      </c>
      <c r="P1347">
        <f t="shared" ref="P1347:P1410" si="86">B1347-$O$2</f>
        <v>4.9699999999999989</v>
      </c>
    </row>
    <row r="1348" spans="1:16" x14ac:dyDescent="0.2">
      <c r="A1348" s="2">
        <f t="shared" si="84"/>
        <v>1.5939189814814902E-2</v>
      </c>
      <c r="B1348">
        <v>27.83</v>
      </c>
      <c r="C1348">
        <v>27.86</v>
      </c>
      <c r="D1348">
        <v>-0.03</v>
      </c>
      <c r="E1348">
        <v>0</v>
      </c>
      <c r="F1348">
        <v>151</v>
      </c>
      <c r="G1348">
        <v>0</v>
      </c>
      <c r="H1348">
        <v>0</v>
      </c>
      <c r="I1348">
        <v>0</v>
      </c>
      <c r="J1348">
        <f t="shared" si="85"/>
        <v>0</v>
      </c>
      <c r="K1348">
        <f t="shared" ref="K1348:K1411" si="87">K1347+J1348</f>
        <v>3014.5863898500661</v>
      </c>
      <c r="M1348" s="1">
        <v>0.89365868055555564</v>
      </c>
      <c r="P1348">
        <f t="shared" si="86"/>
        <v>4.9699999999999989</v>
      </c>
    </row>
    <row r="1349" spans="1:16" x14ac:dyDescent="0.2">
      <c r="A1349" s="2">
        <f t="shared" si="84"/>
        <v>1.5951157407407379E-2</v>
      </c>
      <c r="B1349">
        <v>27.83</v>
      </c>
      <c r="C1349">
        <v>27.86</v>
      </c>
      <c r="D1349">
        <v>-0.03</v>
      </c>
      <c r="E1349">
        <v>0</v>
      </c>
      <c r="F1349">
        <v>151</v>
      </c>
      <c r="G1349">
        <v>0</v>
      </c>
      <c r="H1349">
        <v>0.04</v>
      </c>
      <c r="I1349">
        <v>0</v>
      </c>
      <c r="J1349">
        <f t="shared" si="85"/>
        <v>0</v>
      </c>
      <c r="K1349">
        <f t="shared" si="87"/>
        <v>3014.5863898500661</v>
      </c>
      <c r="M1349" s="1">
        <v>0.89367064814814812</v>
      </c>
      <c r="P1349">
        <f t="shared" si="86"/>
        <v>4.9699999999999989</v>
      </c>
    </row>
    <row r="1350" spans="1:16" x14ac:dyDescent="0.2">
      <c r="A1350" s="2">
        <f t="shared" si="84"/>
        <v>1.5962997685185165E-2</v>
      </c>
      <c r="B1350">
        <v>27.83</v>
      </c>
      <c r="C1350">
        <v>27.86</v>
      </c>
      <c r="D1350">
        <v>-0.03</v>
      </c>
      <c r="E1350">
        <v>0</v>
      </c>
      <c r="F1350">
        <v>151</v>
      </c>
      <c r="G1350">
        <v>0</v>
      </c>
      <c r="H1350">
        <v>0</v>
      </c>
      <c r="I1350">
        <v>0</v>
      </c>
      <c r="J1350">
        <f t="shared" si="85"/>
        <v>0</v>
      </c>
      <c r="K1350">
        <f t="shared" si="87"/>
        <v>3014.5863898500661</v>
      </c>
      <c r="M1350" s="1">
        <v>0.8936824884259259</v>
      </c>
      <c r="P1350">
        <f t="shared" si="86"/>
        <v>4.9699999999999989</v>
      </c>
    </row>
    <row r="1351" spans="1:16" x14ac:dyDescent="0.2">
      <c r="A1351" s="2">
        <f t="shared" si="84"/>
        <v>1.5974895833333336E-2</v>
      </c>
      <c r="B1351">
        <v>27.83</v>
      </c>
      <c r="C1351">
        <v>27.86</v>
      </c>
      <c r="D1351">
        <v>-0.03</v>
      </c>
      <c r="E1351">
        <v>0</v>
      </c>
      <c r="F1351">
        <v>151</v>
      </c>
      <c r="G1351">
        <v>0</v>
      </c>
      <c r="H1351">
        <v>0</v>
      </c>
      <c r="I1351">
        <v>0</v>
      </c>
      <c r="J1351">
        <f t="shared" si="85"/>
        <v>0</v>
      </c>
      <c r="K1351">
        <f t="shared" si="87"/>
        <v>3014.5863898500661</v>
      </c>
      <c r="M1351" s="1">
        <v>0.89369438657407407</v>
      </c>
      <c r="P1351">
        <f t="shared" si="86"/>
        <v>4.9699999999999989</v>
      </c>
    </row>
    <row r="1352" spans="1:16" x14ac:dyDescent="0.2">
      <c r="A1352" s="2">
        <f t="shared" si="84"/>
        <v>1.598660879629632E-2</v>
      </c>
      <c r="B1352">
        <v>27.83</v>
      </c>
      <c r="C1352">
        <v>27.86</v>
      </c>
      <c r="D1352">
        <v>-0.03</v>
      </c>
      <c r="E1352">
        <v>0</v>
      </c>
      <c r="F1352">
        <v>151</v>
      </c>
      <c r="G1352">
        <v>0</v>
      </c>
      <c r="H1352">
        <v>0</v>
      </c>
      <c r="I1352">
        <v>0</v>
      </c>
      <c r="J1352">
        <f t="shared" si="85"/>
        <v>0</v>
      </c>
      <c r="K1352">
        <f t="shared" si="87"/>
        <v>3014.5863898500661</v>
      </c>
      <c r="M1352" s="1">
        <v>0.89370609953703706</v>
      </c>
      <c r="P1352">
        <f t="shared" si="86"/>
        <v>4.9699999999999989</v>
      </c>
    </row>
    <row r="1353" spans="1:16" x14ac:dyDescent="0.2">
      <c r="A1353" s="2">
        <f t="shared" si="84"/>
        <v>1.5998368055555545E-2</v>
      </c>
      <c r="B1353">
        <v>27.83</v>
      </c>
      <c r="C1353">
        <v>27.86</v>
      </c>
      <c r="D1353">
        <v>-0.03</v>
      </c>
      <c r="E1353">
        <v>0</v>
      </c>
      <c r="F1353">
        <v>151</v>
      </c>
      <c r="G1353">
        <v>0</v>
      </c>
      <c r="H1353">
        <v>0.04</v>
      </c>
      <c r="I1353">
        <v>0</v>
      </c>
      <c r="J1353">
        <f t="shared" si="85"/>
        <v>0</v>
      </c>
      <c r="K1353">
        <f t="shared" si="87"/>
        <v>3014.5863898500661</v>
      </c>
      <c r="M1353" s="1">
        <v>0.89371785879629628</v>
      </c>
      <c r="P1353">
        <f t="shared" si="86"/>
        <v>4.9699999999999989</v>
      </c>
    </row>
    <row r="1354" spans="1:16" x14ac:dyDescent="0.2">
      <c r="A1354" s="2">
        <f t="shared" si="84"/>
        <v>1.6010451388888791E-2</v>
      </c>
      <c r="B1354">
        <v>27.83</v>
      </c>
      <c r="C1354">
        <v>27.86</v>
      </c>
      <c r="D1354">
        <v>-0.03</v>
      </c>
      <c r="E1354">
        <v>0</v>
      </c>
      <c r="F1354">
        <v>151</v>
      </c>
      <c r="G1354">
        <v>0</v>
      </c>
      <c r="H1354">
        <v>0</v>
      </c>
      <c r="I1354">
        <v>0</v>
      </c>
      <c r="J1354">
        <f t="shared" si="85"/>
        <v>0</v>
      </c>
      <c r="K1354">
        <f t="shared" si="87"/>
        <v>3014.5863898500661</v>
      </c>
      <c r="M1354" s="1">
        <v>0.89372994212962953</v>
      </c>
      <c r="P1354">
        <f t="shared" si="86"/>
        <v>4.9699999999999989</v>
      </c>
    </row>
    <row r="1355" spans="1:16" x14ac:dyDescent="0.2">
      <c r="A1355" s="2">
        <f t="shared" si="84"/>
        <v>1.6022025462962941E-2</v>
      </c>
      <c r="B1355">
        <v>27.83</v>
      </c>
      <c r="C1355">
        <v>27.86</v>
      </c>
      <c r="D1355">
        <v>-0.03</v>
      </c>
      <c r="E1355">
        <v>0</v>
      </c>
      <c r="F1355">
        <v>151</v>
      </c>
      <c r="G1355">
        <v>0</v>
      </c>
      <c r="H1355">
        <v>0</v>
      </c>
      <c r="I1355">
        <v>0</v>
      </c>
      <c r="J1355">
        <f t="shared" si="85"/>
        <v>0</v>
      </c>
      <c r="K1355">
        <f t="shared" si="87"/>
        <v>3014.5863898500661</v>
      </c>
      <c r="M1355" s="1">
        <v>0.89374151620370368</v>
      </c>
      <c r="P1355">
        <f t="shared" si="86"/>
        <v>4.9699999999999989</v>
      </c>
    </row>
    <row r="1356" spans="1:16" x14ac:dyDescent="0.2">
      <c r="A1356" s="2">
        <f t="shared" si="84"/>
        <v>1.6033865740740727E-2</v>
      </c>
      <c r="B1356">
        <v>27.83</v>
      </c>
      <c r="C1356">
        <v>27.86</v>
      </c>
      <c r="D1356">
        <v>-0.03</v>
      </c>
      <c r="E1356">
        <v>0</v>
      </c>
      <c r="F1356">
        <v>151</v>
      </c>
      <c r="G1356">
        <v>0</v>
      </c>
      <c r="H1356">
        <v>0.11</v>
      </c>
      <c r="I1356">
        <v>0</v>
      </c>
      <c r="J1356">
        <f t="shared" si="85"/>
        <v>0</v>
      </c>
      <c r="K1356">
        <f t="shared" si="87"/>
        <v>3014.5863898500661</v>
      </c>
      <c r="M1356" s="1">
        <v>0.89375335648148146</v>
      </c>
      <c r="P1356">
        <f t="shared" si="86"/>
        <v>4.9699999999999989</v>
      </c>
    </row>
    <row r="1357" spans="1:16" x14ac:dyDescent="0.2">
      <c r="A1357" s="2">
        <f t="shared" si="84"/>
        <v>1.6045821759259171E-2</v>
      </c>
      <c r="B1357">
        <v>27.83</v>
      </c>
      <c r="C1357">
        <v>27.86</v>
      </c>
      <c r="D1357">
        <v>-0.03</v>
      </c>
      <c r="E1357">
        <v>0</v>
      </c>
      <c r="F1357">
        <v>151</v>
      </c>
      <c r="G1357">
        <v>0</v>
      </c>
      <c r="H1357">
        <v>0</v>
      </c>
      <c r="I1357">
        <v>0</v>
      </c>
      <c r="J1357">
        <f t="shared" si="85"/>
        <v>0</v>
      </c>
      <c r="K1357">
        <f t="shared" si="87"/>
        <v>3014.5863898500661</v>
      </c>
      <c r="M1357" s="1">
        <v>0.89376531249999991</v>
      </c>
      <c r="P1357">
        <f t="shared" si="86"/>
        <v>4.9699999999999989</v>
      </c>
    </row>
    <row r="1358" spans="1:16" x14ac:dyDescent="0.2">
      <c r="A1358" s="2">
        <f t="shared" si="84"/>
        <v>1.605778935185187E-2</v>
      </c>
      <c r="B1358">
        <v>27.83</v>
      </c>
      <c r="C1358">
        <v>27.86</v>
      </c>
      <c r="D1358">
        <v>-0.03</v>
      </c>
      <c r="E1358">
        <v>0</v>
      </c>
      <c r="F1358">
        <v>151</v>
      </c>
      <c r="G1358">
        <v>0</v>
      </c>
      <c r="H1358">
        <v>0</v>
      </c>
      <c r="I1358">
        <v>0</v>
      </c>
      <c r="J1358">
        <f t="shared" si="85"/>
        <v>0</v>
      </c>
      <c r="K1358">
        <f t="shared" si="87"/>
        <v>3014.5863898500661</v>
      </c>
      <c r="M1358" s="1">
        <v>0.89377728009259261</v>
      </c>
      <c r="P1358">
        <f t="shared" si="86"/>
        <v>4.9699999999999989</v>
      </c>
    </row>
    <row r="1359" spans="1:16" x14ac:dyDescent="0.2">
      <c r="A1359" s="2">
        <f t="shared" si="84"/>
        <v>1.60693287037037E-2</v>
      </c>
      <c r="B1359">
        <v>27.92</v>
      </c>
      <c r="C1359">
        <v>27.86</v>
      </c>
      <c r="D1359">
        <v>0.06</v>
      </c>
      <c r="E1359">
        <v>0.09</v>
      </c>
      <c r="F1359">
        <v>155</v>
      </c>
      <c r="G1359">
        <v>0</v>
      </c>
      <c r="H1359">
        <v>0</v>
      </c>
      <c r="I1359">
        <v>0</v>
      </c>
      <c r="J1359">
        <f t="shared" si="85"/>
        <v>0</v>
      </c>
      <c r="K1359">
        <f t="shared" si="87"/>
        <v>3014.5863898500661</v>
      </c>
      <c r="M1359" s="1">
        <v>0.89378881944444444</v>
      </c>
      <c r="P1359">
        <f t="shared" si="86"/>
        <v>5.0600000000000023</v>
      </c>
    </row>
    <row r="1360" spans="1:16" x14ac:dyDescent="0.2">
      <c r="A1360" s="2">
        <f t="shared" si="84"/>
        <v>1.6081469907407442E-2</v>
      </c>
      <c r="B1360">
        <v>27.92</v>
      </c>
      <c r="C1360">
        <v>27.86</v>
      </c>
      <c r="D1360">
        <v>0.06</v>
      </c>
      <c r="E1360">
        <v>0</v>
      </c>
      <c r="F1360">
        <v>154</v>
      </c>
      <c r="G1360">
        <v>0</v>
      </c>
      <c r="H1360">
        <v>0.04</v>
      </c>
      <c r="I1360">
        <v>0</v>
      </c>
      <c r="J1360">
        <f t="shared" si="85"/>
        <v>0</v>
      </c>
      <c r="K1360">
        <f t="shared" si="87"/>
        <v>3014.5863898500661</v>
      </c>
      <c r="M1360" s="1">
        <v>0.89380096064814818</v>
      </c>
      <c r="P1360">
        <f t="shared" si="86"/>
        <v>5.0600000000000023</v>
      </c>
    </row>
    <row r="1361" spans="1:16" x14ac:dyDescent="0.2">
      <c r="A1361" s="2">
        <f t="shared" si="84"/>
        <v>1.6093229166666667E-2</v>
      </c>
      <c r="B1361">
        <v>27.92</v>
      </c>
      <c r="C1361">
        <v>27.86</v>
      </c>
      <c r="D1361">
        <v>0.06</v>
      </c>
      <c r="E1361">
        <v>0</v>
      </c>
      <c r="F1361">
        <v>154</v>
      </c>
      <c r="G1361">
        <v>0</v>
      </c>
      <c r="H1361">
        <v>0</v>
      </c>
      <c r="I1361">
        <v>0</v>
      </c>
      <c r="J1361">
        <f t="shared" si="85"/>
        <v>0</v>
      </c>
      <c r="K1361">
        <f t="shared" si="87"/>
        <v>3014.5863898500661</v>
      </c>
      <c r="M1361" s="1">
        <v>0.8938127199074074</v>
      </c>
      <c r="P1361">
        <f t="shared" si="86"/>
        <v>5.0600000000000023</v>
      </c>
    </row>
    <row r="1362" spans="1:16" x14ac:dyDescent="0.2">
      <c r="A1362" s="2">
        <f t="shared" si="84"/>
        <v>1.6104837962963026E-2</v>
      </c>
      <c r="B1362">
        <v>27.92</v>
      </c>
      <c r="C1362">
        <v>27.86</v>
      </c>
      <c r="D1362">
        <v>0.06</v>
      </c>
      <c r="E1362">
        <v>0</v>
      </c>
      <c r="F1362">
        <v>154</v>
      </c>
      <c r="G1362">
        <v>0</v>
      </c>
      <c r="H1362">
        <v>0</v>
      </c>
      <c r="I1362">
        <v>0</v>
      </c>
      <c r="J1362">
        <f t="shared" si="85"/>
        <v>0</v>
      </c>
      <c r="K1362">
        <f t="shared" si="87"/>
        <v>3014.5863898500661</v>
      </c>
      <c r="M1362" s="1">
        <v>0.89382432870370376</v>
      </c>
      <c r="P1362">
        <f t="shared" si="86"/>
        <v>5.0600000000000023</v>
      </c>
    </row>
    <row r="1363" spans="1:16" x14ac:dyDescent="0.2">
      <c r="A1363" s="2">
        <f t="shared" si="84"/>
        <v>1.6116747685185229E-2</v>
      </c>
      <c r="B1363">
        <v>27.92</v>
      </c>
      <c r="C1363">
        <v>27.86</v>
      </c>
      <c r="D1363">
        <v>0.06</v>
      </c>
      <c r="E1363">
        <v>0</v>
      </c>
      <c r="F1363">
        <v>154</v>
      </c>
      <c r="G1363">
        <v>0</v>
      </c>
      <c r="H1363">
        <v>0.04</v>
      </c>
      <c r="I1363">
        <v>0</v>
      </c>
      <c r="J1363">
        <f t="shared" si="85"/>
        <v>0</v>
      </c>
      <c r="K1363">
        <f t="shared" si="87"/>
        <v>3014.5863898500661</v>
      </c>
      <c r="M1363" s="1">
        <v>0.89383623842592597</v>
      </c>
      <c r="P1363">
        <f t="shared" si="86"/>
        <v>5.0600000000000023</v>
      </c>
    </row>
    <row r="1364" spans="1:16" x14ac:dyDescent="0.2">
      <c r="A1364" s="2">
        <f t="shared" si="84"/>
        <v>1.6128750000000025E-2</v>
      </c>
      <c r="B1364">
        <v>27.92</v>
      </c>
      <c r="C1364">
        <v>27.86</v>
      </c>
      <c r="D1364">
        <v>0.06</v>
      </c>
      <c r="E1364">
        <v>0</v>
      </c>
      <c r="F1364">
        <v>154</v>
      </c>
      <c r="G1364">
        <v>0</v>
      </c>
      <c r="H1364">
        <v>0.04</v>
      </c>
      <c r="I1364">
        <v>0</v>
      </c>
      <c r="J1364">
        <f t="shared" si="85"/>
        <v>0</v>
      </c>
      <c r="K1364">
        <f t="shared" si="87"/>
        <v>3014.5863898500661</v>
      </c>
      <c r="M1364" s="1">
        <v>0.89384824074074076</v>
      </c>
      <c r="P1364">
        <f t="shared" si="86"/>
        <v>5.0600000000000023</v>
      </c>
    </row>
    <row r="1365" spans="1:16" x14ac:dyDescent="0.2">
      <c r="A1365" s="2">
        <f t="shared" si="84"/>
        <v>1.6140555555555491E-2</v>
      </c>
      <c r="B1365">
        <v>27.92</v>
      </c>
      <c r="C1365">
        <v>27.86</v>
      </c>
      <c r="D1365">
        <v>0.06</v>
      </c>
      <c r="E1365">
        <v>0</v>
      </c>
      <c r="F1365">
        <v>154</v>
      </c>
      <c r="G1365">
        <v>0</v>
      </c>
      <c r="H1365">
        <v>0</v>
      </c>
      <c r="I1365">
        <v>0</v>
      </c>
      <c r="J1365">
        <f t="shared" si="85"/>
        <v>0</v>
      </c>
      <c r="K1365">
        <f t="shared" si="87"/>
        <v>3014.5863898500661</v>
      </c>
      <c r="M1365" s="1">
        <v>0.89386004629629623</v>
      </c>
      <c r="P1365">
        <f t="shared" si="86"/>
        <v>5.0600000000000023</v>
      </c>
    </row>
    <row r="1366" spans="1:16" x14ac:dyDescent="0.2">
      <c r="A1366" s="2">
        <f t="shared" si="84"/>
        <v>1.6152534722222223E-2</v>
      </c>
      <c r="B1366">
        <v>27.92</v>
      </c>
      <c r="C1366">
        <v>27.86</v>
      </c>
      <c r="D1366">
        <v>0.06</v>
      </c>
      <c r="E1366">
        <v>0</v>
      </c>
      <c r="F1366">
        <v>154</v>
      </c>
      <c r="G1366">
        <v>0</v>
      </c>
      <c r="H1366">
        <v>0</v>
      </c>
      <c r="I1366">
        <v>0</v>
      </c>
      <c r="J1366">
        <f t="shared" si="85"/>
        <v>0</v>
      </c>
      <c r="K1366">
        <f t="shared" si="87"/>
        <v>3014.5863898500661</v>
      </c>
      <c r="M1366" s="1">
        <v>0.89387202546296296</v>
      </c>
      <c r="P1366">
        <f t="shared" si="86"/>
        <v>5.0600000000000023</v>
      </c>
    </row>
    <row r="1367" spans="1:16" x14ac:dyDescent="0.2">
      <c r="A1367" s="2">
        <f t="shared" si="84"/>
        <v>1.6164351851851944E-2</v>
      </c>
      <c r="B1367">
        <v>27.92</v>
      </c>
      <c r="C1367">
        <v>27.86</v>
      </c>
      <c r="D1367">
        <v>0.06</v>
      </c>
      <c r="E1367">
        <v>0</v>
      </c>
      <c r="F1367">
        <v>154</v>
      </c>
      <c r="G1367">
        <v>0</v>
      </c>
      <c r="H1367">
        <v>0</v>
      </c>
      <c r="I1367">
        <v>0</v>
      </c>
      <c r="J1367">
        <f t="shared" si="85"/>
        <v>0</v>
      </c>
      <c r="K1367">
        <f t="shared" si="87"/>
        <v>3014.5863898500661</v>
      </c>
      <c r="M1367" s="1">
        <v>0.89388384259259268</v>
      </c>
      <c r="P1367">
        <f t="shared" si="86"/>
        <v>5.0600000000000023</v>
      </c>
    </row>
    <row r="1368" spans="1:16" x14ac:dyDescent="0.2">
      <c r="A1368" s="2">
        <f t="shared" si="84"/>
        <v>1.6175983796296256E-2</v>
      </c>
      <c r="B1368">
        <v>27.92</v>
      </c>
      <c r="C1368">
        <v>27.86</v>
      </c>
      <c r="D1368">
        <v>0.06</v>
      </c>
      <c r="E1368">
        <v>0</v>
      </c>
      <c r="F1368">
        <v>154</v>
      </c>
      <c r="G1368">
        <v>0</v>
      </c>
      <c r="H1368">
        <v>0.04</v>
      </c>
      <c r="I1368">
        <v>0</v>
      </c>
      <c r="J1368">
        <f t="shared" si="85"/>
        <v>0</v>
      </c>
      <c r="K1368">
        <f t="shared" si="87"/>
        <v>3014.5863898500661</v>
      </c>
      <c r="M1368" s="1">
        <v>0.89389547453703699</v>
      </c>
      <c r="P1368">
        <f t="shared" si="86"/>
        <v>5.0600000000000023</v>
      </c>
    </row>
    <row r="1369" spans="1:16" x14ac:dyDescent="0.2">
      <c r="A1369" s="2">
        <f t="shared" si="84"/>
        <v>1.618813657407403E-2</v>
      </c>
      <c r="B1369">
        <v>27.92</v>
      </c>
      <c r="C1369">
        <v>27.86</v>
      </c>
      <c r="D1369">
        <v>0.06</v>
      </c>
      <c r="E1369">
        <v>0</v>
      </c>
      <c r="F1369">
        <v>154</v>
      </c>
      <c r="G1369">
        <v>0</v>
      </c>
      <c r="H1369">
        <v>0</v>
      </c>
      <c r="I1369">
        <v>0</v>
      </c>
      <c r="J1369">
        <f t="shared" si="85"/>
        <v>0</v>
      </c>
      <c r="K1369">
        <f t="shared" si="87"/>
        <v>3014.5863898500661</v>
      </c>
      <c r="M1369" s="1">
        <v>0.89390762731481477</v>
      </c>
      <c r="P1369">
        <f t="shared" si="86"/>
        <v>5.0600000000000023</v>
      </c>
    </row>
    <row r="1370" spans="1:16" x14ac:dyDescent="0.2">
      <c r="A1370" s="2">
        <f t="shared" si="84"/>
        <v>1.6199664351851828E-2</v>
      </c>
      <c r="B1370">
        <v>27.92</v>
      </c>
      <c r="C1370">
        <v>27.86</v>
      </c>
      <c r="D1370">
        <v>0.06</v>
      </c>
      <c r="E1370">
        <v>0</v>
      </c>
      <c r="F1370">
        <v>154</v>
      </c>
      <c r="G1370">
        <v>0</v>
      </c>
      <c r="H1370">
        <v>0</v>
      </c>
      <c r="I1370">
        <v>0</v>
      </c>
      <c r="J1370">
        <f t="shared" si="85"/>
        <v>0</v>
      </c>
      <c r="K1370">
        <f t="shared" si="87"/>
        <v>3014.5863898500661</v>
      </c>
      <c r="M1370" s="1">
        <v>0.89391915509259257</v>
      </c>
      <c r="P1370">
        <f t="shared" si="86"/>
        <v>5.0600000000000023</v>
      </c>
    </row>
    <row r="1371" spans="1:16" x14ac:dyDescent="0.2">
      <c r="A1371" s="2">
        <f t="shared" si="84"/>
        <v>1.6211423611111053E-2</v>
      </c>
      <c r="B1371">
        <v>27.92</v>
      </c>
      <c r="C1371">
        <v>27.86</v>
      </c>
      <c r="D1371">
        <v>0.06</v>
      </c>
      <c r="E1371">
        <v>0</v>
      </c>
      <c r="F1371">
        <v>154</v>
      </c>
      <c r="G1371">
        <v>0</v>
      </c>
      <c r="H1371">
        <v>0</v>
      </c>
      <c r="I1371">
        <v>0</v>
      </c>
      <c r="J1371">
        <f t="shared" si="85"/>
        <v>0</v>
      </c>
      <c r="K1371">
        <f t="shared" si="87"/>
        <v>3014.5863898500661</v>
      </c>
      <c r="M1371" s="1">
        <v>0.89393091435185179</v>
      </c>
      <c r="P1371">
        <f t="shared" si="86"/>
        <v>5.0600000000000023</v>
      </c>
    </row>
    <row r="1372" spans="1:16" x14ac:dyDescent="0.2">
      <c r="A1372" s="2">
        <f t="shared" si="84"/>
        <v>1.6223333333333256E-2</v>
      </c>
      <c r="B1372">
        <v>27.92</v>
      </c>
      <c r="C1372">
        <v>27.86</v>
      </c>
      <c r="D1372">
        <v>0.06</v>
      </c>
      <c r="E1372">
        <v>0</v>
      </c>
      <c r="F1372">
        <v>154</v>
      </c>
      <c r="G1372">
        <v>0</v>
      </c>
      <c r="H1372">
        <v>0.04</v>
      </c>
      <c r="I1372">
        <v>0</v>
      </c>
      <c r="J1372">
        <f t="shared" si="85"/>
        <v>0</v>
      </c>
      <c r="K1372">
        <f t="shared" si="87"/>
        <v>3014.5863898500661</v>
      </c>
      <c r="M1372" s="1">
        <v>0.89394282407407399</v>
      </c>
      <c r="P1372">
        <f t="shared" si="86"/>
        <v>5.0600000000000023</v>
      </c>
    </row>
    <row r="1373" spans="1:16" x14ac:dyDescent="0.2">
      <c r="A1373" s="2">
        <f t="shared" si="84"/>
        <v>1.6235277777777779E-2</v>
      </c>
      <c r="B1373">
        <v>27.92</v>
      </c>
      <c r="C1373">
        <v>27.86</v>
      </c>
      <c r="D1373">
        <v>0.06</v>
      </c>
      <c r="E1373">
        <v>0</v>
      </c>
      <c r="F1373">
        <v>154</v>
      </c>
      <c r="G1373">
        <v>0</v>
      </c>
      <c r="H1373">
        <v>0</v>
      </c>
      <c r="I1373">
        <v>0</v>
      </c>
      <c r="J1373">
        <f t="shared" si="85"/>
        <v>0</v>
      </c>
      <c r="K1373">
        <f t="shared" si="87"/>
        <v>3014.5863898500661</v>
      </c>
      <c r="M1373" s="1">
        <v>0.89395476851851852</v>
      </c>
      <c r="P1373">
        <f t="shared" si="86"/>
        <v>5.0600000000000023</v>
      </c>
    </row>
    <row r="1374" spans="1:16" x14ac:dyDescent="0.2">
      <c r="A1374" s="2">
        <f t="shared" si="84"/>
        <v>1.624717592592595E-2</v>
      </c>
      <c r="B1374">
        <v>27.92</v>
      </c>
      <c r="C1374">
        <v>27.86</v>
      </c>
      <c r="D1374">
        <v>0.06</v>
      </c>
      <c r="E1374">
        <v>0</v>
      </c>
      <c r="F1374">
        <v>154</v>
      </c>
      <c r="G1374">
        <v>0</v>
      </c>
      <c r="H1374">
        <v>0.04</v>
      </c>
      <c r="I1374">
        <v>0</v>
      </c>
      <c r="J1374">
        <f t="shared" si="85"/>
        <v>0</v>
      </c>
      <c r="K1374">
        <f t="shared" si="87"/>
        <v>3014.5863898500661</v>
      </c>
      <c r="M1374" s="1">
        <v>0.89396666666666669</v>
      </c>
      <c r="P1374">
        <f t="shared" si="86"/>
        <v>5.0600000000000023</v>
      </c>
    </row>
    <row r="1375" spans="1:16" x14ac:dyDescent="0.2">
      <c r="A1375" s="2">
        <f t="shared" si="84"/>
        <v>1.625891203703711E-2</v>
      </c>
      <c r="B1375">
        <v>27.92</v>
      </c>
      <c r="C1375">
        <v>27.86</v>
      </c>
      <c r="D1375">
        <v>0.06</v>
      </c>
      <c r="E1375">
        <v>0</v>
      </c>
      <c r="F1375">
        <v>154</v>
      </c>
      <c r="G1375">
        <v>0</v>
      </c>
      <c r="H1375">
        <v>7.0000000000000007E-2</v>
      </c>
      <c r="I1375">
        <v>0</v>
      </c>
      <c r="J1375">
        <f t="shared" si="85"/>
        <v>0</v>
      </c>
      <c r="K1375">
        <f t="shared" si="87"/>
        <v>3014.5863898500661</v>
      </c>
      <c r="M1375" s="1">
        <v>0.89397840277777785</v>
      </c>
      <c r="P1375">
        <f t="shared" si="86"/>
        <v>5.0600000000000023</v>
      </c>
    </row>
    <row r="1376" spans="1:16" x14ac:dyDescent="0.2">
      <c r="A1376" s="2">
        <f t="shared" si="84"/>
        <v>1.6270949074074115E-2</v>
      </c>
      <c r="B1376">
        <v>27.92</v>
      </c>
      <c r="C1376">
        <v>27.86</v>
      </c>
      <c r="D1376">
        <v>0.06</v>
      </c>
      <c r="E1376">
        <v>0</v>
      </c>
      <c r="F1376">
        <v>154</v>
      </c>
      <c r="G1376">
        <v>0</v>
      </c>
      <c r="H1376">
        <v>0.04</v>
      </c>
      <c r="I1376">
        <v>0</v>
      </c>
      <c r="J1376">
        <f t="shared" si="85"/>
        <v>0</v>
      </c>
      <c r="K1376">
        <f t="shared" si="87"/>
        <v>3014.5863898500661</v>
      </c>
      <c r="M1376" s="1">
        <v>0.89399043981481485</v>
      </c>
      <c r="P1376">
        <f t="shared" si="86"/>
        <v>5.0600000000000023</v>
      </c>
    </row>
    <row r="1377" spans="1:16" x14ac:dyDescent="0.2">
      <c r="A1377" s="2">
        <f t="shared" si="84"/>
        <v>1.6282488425925945E-2</v>
      </c>
      <c r="B1377">
        <v>27.92</v>
      </c>
      <c r="C1377">
        <v>27.86</v>
      </c>
      <c r="D1377">
        <v>0.06</v>
      </c>
      <c r="E1377">
        <v>0</v>
      </c>
      <c r="F1377">
        <v>154</v>
      </c>
      <c r="G1377">
        <v>0</v>
      </c>
      <c r="H1377">
        <v>0</v>
      </c>
      <c r="I1377">
        <v>0</v>
      </c>
      <c r="J1377">
        <f t="shared" si="85"/>
        <v>0</v>
      </c>
      <c r="K1377">
        <f t="shared" si="87"/>
        <v>3014.5863898500661</v>
      </c>
      <c r="M1377" s="1">
        <v>0.89400197916666668</v>
      </c>
      <c r="P1377">
        <f t="shared" si="86"/>
        <v>5.0600000000000023</v>
      </c>
    </row>
    <row r="1378" spans="1:16" x14ac:dyDescent="0.2">
      <c r="A1378" s="2">
        <f t="shared" si="84"/>
        <v>1.6294583333333446E-2</v>
      </c>
      <c r="B1378">
        <v>27.92</v>
      </c>
      <c r="C1378">
        <v>27.86</v>
      </c>
      <c r="D1378">
        <v>0.06</v>
      </c>
      <c r="E1378">
        <v>0</v>
      </c>
      <c r="F1378">
        <v>154</v>
      </c>
      <c r="G1378">
        <v>0</v>
      </c>
      <c r="H1378">
        <v>0</v>
      </c>
      <c r="I1378">
        <v>0</v>
      </c>
      <c r="J1378">
        <f t="shared" si="85"/>
        <v>0</v>
      </c>
      <c r="K1378">
        <f t="shared" si="87"/>
        <v>3014.5863898500661</v>
      </c>
      <c r="M1378" s="1">
        <v>0.89401407407407418</v>
      </c>
      <c r="P1378">
        <f t="shared" si="86"/>
        <v>5.0600000000000023</v>
      </c>
    </row>
    <row r="1379" spans="1:16" x14ac:dyDescent="0.2">
      <c r="A1379" s="2">
        <f t="shared" si="84"/>
        <v>1.6306377314814768E-2</v>
      </c>
      <c r="B1379">
        <v>27.92</v>
      </c>
      <c r="C1379">
        <v>27.86</v>
      </c>
      <c r="D1379">
        <v>0.06</v>
      </c>
      <c r="E1379">
        <v>0</v>
      </c>
      <c r="F1379">
        <v>154</v>
      </c>
      <c r="G1379">
        <v>0</v>
      </c>
      <c r="H1379">
        <v>0</v>
      </c>
      <c r="I1379">
        <v>0</v>
      </c>
      <c r="J1379">
        <f t="shared" si="85"/>
        <v>0</v>
      </c>
      <c r="K1379">
        <f t="shared" si="87"/>
        <v>3014.5863898500661</v>
      </c>
      <c r="M1379" s="1">
        <v>0.89402586805555551</v>
      </c>
      <c r="P1379">
        <f t="shared" si="86"/>
        <v>5.0600000000000023</v>
      </c>
    </row>
    <row r="1380" spans="1:16" x14ac:dyDescent="0.2">
      <c r="A1380" s="2">
        <f t="shared" si="84"/>
        <v>1.6318148148148137E-2</v>
      </c>
      <c r="B1380">
        <v>27.92</v>
      </c>
      <c r="C1380">
        <v>27.86</v>
      </c>
      <c r="D1380">
        <v>0.06</v>
      </c>
      <c r="E1380">
        <v>0</v>
      </c>
      <c r="F1380">
        <v>154</v>
      </c>
      <c r="G1380">
        <v>0</v>
      </c>
      <c r="H1380">
        <v>0</v>
      </c>
      <c r="I1380">
        <v>0</v>
      </c>
      <c r="J1380">
        <f t="shared" si="85"/>
        <v>0</v>
      </c>
      <c r="K1380">
        <f t="shared" si="87"/>
        <v>3014.5863898500661</v>
      </c>
      <c r="M1380" s="1">
        <v>0.89403763888888887</v>
      </c>
      <c r="P1380">
        <f t="shared" si="86"/>
        <v>5.0600000000000023</v>
      </c>
    </row>
    <row r="1381" spans="1:16" x14ac:dyDescent="0.2">
      <c r="A1381" s="2">
        <f t="shared" si="84"/>
        <v>1.6329884259259186E-2</v>
      </c>
      <c r="B1381">
        <v>27.92</v>
      </c>
      <c r="C1381">
        <v>27.86</v>
      </c>
      <c r="D1381">
        <v>0.06</v>
      </c>
      <c r="E1381">
        <v>0</v>
      </c>
      <c r="F1381">
        <v>154</v>
      </c>
      <c r="G1381">
        <v>0</v>
      </c>
      <c r="H1381">
        <v>0</v>
      </c>
      <c r="I1381">
        <v>0</v>
      </c>
      <c r="J1381">
        <f t="shared" si="85"/>
        <v>0</v>
      </c>
      <c r="K1381">
        <f t="shared" si="87"/>
        <v>3014.5863898500661</v>
      </c>
      <c r="M1381" s="1">
        <v>0.89404937499999992</v>
      </c>
      <c r="P1381">
        <f t="shared" si="86"/>
        <v>5.0600000000000023</v>
      </c>
    </row>
    <row r="1382" spans="1:16" x14ac:dyDescent="0.2">
      <c r="A1382" s="2">
        <f t="shared" si="84"/>
        <v>1.634163194444449E-2</v>
      </c>
      <c r="B1382">
        <v>27.92</v>
      </c>
      <c r="C1382">
        <v>27.86</v>
      </c>
      <c r="D1382">
        <v>0.06</v>
      </c>
      <c r="E1382">
        <v>0</v>
      </c>
      <c r="F1382">
        <v>154</v>
      </c>
      <c r="G1382">
        <v>0</v>
      </c>
      <c r="H1382">
        <v>0</v>
      </c>
      <c r="I1382">
        <v>0</v>
      </c>
      <c r="J1382">
        <f t="shared" si="85"/>
        <v>0</v>
      </c>
      <c r="K1382">
        <f t="shared" si="87"/>
        <v>3014.5863898500661</v>
      </c>
      <c r="M1382" s="1">
        <v>0.89406112268518523</v>
      </c>
      <c r="P1382">
        <f t="shared" si="86"/>
        <v>5.0600000000000023</v>
      </c>
    </row>
    <row r="1383" spans="1:16" x14ac:dyDescent="0.2">
      <c r="A1383" s="2">
        <f t="shared" si="84"/>
        <v>1.6353553240740837E-2</v>
      </c>
      <c r="B1383">
        <v>27.92</v>
      </c>
      <c r="C1383">
        <v>27.86</v>
      </c>
      <c r="D1383">
        <v>0.06</v>
      </c>
      <c r="E1383">
        <v>0</v>
      </c>
      <c r="F1383">
        <v>154</v>
      </c>
      <c r="G1383">
        <v>0</v>
      </c>
      <c r="H1383">
        <v>0.04</v>
      </c>
      <c r="I1383">
        <v>0</v>
      </c>
      <c r="J1383">
        <f t="shared" si="85"/>
        <v>0</v>
      </c>
      <c r="K1383">
        <f t="shared" si="87"/>
        <v>3014.5863898500661</v>
      </c>
      <c r="M1383" s="1">
        <v>0.89407304398148157</v>
      </c>
      <c r="P1383">
        <f t="shared" si="86"/>
        <v>5.0600000000000023</v>
      </c>
    </row>
    <row r="1384" spans="1:16" x14ac:dyDescent="0.2">
      <c r="A1384" s="2">
        <f t="shared" si="84"/>
        <v>1.6365613425926018E-2</v>
      </c>
      <c r="B1384">
        <v>27.92</v>
      </c>
      <c r="C1384">
        <v>27.86</v>
      </c>
      <c r="D1384">
        <v>0.06</v>
      </c>
      <c r="E1384">
        <v>0</v>
      </c>
      <c r="F1384">
        <v>154</v>
      </c>
      <c r="G1384">
        <v>0</v>
      </c>
      <c r="H1384">
        <v>0</v>
      </c>
      <c r="I1384">
        <v>0</v>
      </c>
      <c r="J1384">
        <f t="shared" si="85"/>
        <v>0</v>
      </c>
      <c r="K1384">
        <f t="shared" si="87"/>
        <v>3014.5863898500661</v>
      </c>
      <c r="M1384" s="1">
        <v>0.89408510416666676</v>
      </c>
      <c r="P1384">
        <f t="shared" si="86"/>
        <v>5.0600000000000023</v>
      </c>
    </row>
    <row r="1385" spans="1:16" x14ac:dyDescent="0.2">
      <c r="A1385" s="2">
        <f t="shared" si="84"/>
        <v>1.637724537037033E-2</v>
      </c>
      <c r="B1385">
        <v>27.92</v>
      </c>
      <c r="C1385">
        <v>27.86</v>
      </c>
      <c r="D1385">
        <v>0.06</v>
      </c>
      <c r="E1385">
        <v>0</v>
      </c>
      <c r="F1385">
        <v>154</v>
      </c>
      <c r="G1385">
        <v>0</v>
      </c>
      <c r="H1385">
        <v>0</v>
      </c>
      <c r="I1385">
        <v>0</v>
      </c>
      <c r="J1385">
        <f t="shared" si="85"/>
        <v>0</v>
      </c>
      <c r="K1385">
        <f t="shared" si="87"/>
        <v>3014.5863898500661</v>
      </c>
      <c r="M1385" s="1">
        <v>0.89409673611111107</v>
      </c>
      <c r="P1385">
        <f t="shared" si="86"/>
        <v>5.0600000000000023</v>
      </c>
    </row>
    <row r="1386" spans="1:16" x14ac:dyDescent="0.2">
      <c r="A1386" s="2">
        <f t="shared" si="84"/>
        <v>1.6389155092592533E-2</v>
      </c>
      <c r="B1386">
        <v>27.92</v>
      </c>
      <c r="C1386">
        <v>27.86</v>
      </c>
      <c r="D1386">
        <v>0.06</v>
      </c>
      <c r="E1386">
        <v>0</v>
      </c>
      <c r="F1386">
        <v>154</v>
      </c>
      <c r="G1386">
        <v>0</v>
      </c>
      <c r="H1386">
        <v>0.04</v>
      </c>
      <c r="I1386">
        <v>0</v>
      </c>
      <c r="J1386">
        <f t="shared" si="85"/>
        <v>0</v>
      </c>
      <c r="K1386">
        <f t="shared" si="87"/>
        <v>3014.5863898500661</v>
      </c>
      <c r="M1386" s="1">
        <v>0.89410864583333327</v>
      </c>
      <c r="P1386">
        <f t="shared" si="86"/>
        <v>5.0600000000000023</v>
      </c>
    </row>
    <row r="1387" spans="1:16" x14ac:dyDescent="0.2">
      <c r="A1387" s="2">
        <f t="shared" si="84"/>
        <v>1.6401030092592639E-2</v>
      </c>
      <c r="B1387">
        <v>27.92</v>
      </c>
      <c r="C1387">
        <v>27.86</v>
      </c>
      <c r="D1387">
        <v>0.06</v>
      </c>
      <c r="E1387">
        <v>0</v>
      </c>
      <c r="F1387">
        <v>154</v>
      </c>
      <c r="G1387">
        <v>0</v>
      </c>
      <c r="H1387">
        <v>0</v>
      </c>
      <c r="I1387">
        <v>0</v>
      </c>
      <c r="J1387">
        <f t="shared" si="85"/>
        <v>0</v>
      </c>
      <c r="K1387">
        <f t="shared" si="87"/>
        <v>3014.5863898500661</v>
      </c>
      <c r="M1387" s="1">
        <v>0.89412052083333338</v>
      </c>
      <c r="P1387">
        <f t="shared" si="86"/>
        <v>5.0600000000000023</v>
      </c>
    </row>
    <row r="1388" spans="1:16" x14ac:dyDescent="0.2">
      <c r="A1388" s="2">
        <f t="shared" si="84"/>
        <v>1.6412870370370425E-2</v>
      </c>
      <c r="B1388">
        <v>27.92</v>
      </c>
      <c r="C1388">
        <v>27.86</v>
      </c>
      <c r="D1388">
        <v>0.06</v>
      </c>
      <c r="E1388">
        <v>0</v>
      </c>
      <c r="F1388">
        <v>154</v>
      </c>
      <c r="G1388">
        <v>0</v>
      </c>
      <c r="H1388">
        <v>0</v>
      </c>
      <c r="I1388">
        <v>0</v>
      </c>
      <c r="J1388">
        <f t="shared" si="85"/>
        <v>0</v>
      </c>
      <c r="K1388">
        <f t="shared" si="87"/>
        <v>3014.5863898500661</v>
      </c>
      <c r="M1388" s="1">
        <v>0.89413236111111116</v>
      </c>
      <c r="P1388">
        <f t="shared" si="86"/>
        <v>5.0600000000000023</v>
      </c>
    </row>
    <row r="1389" spans="1:16" x14ac:dyDescent="0.2">
      <c r="A1389" s="2">
        <f t="shared" si="84"/>
        <v>1.6424594907407331E-2</v>
      </c>
      <c r="B1389">
        <v>27.92</v>
      </c>
      <c r="C1389">
        <v>27.86</v>
      </c>
      <c r="D1389">
        <v>0.06</v>
      </c>
      <c r="E1389">
        <v>0</v>
      </c>
      <c r="F1389">
        <v>154</v>
      </c>
      <c r="G1389">
        <v>0</v>
      </c>
      <c r="H1389">
        <v>0.04</v>
      </c>
      <c r="I1389">
        <v>0</v>
      </c>
      <c r="J1389">
        <f t="shared" si="85"/>
        <v>0</v>
      </c>
      <c r="K1389">
        <f t="shared" si="87"/>
        <v>3014.5863898500661</v>
      </c>
      <c r="M1389" s="1">
        <v>0.89414408564814807</v>
      </c>
      <c r="P1389">
        <f t="shared" si="86"/>
        <v>5.0600000000000023</v>
      </c>
    </row>
    <row r="1390" spans="1:16" x14ac:dyDescent="0.2">
      <c r="A1390" s="2">
        <f t="shared" si="84"/>
        <v>1.6436712962963007E-2</v>
      </c>
      <c r="B1390">
        <v>27.92</v>
      </c>
      <c r="C1390">
        <v>27.86</v>
      </c>
      <c r="D1390">
        <v>0.06</v>
      </c>
      <c r="E1390">
        <v>0</v>
      </c>
      <c r="F1390">
        <v>154</v>
      </c>
      <c r="G1390">
        <v>0</v>
      </c>
      <c r="H1390">
        <v>0.04</v>
      </c>
      <c r="I1390">
        <v>0</v>
      </c>
      <c r="J1390">
        <f t="shared" si="85"/>
        <v>0</v>
      </c>
      <c r="K1390">
        <f t="shared" si="87"/>
        <v>3014.5863898500661</v>
      </c>
      <c r="M1390" s="1">
        <v>0.89415620370370374</v>
      </c>
      <c r="P1390">
        <f t="shared" si="86"/>
        <v>5.0600000000000023</v>
      </c>
    </row>
    <row r="1391" spans="1:16" x14ac:dyDescent="0.2">
      <c r="A1391" s="2">
        <f t="shared" si="84"/>
        <v>1.6448483796296376E-2</v>
      </c>
      <c r="B1391">
        <v>27.92</v>
      </c>
      <c r="C1391">
        <v>27.86</v>
      </c>
      <c r="D1391">
        <v>0.06</v>
      </c>
      <c r="E1391">
        <v>0</v>
      </c>
      <c r="F1391">
        <v>154</v>
      </c>
      <c r="G1391">
        <v>0</v>
      </c>
      <c r="H1391">
        <v>0</v>
      </c>
      <c r="I1391">
        <v>0</v>
      </c>
      <c r="J1391">
        <f t="shared" si="85"/>
        <v>0</v>
      </c>
      <c r="K1391">
        <f t="shared" si="87"/>
        <v>3014.5863898500661</v>
      </c>
      <c r="M1391" s="1">
        <v>0.89416797453703711</v>
      </c>
      <c r="P1391">
        <f t="shared" si="86"/>
        <v>5.0600000000000023</v>
      </c>
    </row>
    <row r="1392" spans="1:16" x14ac:dyDescent="0.2">
      <c r="A1392" s="2">
        <f t="shared" si="84"/>
        <v>1.6460509259259237E-2</v>
      </c>
      <c r="B1392">
        <v>27.92</v>
      </c>
      <c r="C1392">
        <v>27.86</v>
      </c>
      <c r="D1392">
        <v>0.06</v>
      </c>
      <c r="E1392">
        <v>0</v>
      </c>
      <c r="F1392">
        <v>154</v>
      </c>
      <c r="G1392">
        <v>0</v>
      </c>
      <c r="H1392">
        <v>0.04</v>
      </c>
      <c r="I1392">
        <v>0</v>
      </c>
      <c r="J1392">
        <f t="shared" si="85"/>
        <v>0</v>
      </c>
      <c r="K1392">
        <f t="shared" si="87"/>
        <v>3014.5863898500661</v>
      </c>
      <c r="M1392" s="1">
        <v>0.89417999999999997</v>
      </c>
      <c r="P1392">
        <f t="shared" si="86"/>
        <v>5.0600000000000023</v>
      </c>
    </row>
    <row r="1393" spans="1:16" x14ac:dyDescent="0.2">
      <c r="A1393" s="2">
        <f t="shared" si="84"/>
        <v>1.6472222222222221E-2</v>
      </c>
      <c r="B1393">
        <v>27.92</v>
      </c>
      <c r="C1393">
        <v>27.86</v>
      </c>
      <c r="D1393">
        <v>0.06</v>
      </c>
      <c r="E1393">
        <v>0</v>
      </c>
      <c r="F1393">
        <v>154</v>
      </c>
      <c r="G1393">
        <v>0</v>
      </c>
      <c r="H1393">
        <v>0.04</v>
      </c>
      <c r="I1393">
        <v>0</v>
      </c>
      <c r="J1393">
        <f t="shared" si="85"/>
        <v>0</v>
      </c>
      <c r="K1393">
        <f t="shared" si="87"/>
        <v>3014.5863898500661</v>
      </c>
      <c r="M1393" s="1">
        <v>0.89419171296296296</v>
      </c>
      <c r="P1393">
        <f t="shared" si="86"/>
        <v>5.0600000000000023</v>
      </c>
    </row>
    <row r="1394" spans="1:16" x14ac:dyDescent="0.2">
      <c r="A1394" s="2">
        <f t="shared" si="84"/>
        <v>1.6484097222222216E-2</v>
      </c>
      <c r="B1394">
        <v>27.83</v>
      </c>
      <c r="C1394">
        <v>27.86</v>
      </c>
      <c r="D1394">
        <v>-0.03</v>
      </c>
      <c r="E1394">
        <v>-0.09</v>
      </c>
      <c r="F1394">
        <v>150</v>
      </c>
      <c r="G1394">
        <v>0</v>
      </c>
      <c r="H1394">
        <v>0</v>
      </c>
      <c r="I1394">
        <v>0</v>
      </c>
      <c r="J1394">
        <f t="shared" si="85"/>
        <v>0</v>
      </c>
      <c r="K1394">
        <f t="shared" si="87"/>
        <v>3014.5863898500661</v>
      </c>
      <c r="M1394" s="1">
        <v>0.89420358796296295</v>
      </c>
      <c r="P1394">
        <f t="shared" si="86"/>
        <v>4.9699999999999989</v>
      </c>
    </row>
    <row r="1395" spans="1:16" x14ac:dyDescent="0.2">
      <c r="A1395" s="2">
        <f t="shared" si="84"/>
        <v>1.6495937500000002E-2</v>
      </c>
      <c r="B1395">
        <v>27.92</v>
      </c>
      <c r="C1395">
        <v>27.86</v>
      </c>
      <c r="D1395">
        <v>0.06</v>
      </c>
      <c r="E1395">
        <v>0.09</v>
      </c>
      <c r="F1395">
        <v>155</v>
      </c>
      <c r="G1395">
        <v>0</v>
      </c>
      <c r="H1395">
        <v>0</v>
      </c>
      <c r="I1395">
        <v>0</v>
      </c>
      <c r="J1395">
        <f t="shared" si="85"/>
        <v>0</v>
      </c>
      <c r="K1395">
        <f t="shared" si="87"/>
        <v>3014.5863898500661</v>
      </c>
      <c r="M1395" s="1">
        <v>0.89421542824074074</v>
      </c>
      <c r="P1395">
        <f t="shared" si="86"/>
        <v>5.0600000000000023</v>
      </c>
    </row>
    <row r="1396" spans="1:16" x14ac:dyDescent="0.2">
      <c r="A1396" s="2">
        <f t="shared" si="84"/>
        <v>1.6507638888888843E-2</v>
      </c>
      <c r="B1396">
        <v>27.83</v>
      </c>
      <c r="C1396">
        <v>27.86</v>
      </c>
      <c r="D1396">
        <v>-0.03</v>
      </c>
      <c r="E1396">
        <v>-0.09</v>
      </c>
      <c r="F1396">
        <v>150</v>
      </c>
      <c r="G1396">
        <v>0</v>
      </c>
      <c r="H1396">
        <v>0</v>
      </c>
      <c r="I1396">
        <v>0</v>
      </c>
      <c r="J1396">
        <f t="shared" si="85"/>
        <v>0</v>
      </c>
      <c r="K1396">
        <f t="shared" si="87"/>
        <v>3014.5863898500661</v>
      </c>
      <c r="M1396" s="1">
        <v>0.89422712962962958</v>
      </c>
      <c r="P1396">
        <f t="shared" si="86"/>
        <v>4.9699999999999989</v>
      </c>
    </row>
    <row r="1397" spans="1:16" x14ac:dyDescent="0.2">
      <c r="A1397" s="2">
        <f t="shared" si="84"/>
        <v>1.6519502314814805E-2</v>
      </c>
      <c r="B1397">
        <v>27.83</v>
      </c>
      <c r="C1397">
        <v>27.86</v>
      </c>
      <c r="D1397">
        <v>-0.03</v>
      </c>
      <c r="E1397">
        <v>0</v>
      </c>
      <c r="F1397">
        <v>151</v>
      </c>
      <c r="G1397">
        <v>0</v>
      </c>
      <c r="H1397">
        <v>0</v>
      </c>
      <c r="I1397">
        <v>0</v>
      </c>
      <c r="J1397">
        <f t="shared" si="85"/>
        <v>0</v>
      </c>
      <c r="K1397">
        <f t="shared" si="87"/>
        <v>3014.5863898500661</v>
      </c>
      <c r="M1397" s="1">
        <v>0.89423899305555554</v>
      </c>
      <c r="P1397">
        <f t="shared" si="86"/>
        <v>4.9699999999999989</v>
      </c>
    </row>
    <row r="1398" spans="1:16" x14ac:dyDescent="0.2">
      <c r="A1398" s="2">
        <f t="shared" si="84"/>
        <v>1.6531157407407404E-2</v>
      </c>
      <c r="B1398">
        <v>27.83</v>
      </c>
      <c r="C1398">
        <v>27.86</v>
      </c>
      <c r="D1398">
        <v>-0.03</v>
      </c>
      <c r="E1398">
        <v>0</v>
      </c>
      <c r="F1398">
        <v>151</v>
      </c>
      <c r="G1398">
        <v>0</v>
      </c>
      <c r="H1398">
        <v>0.04</v>
      </c>
      <c r="I1398">
        <v>0</v>
      </c>
      <c r="J1398">
        <f t="shared" si="85"/>
        <v>0</v>
      </c>
      <c r="K1398">
        <f t="shared" si="87"/>
        <v>3014.5863898500661</v>
      </c>
      <c r="M1398" s="1">
        <v>0.89425064814814814</v>
      </c>
      <c r="P1398">
        <f t="shared" si="86"/>
        <v>4.9699999999999989</v>
      </c>
    </row>
    <row r="1399" spans="1:16" x14ac:dyDescent="0.2">
      <c r="A1399" s="2">
        <f t="shared" si="84"/>
        <v>1.6542951388888949E-2</v>
      </c>
      <c r="B1399">
        <v>27.83</v>
      </c>
      <c r="C1399">
        <v>27.86</v>
      </c>
      <c r="D1399">
        <v>-0.03</v>
      </c>
      <c r="E1399">
        <v>0</v>
      </c>
      <c r="F1399">
        <v>151</v>
      </c>
      <c r="G1399">
        <v>0</v>
      </c>
      <c r="H1399">
        <v>0</v>
      </c>
      <c r="I1399">
        <v>0</v>
      </c>
      <c r="J1399">
        <f t="shared" si="85"/>
        <v>0</v>
      </c>
      <c r="K1399">
        <f t="shared" si="87"/>
        <v>3014.5863898500661</v>
      </c>
      <c r="M1399" s="1">
        <v>0.89426244212962969</v>
      </c>
      <c r="P1399">
        <f t="shared" si="86"/>
        <v>4.9699999999999989</v>
      </c>
    </row>
    <row r="1400" spans="1:16" x14ac:dyDescent="0.2">
      <c r="A1400" s="2">
        <f t="shared" si="84"/>
        <v>1.6554918981481426E-2</v>
      </c>
      <c r="B1400">
        <v>27.83</v>
      </c>
      <c r="C1400">
        <v>27.86</v>
      </c>
      <c r="D1400">
        <v>-0.03</v>
      </c>
      <c r="E1400">
        <v>0</v>
      </c>
      <c r="F1400">
        <v>151</v>
      </c>
      <c r="G1400">
        <v>0</v>
      </c>
      <c r="H1400">
        <v>0</v>
      </c>
      <c r="I1400">
        <v>0</v>
      </c>
      <c r="J1400">
        <f t="shared" si="85"/>
        <v>0</v>
      </c>
      <c r="K1400">
        <f t="shared" si="87"/>
        <v>3014.5863898500661</v>
      </c>
      <c r="M1400" s="1">
        <v>0.89427440972222216</v>
      </c>
      <c r="P1400">
        <f t="shared" si="86"/>
        <v>4.9699999999999989</v>
      </c>
    </row>
    <row r="1401" spans="1:16" x14ac:dyDescent="0.2">
      <c r="A1401" s="2">
        <f t="shared" si="84"/>
        <v>1.6566921296296333E-2</v>
      </c>
      <c r="B1401">
        <v>27.83</v>
      </c>
      <c r="C1401">
        <v>27.86</v>
      </c>
      <c r="D1401">
        <v>-0.03</v>
      </c>
      <c r="E1401">
        <v>0</v>
      </c>
      <c r="F1401">
        <v>151</v>
      </c>
      <c r="G1401">
        <v>0</v>
      </c>
      <c r="H1401">
        <v>0.04</v>
      </c>
      <c r="I1401">
        <v>0</v>
      </c>
      <c r="J1401">
        <f t="shared" si="85"/>
        <v>0</v>
      </c>
      <c r="K1401">
        <f t="shared" si="87"/>
        <v>3014.5863898500661</v>
      </c>
      <c r="M1401" s="1">
        <v>0.89428641203703707</v>
      </c>
      <c r="P1401">
        <f t="shared" si="86"/>
        <v>4.9699999999999989</v>
      </c>
    </row>
    <row r="1402" spans="1:16" x14ac:dyDescent="0.2">
      <c r="A1402" s="2">
        <f t="shared" si="84"/>
        <v>1.6578668981481415E-2</v>
      </c>
      <c r="B1402">
        <v>27.83</v>
      </c>
      <c r="C1402">
        <v>27.86</v>
      </c>
      <c r="D1402">
        <v>-0.03</v>
      </c>
      <c r="E1402">
        <v>0</v>
      </c>
      <c r="F1402">
        <v>151</v>
      </c>
      <c r="G1402">
        <v>0</v>
      </c>
      <c r="H1402">
        <v>0.04</v>
      </c>
      <c r="I1402">
        <v>0</v>
      </c>
      <c r="J1402">
        <f t="shared" si="85"/>
        <v>0</v>
      </c>
      <c r="K1402">
        <f t="shared" si="87"/>
        <v>3014.5863898500661</v>
      </c>
      <c r="M1402" s="1">
        <v>0.89429815972222215</v>
      </c>
      <c r="P1402">
        <f t="shared" si="86"/>
        <v>4.9699999999999989</v>
      </c>
    </row>
    <row r="1403" spans="1:16" x14ac:dyDescent="0.2">
      <c r="A1403" s="2">
        <f t="shared" si="84"/>
        <v>1.6590520833333344E-2</v>
      </c>
      <c r="B1403">
        <v>27.83</v>
      </c>
      <c r="C1403">
        <v>27.86</v>
      </c>
      <c r="D1403">
        <v>-0.03</v>
      </c>
      <c r="E1403">
        <v>0</v>
      </c>
      <c r="F1403">
        <v>151</v>
      </c>
      <c r="G1403">
        <v>0</v>
      </c>
      <c r="H1403">
        <v>0</v>
      </c>
      <c r="I1403">
        <v>0</v>
      </c>
      <c r="J1403">
        <f t="shared" si="85"/>
        <v>0</v>
      </c>
      <c r="K1403">
        <f t="shared" si="87"/>
        <v>3014.5863898500661</v>
      </c>
      <c r="M1403" s="1">
        <v>0.89431001157407408</v>
      </c>
      <c r="P1403">
        <f t="shared" si="86"/>
        <v>4.9699999999999989</v>
      </c>
    </row>
    <row r="1404" spans="1:16" x14ac:dyDescent="0.2">
      <c r="A1404" s="2">
        <f t="shared" si="84"/>
        <v>1.6602430555555547E-2</v>
      </c>
      <c r="B1404">
        <v>27.83</v>
      </c>
      <c r="C1404">
        <v>27.86</v>
      </c>
      <c r="D1404">
        <v>-0.03</v>
      </c>
      <c r="E1404">
        <v>0</v>
      </c>
      <c r="F1404">
        <v>151</v>
      </c>
      <c r="G1404">
        <v>0</v>
      </c>
      <c r="H1404">
        <v>0</v>
      </c>
      <c r="I1404">
        <v>0</v>
      </c>
      <c r="J1404">
        <f t="shared" si="85"/>
        <v>0</v>
      </c>
      <c r="K1404">
        <f t="shared" si="87"/>
        <v>3014.5863898500661</v>
      </c>
      <c r="M1404" s="1">
        <v>0.89432192129629628</v>
      </c>
      <c r="P1404">
        <f t="shared" si="86"/>
        <v>4.9699999999999989</v>
      </c>
    </row>
    <row r="1405" spans="1:16" x14ac:dyDescent="0.2">
      <c r="A1405" s="2">
        <f t="shared" si="84"/>
        <v>1.661437500000007E-2</v>
      </c>
      <c r="B1405">
        <v>27.83</v>
      </c>
      <c r="C1405">
        <v>27.86</v>
      </c>
      <c r="D1405">
        <v>-0.03</v>
      </c>
      <c r="E1405">
        <v>0</v>
      </c>
      <c r="F1405">
        <v>151</v>
      </c>
      <c r="G1405">
        <v>0</v>
      </c>
      <c r="H1405">
        <v>0</v>
      </c>
      <c r="I1405">
        <v>0</v>
      </c>
      <c r="J1405">
        <f t="shared" si="85"/>
        <v>0</v>
      </c>
      <c r="K1405">
        <f t="shared" si="87"/>
        <v>3014.5863898500661</v>
      </c>
      <c r="M1405" s="1">
        <v>0.89433386574074081</v>
      </c>
      <c r="P1405">
        <f t="shared" si="86"/>
        <v>4.9699999999999989</v>
      </c>
    </row>
    <row r="1406" spans="1:16" x14ac:dyDescent="0.2">
      <c r="A1406" s="2">
        <f t="shared" si="84"/>
        <v>1.6626134259259295E-2</v>
      </c>
      <c r="B1406">
        <v>27.83</v>
      </c>
      <c r="C1406">
        <v>27.86</v>
      </c>
      <c r="D1406">
        <v>-0.03</v>
      </c>
      <c r="E1406">
        <v>0</v>
      </c>
      <c r="F1406">
        <v>151</v>
      </c>
      <c r="G1406">
        <v>0</v>
      </c>
      <c r="H1406">
        <v>0</v>
      </c>
      <c r="I1406">
        <v>0</v>
      </c>
      <c r="J1406">
        <f t="shared" si="85"/>
        <v>0</v>
      </c>
      <c r="K1406">
        <f t="shared" si="87"/>
        <v>3014.5863898500661</v>
      </c>
      <c r="M1406" s="1">
        <v>0.89434562500000003</v>
      </c>
      <c r="P1406">
        <f t="shared" si="86"/>
        <v>4.9699999999999989</v>
      </c>
    </row>
    <row r="1407" spans="1:16" x14ac:dyDescent="0.2">
      <c r="A1407" s="2">
        <f t="shared" si="84"/>
        <v>1.6637870370370345E-2</v>
      </c>
      <c r="B1407">
        <v>27.83</v>
      </c>
      <c r="C1407">
        <v>27.86</v>
      </c>
      <c r="D1407">
        <v>-0.03</v>
      </c>
      <c r="E1407">
        <v>0</v>
      </c>
      <c r="F1407">
        <v>151</v>
      </c>
      <c r="G1407">
        <v>0</v>
      </c>
      <c r="H1407">
        <v>0.04</v>
      </c>
      <c r="I1407">
        <v>0</v>
      </c>
      <c r="J1407">
        <f t="shared" si="85"/>
        <v>0</v>
      </c>
      <c r="K1407">
        <f t="shared" si="87"/>
        <v>3014.5863898500661</v>
      </c>
      <c r="M1407" s="1">
        <v>0.89435736111111108</v>
      </c>
      <c r="P1407">
        <f t="shared" si="86"/>
        <v>4.9699999999999989</v>
      </c>
    </row>
    <row r="1408" spans="1:16" x14ac:dyDescent="0.2">
      <c r="A1408" s="2">
        <f t="shared" si="84"/>
        <v>1.6649699074074098E-2</v>
      </c>
      <c r="B1408">
        <v>27.83</v>
      </c>
      <c r="C1408">
        <v>27.86</v>
      </c>
      <c r="D1408">
        <v>-0.03</v>
      </c>
      <c r="E1408">
        <v>0</v>
      </c>
      <c r="F1408">
        <v>151</v>
      </c>
      <c r="G1408">
        <v>0</v>
      </c>
      <c r="H1408">
        <v>0</v>
      </c>
      <c r="I1408">
        <v>0</v>
      </c>
      <c r="J1408">
        <f t="shared" si="85"/>
        <v>0</v>
      </c>
      <c r="K1408">
        <f t="shared" si="87"/>
        <v>3014.5863898500661</v>
      </c>
      <c r="M1408" s="1">
        <v>0.89436918981481484</v>
      </c>
      <c r="P1408">
        <f t="shared" si="86"/>
        <v>4.9699999999999989</v>
      </c>
    </row>
    <row r="1409" spans="1:16" x14ac:dyDescent="0.2">
      <c r="A1409" s="2">
        <f t="shared" si="84"/>
        <v>1.6661585648148236E-2</v>
      </c>
      <c r="B1409">
        <v>27.83</v>
      </c>
      <c r="C1409">
        <v>27.86</v>
      </c>
      <c r="D1409">
        <v>-0.03</v>
      </c>
      <c r="E1409">
        <v>0</v>
      </c>
      <c r="F1409">
        <v>151</v>
      </c>
      <c r="G1409">
        <v>0</v>
      </c>
      <c r="H1409">
        <v>0</v>
      </c>
      <c r="I1409">
        <v>0</v>
      </c>
      <c r="J1409">
        <f t="shared" si="85"/>
        <v>0</v>
      </c>
      <c r="K1409">
        <f t="shared" si="87"/>
        <v>3014.5863898500661</v>
      </c>
      <c r="M1409" s="1">
        <v>0.89438107638888897</v>
      </c>
      <c r="P1409">
        <f t="shared" si="86"/>
        <v>4.9699999999999989</v>
      </c>
    </row>
    <row r="1410" spans="1:16" x14ac:dyDescent="0.2">
      <c r="A1410" s="2">
        <f t="shared" si="84"/>
        <v>1.6673206018518627E-2</v>
      </c>
      <c r="B1410">
        <v>27.83</v>
      </c>
      <c r="C1410">
        <v>27.86</v>
      </c>
      <c r="D1410">
        <v>-0.03</v>
      </c>
      <c r="E1410">
        <v>0</v>
      </c>
      <c r="F1410">
        <v>151</v>
      </c>
      <c r="G1410">
        <v>0</v>
      </c>
      <c r="H1410">
        <v>0.04</v>
      </c>
      <c r="I1410">
        <v>0</v>
      </c>
      <c r="J1410">
        <f t="shared" si="85"/>
        <v>0</v>
      </c>
      <c r="K1410">
        <f t="shared" si="87"/>
        <v>3014.5863898500661</v>
      </c>
      <c r="M1410" s="1">
        <v>0.89439269675925936</v>
      </c>
      <c r="P1410">
        <f t="shared" si="86"/>
        <v>4.9699999999999989</v>
      </c>
    </row>
    <row r="1411" spans="1:16" x14ac:dyDescent="0.2">
      <c r="A1411" s="2">
        <f t="shared" ref="A1411:A1474" si="88">M1411-$O$1</f>
        <v>1.668511574074083E-2</v>
      </c>
      <c r="B1411">
        <v>27.83</v>
      </c>
      <c r="C1411">
        <v>27.86</v>
      </c>
      <c r="D1411">
        <v>-0.03</v>
      </c>
      <c r="E1411">
        <v>0</v>
      </c>
      <c r="F1411">
        <v>151</v>
      </c>
      <c r="G1411">
        <v>0</v>
      </c>
      <c r="H1411">
        <v>0.04</v>
      </c>
      <c r="I1411">
        <v>0</v>
      </c>
      <c r="J1411">
        <f t="shared" ref="J1411:J1474" si="89">40*(G1411/255)^2</f>
        <v>0</v>
      </c>
      <c r="K1411">
        <f t="shared" si="87"/>
        <v>3014.5863898500661</v>
      </c>
      <c r="M1411" s="1">
        <v>0.89440460648148157</v>
      </c>
      <c r="P1411">
        <f t="shared" ref="P1411:P1474" si="90">B1411-$O$2</f>
        <v>4.9699999999999989</v>
      </c>
    </row>
    <row r="1412" spans="1:16" x14ac:dyDescent="0.2">
      <c r="A1412" s="2">
        <f t="shared" si="88"/>
        <v>1.6697210648148109E-2</v>
      </c>
      <c r="B1412">
        <v>27.83</v>
      </c>
      <c r="C1412">
        <v>27.86</v>
      </c>
      <c r="D1412">
        <v>-0.03</v>
      </c>
      <c r="E1412">
        <v>0</v>
      </c>
      <c r="F1412">
        <v>151</v>
      </c>
      <c r="G1412">
        <v>0</v>
      </c>
      <c r="H1412">
        <v>0</v>
      </c>
      <c r="I1412">
        <v>0</v>
      </c>
      <c r="J1412">
        <f t="shared" si="89"/>
        <v>0</v>
      </c>
      <c r="K1412">
        <f t="shared" ref="K1412:K1475" si="91">K1411+J1412</f>
        <v>3014.5863898500661</v>
      </c>
      <c r="M1412" s="1">
        <v>0.89441670138888885</v>
      </c>
      <c r="P1412">
        <f t="shared" si="90"/>
        <v>4.9699999999999989</v>
      </c>
    </row>
    <row r="1413" spans="1:16" x14ac:dyDescent="0.2">
      <c r="A1413" s="2">
        <f t="shared" si="88"/>
        <v>1.670938657407417E-2</v>
      </c>
      <c r="B1413">
        <v>27.83</v>
      </c>
      <c r="C1413">
        <v>27.86</v>
      </c>
      <c r="D1413">
        <v>-0.03</v>
      </c>
      <c r="E1413">
        <v>0</v>
      </c>
      <c r="F1413">
        <v>151</v>
      </c>
      <c r="G1413">
        <v>0</v>
      </c>
      <c r="H1413">
        <v>0</v>
      </c>
      <c r="I1413">
        <v>0</v>
      </c>
      <c r="J1413">
        <f t="shared" si="89"/>
        <v>0</v>
      </c>
      <c r="K1413">
        <f t="shared" si="91"/>
        <v>3014.5863898500661</v>
      </c>
      <c r="M1413" s="1">
        <v>0.89442887731481491</v>
      </c>
      <c r="P1413">
        <f t="shared" si="90"/>
        <v>4.9699999999999989</v>
      </c>
    </row>
    <row r="1414" spans="1:16" x14ac:dyDescent="0.2">
      <c r="A1414" s="2">
        <f t="shared" si="88"/>
        <v>1.6720925925926E-2</v>
      </c>
      <c r="B1414">
        <v>27.83</v>
      </c>
      <c r="C1414">
        <v>27.86</v>
      </c>
      <c r="D1414">
        <v>-0.03</v>
      </c>
      <c r="E1414">
        <v>0</v>
      </c>
      <c r="F1414">
        <v>151</v>
      </c>
      <c r="G1414">
        <v>0</v>
      </c>
      <c r="H1414">
        <v>0</v>
      </c>
      <c r="I1414">
        <v>0</v>
      </c>
      <c r="J1414">
        <f t="shared" si="89"/>
        <v>0</v>
      </c>
      <c r="K1414">
        <f t="shared" si="91"/>
        <v>3014.5863898500661</v>
      </c>
      <c r="M1414" s="1">
        <v>0.89444041666666674</v>
      </c>
      <c r="P1414">
        <f t="shared" si="90"/>
        <v>4.9699999999999989</v>
      </c>
    </row>
    <row r="1415" spans="1:16" x14ac:dyDescent="0.2">
      <c r="A1415" s="2">
        <f t="shared" si="88"/>
        <v>1.6732442129629654E-2</v>
      </c>
      <c r="B1415">
        <v>27.83</v>
      </c>
      <c r="C1415">
        <v>27.86</v>
      </c>
      <c r="D1415">
        <v>-0.03</v>
      </c>
      <c r="E1415">
        <v>0</v>
      </c>
      <c r="F1415">
        <v>151</v>
      </c>
      <c r="G1415">
        <v>0</v>
      </c>
      <c r="H1415">
        <v>0.04</v>
      </c>
      <c r="I1415">
        <v>0</v>
      </c>
      <c r="J1415">
        <f t="shared" si="89"/>
        <v>0</v>
      </c>
      <c r="K1415">
        <f t="shared" si="91"/>
        <v>3014.5863898500661</v>
      </c>
      <c r="M1415" s="1">
        <v>0.89445193287037039</v>
      </c>
      <c r="P1415">
        <f t="shared" si="90"/>
        <v>4.9699999999999989</v>
      </c>
    </row>
    <row r="1416" spans="1:16" x14ac:dyDescent="0.2">
      <c r="A1416" s="2">
        <f t="shared" si="88"/>
        <v>1.674428240740744E-2</v>
      </c>
      <c r="B1416">
        <v>27.83</v>
      </c>
      <c r="C1416">
        <v>27.86</v>
      </c>
      <c r="D1416">
        <v>-0.03</v>
      </c>
      <c r="E1416">
        <v>0</v>
      </c>
      <c r="F1416">
        <v>151</v>
      </c>
      <c r="G1416">
        <v>0</v>
      </c>
      <c r="H1416">
        <v>0</v>
      </c>
      <c r="I1416">
        <v>0</v>
      </c>
      <c r="J1416">
        <f t="shared" si="89"/>
        <v>0</v>
      </c>
      <c r="K1416">
        <f t="shared" si="91"/>
        <v>3014.5863898500661</v>
      </c>
      <c r="M1416" s="1">
        <v>0.89446377314814818</v>
      </c>
      <c r="P1416">
        <f t="shared" si="90"/>
        <v>4.9699999999999989</v>
      </c>
    </row>
    <row r="1417" spans="1:16" x14ac:dyDescent="0.2">
      <c r="A1417" s="2">
        <f t="shared" si="88"/>
        <v>1.6756365740740797E-2</v>
      </c>
      <c r="B1417">
        <v>27.83</v>
      </c>
      <c r="C1417">
        <v>27.86</v>
      </c>
      <c r="D1417">
        <v>-0.03</v>
      </c>
      <c r="E1417">
        <v>0</v>
      </c>
      <c r="F1417">
        <v>151</v>
      </c>
      <c r="G1417">
        <v>0</v>
      </c>
      <c r="H1417">
        <v>0.04</v>
      </c>
      <c r="I1417">
        <v>0</v>
      </c>
      <c r="J1417">
        <f t="shared" si="89"/>
        <v>0</v>
      </c>
      <c r="K1417">
        <f t="shared" si="91"/>
        <v>3014.5863898500661</v>
      </c>
      <c r="M1417" s="1">
        <v>0.89447585648148153</v>
      </c>
      <c r="P1417">
        <f t="shared" si="90"/>
        <v>4.9699999999999989</v>
      </c>
    </row>
    <row r="1418" spans="1:16" x14ac:dyDescent="0.2">
      <c r="A1418" s="2">
        <f t="shared" si="88"/>
        <v>1.6768009259259253E-2</v>
      </c>
      <c r="B1418">
        <v>27.83</v>
      </c>
      <c r="C1418">
        <v>27.86</v>
      </c>
      <c r="D1418">
        <v>-0.03</v>
      </c>
      <c r="E1418">
        <v>0</v>
      </c>
      <c r="F1418">
        <v>151</v>
      </c>
      <c r="G1418">
        <v>0</v>
      </c>
      <c r="H1418">
        <v>0.04</v>
      </c>
      <c r="I1418">
        <v>0</v>
      </c>
      <c r="J1418">
        <f t="shared" si="89"/>
        <v>0</v>
      </c>
      <c r="K1418">
        <f t="shared" si="91"/>
        <v>3014.5863898500661</v>
      </c>
      <c r="M1418" s="1">
        <v>0.89448749999999999</v>
      </c>
      <c r="P1418">
        <f t="shared" si="90"/>
        <v>4.9699999999999989</v>
      </c>
    </row>
    <row r="1419" spans="1:16" x14ac:dyDescent="0.2">
      <c r="A1419" s="2">
        <f t="shared" si="88"/>
        <v>1.6780046296296369E-2</v>
      </c>
      <c r="B1419">
        <v>27.83</v>
      </c>
      <c r="C1419">
        <v>27.86</v>
      </c>
      <c r="D1419">
        <v>-0.03</v>
      </c>
      <c r="E1419">
        <v>0</v>
      </c>
      <c r="F1419">
        <v>151</v>
      </c>
      <c r="G1419">
        <v>0</v>
      </c>
      <c r="H1419">
        <v>0.04</v>
      </c>
      <c r="I1419">
        <v>0</v>
      </c>
      <c r="J1419">
        <f t="shared" si="89"/>
        <v>0</v>
      </c>
      <c r="K1419">
        <f t="shared" si="91"/>
        <v>3014.5863898500661</v>
      </c>
      <c r="M1419" s="1">
        <v>0.89449953703703711</v>
      </c>
      <c r="P1419">
        <f t="shared" si="90"/>
        <v>4.9699999999999989</v>
      </c>
    </row>
    <row r="1420" spans="1:16" x14ac:dyDescent="0.2">
      <c r="A1420" s="2">
        <f t="shared" si="88"/>
        <v>1.679182870370366E-2</v>
      </c>
      <c r="B1420">
        <v>27.83</v>
      </c>
      <c r="C1420">
        <v>27.86</v>
      </c>
      <c r="D1420">
        <v>-0.03</v>
      </c>
      <c r="E1420">
        <v>0</v>
      </c>
      <c r="F1420">
        <v>151</v>
      </c>
      <c r="G1420">
        <v>0</v>
      </c>
      <c r="H1420">
        <v>0</v>
      </c>
      <c r="I1420">
        <v>0</v>
      </c>
      <c r="J1420">
        <f t="shared" si="89"/>
        <v>0</v>
      </c>
      <c r="K1420">
        <f t="shared" si="91"/>
        <v>3014.5863898500661</v>
      </c>
      <c r="M1420" s="1">
        <v>0.8945113194444444</v>
      </c>
      <c r="P1420">
        <f t="shared" si="90"/>
        <v>4.9699999999999989</v>
      </c>
    </row>
    <row r="1421" spans="1:16" x14ac:dyDescent="0.2">
      <c r="A1421" s="2">
        <f t="shared" si="88"/>
        <v>1.6803750000000006E-2</v>
      </c>
      <c r="B1421">
        <v>27.83</v>
      </c>
      <c r="C1421">
        <v>27.86</v>
      </c>
      <c r="D1421">
        <v>-0.03</v>
      </c>
      <c r="E1421">
        <v>0</v>
      </c>
      <c r="F1421">
        <v>151</v>
      </c>
      <c r="G1421">
        <v>0</v>
      </c>
      <c r="H1421">
        <v>0</v>
      </c>
      <c r="I1421">
        <v>0</v>
      </c>
      <c r="J1421">
        <f t="shared" si="89"/>
        <v>0</v>
      </c>
      <c r="K1421">
        <f t="shared" si="91"/>
        <v>3014.5863898500661</v>
      </c>
      <c r="M1421" s="1">
        <v>0.89452324074074074</v>
      </c>
      <c r="P1421">
        <f t="shared" si="90"/>
        <v>4.9699999999999989</v>
      </c>
    </row>
    <row r="1422" spans="1:16" x14ac:dyDescent="0.2">
      <c r="A1422" s="2">
        <f t="shared" si="88"/>
        <v>1.6815497685185088E-2</v>
      </c>
      <c r="B1422">
        <v>27.83</v>
      </c>
      <c r="C1422">
        <v>27.86</v>
      </c>
      <c r="D1422">
        <v>-0.03</v>
      </c>
      <c r="E1422">
        <v>0</v>
      </c>
      <c r="F1422">
        <v>151</v>
      </c>
      <c r="G1422">
        <v>0</v>
      </c>
      <c r="H1422">
        <v>0.04</v>
      </c>
      <c r="I1422">
        <v>0</v>
      </c>
      <c r="J1422">
        <f t="shared" si="89"/>
        <v>0</v>
      </c>
      <c r="K1422">
        <f t="shared" si="91"/>
        <v>3014.5863898500661</v>
      </c>
      <c r="M1422" s="1">
        <v>0.89453498842592583</v>
      </c>
      <c r="P1422">
        <f t="shared" si="90"/>
        <v>4.9699999999999989</v>
      </c>
    </row>
    <row r="1423" spans="1:16" x14ac:dyDescent="0.2">
      <c r="A1423" s="2">
        <f t="shared" si="88"/>
        <v>1.6827384259259226E-2</v>
      </c>
      <c r="B1423">
        <v>27.83</v>
      </c>
      <c r="C1423">
        <v>27.86</v>
      </c>
      <c r="D1423">
        <v>-0.03</v>
      </c>
      <c r="E1423">
        <v>0</v>
      </c>
      <c r="F1423">
        <v>151</v>
      </c>
      <c r="G1423">
        <v>0</v>
      </c>
      <c r="H1423">
        <v>0.04</v>
      </c>
      <c r="I1423">
        <v>0</v>
      </c>
      <c r="J1423">
        <f t="shared" si="89"/>
        <v>0</v>
      </c>
      <c r="K1423">
        <f t="shared" si="91"/>
        <v>3014.5863898500661</v>
      </c>
      <c r="M1423" s="1">
        <v>0.89454687499999996</v>
      </c>
      <c r="P1423">
        <f t="shared" si="90"/>
        <v>4.9699999999999989</v>
      </c>
    </row>
    <row r="1424" spans="1:16" x14ac:dyDescent="0.2">
      <c r="A1424" s="2">
        <f t="shared" si="88"/>
        <v>1.6839247685185299E-2</v>
      </c>
      <c r="B1424">
        <v>27.83</v>
      </c>
      <c r="C1424">
        <v>27.86</v>
      </c>
      <c r="D1424">
        <v>-0.03</v>
      </c>
      <c r="E1424">
        <v>0</v>
      </c>
      <c r="F1424">
        <v>151</v>
      </c>
      <c r="G1424">
        <v>0</v>
      </c>
      <c r="H1424">
        <v>0.04</v>
      </c>
      <c r="I1424">
        <v>0</v>
      </c>
      <c r="J1424">
        <f t="shared" si="89"/>
        <v>0</v>
      </c>
      <c r="K1424">
        <f t="shared" si="91"/>
        <v>3014.5863898500661</v>
      </c>
      <c r="M1424" s="1">
        <v>0.89455873842592604</v>
      </c>
      <c r="P1424">
        <f t="shared" si="90"/>
        <v>4.9699999999999989</v>
      </c>
    </row>
    <row r="1425" spans="1:16" x14ac:dyDescent="0.2">
      <c r="A1425" s="2">
        <f t="shared" si="88"/>
        <v>1.6851053240740765E-2</v>
      </c>
      <c r="B1425">
        <v>27.83</v>
      </c>
      <c r="C1425">
        <v>27.86</v>
      </c>
      <c r="D1425">
        <v>-0.03</v>
      </c>
      <c r="E1425">
        <v>0</v>
      </c>
      <c r="F1425">
        <v>151</v>
      </c>
      <c r="G1425">
        <v>0</v>
      </c>
      <c r="H1425">
        <v>0</v>
      </c>
      <c r="I1425">
        <v>0</v>
      </c>
      <c r="J1425">
        <f t="shared" si="89"/>
        <v>0</v>
      </c>
      <c r="K1425">
        <f t="shared" si="91"/>
        <v>3014.5863898500661</v>
      </c>
      <c r="M1425" s="1">
        <v>0.8945705439814815</v>
      </c>
      <c r="P1425">
        <f t="shared" si="90"/>
        <v>4.9699999999999989</v>
      </c>
    </row>
    <row r="1426" spans="1:16" x14ac:dyDescent="0.2">
      <c r="A1426" s="2">
        <f t="shared" si="88"/>
        <v>1.6862800925925958E-2</v>
      </c>
      <c r="B1426">
        <v>27.83</v>
      </c>
      <c r="C1426">
        <v>27.86</v>
      </c>
      <c r="D1426">
        <v>-0.03</v>
      </c>
      <c r="E1426">
        <v>0</v>
      </c>
      <c r="F1426">
        <v>151</v>
      </c>
      <c r="G1426">
        <v>0</v>
      </c>
      <c r="H1426">
        <v>0</v>
      </c>
      <c r="I1426">
        <v>0</v>
      </c>
      <c r="J1426">
        <f t="shared" si="89"/>
        <v>0</v>
      </c>
      <c r="K1426">
        <f t="shared" si="91"/>
        <v>3014.5863898500661</v>
      </c>
      <c r="M1426" s="1">
        <v>0.8945822916666667</v>
      </c>
      <c r="P1426">
        <f t="shared" si="90"/>
        <v>4.9699999999999989</v>
      </c>
    </row>
    <row r="1427" spans="1:16" x14ac:dyDescent="0.2">
      <c r="A1427" s="2">
        <f t="shared" si="88"/>
        <v>1.687466435185192E-2</v>
      </c>
      <c r="B1427">
        <v>27.83</v>
      </c>
      <c r="C1427">
        <v>27.86</v>
      </c>
      <c r="D1427">
        <v>-0.03</v>
      </c>
      <c r="E1427">
        <v>0</v>
      </c>
      <c r="F1427">
        <v>151</v>
      </c>
      <c r="G1427">
        <v>0</v>
      </c>
      <c r="H1427">
        <v>0.04</v>
      </c>
      <c r="I1427">
        <v>0</v>
      </c>
      <c r="J1427">
        <f t="shared" si="89"/>
        <v>0</v>
      </c>
      <c r="K1427">
        <f t="shared" si="91"/>
        <v>3014.5863898500661</v>
      </c>
      <c r="M1427" s="1">
        <v>0.89459415509259266</v>
      </c>
      <c r="P1427">
        <f t="shared" si="90"/>
        <v>4.9699999999999989</v>
      </c>
    </row>
    <row r="1428" spans="1:16" x14ac:dyDescent="0.2">
      <c r="A1428" s="2">
        <f t="shared" si="88"/>
        <v>1.6886469907407387E-2</v>
      </c>
      <c r="B1428">
        <v>27.74</v>
      </c>
      <c r="C1428">
        <v>27.86</v>
      </c>
      <c r="D1428">
        <v>-0.12</v>
      </c>
      <c r="E1428">
        <v>-0.09</v>
      </c>
      <c r="F1428">
        <v>147</v>
      </c>
      <c r="G1428">
        <v>0</v>
      </c>
      <c r="H1428">
        <v>0.04</v>
      </c>
      <c r="I1428">
        <v>0</v>
      </c>
      <c r="J1428">
        <f t="shared" si="89"/>
        <v>0</v>
      </c>
      <c r="K1428">
        <f t="shared" si="91"/>
        <v>3014.5863898500661</v>
      </c>
      <c r="M1428" s="1">
        <v>0.89460596064814812</v>
      </c>
      <c r="P1428">
        <f t="shared" si="90"/>
        <v>4.879999999999999</v>
      </c>
    </row>
    <row r="1429" spans="1:16" x14ac:dyDescent="0.2">
      <c r="A1429" s="2">
        <f t="shared" si="88"/>
        <v>1.6898518518518424E-2</v>
      </c>
      <c r="B1429">
        <v>27.74</v>
      </c>
      <c r="C1429">
        <v>27.86</v>
      </c>
      <c r="D1429">
        <v>-0.12</v>
      </c>
      <c r="E1429">
        <v>0</v>
      </c>
      <c r="F1429">
        <v>148</v>
      </c>
      <c r="G1429">
        <v>41</v>
      </c>
      <c r="H1429">
        <v>0.04</v>
      </c>
      <c r="I1429">
        <v>1127.5899999999999</v>
      </c>
      <c r="J1429">
        <f t="shared" si="89"/>
        <v>1.0340638216070743</v>
      </c>
      <c r="K1429">
        <f t="shared" si="91"/>
        <v>3015.6204536716732</v>
      </c>
      <c r="M1429" s="1">
        <v>0.89461800925925916</v>
      </c>
      <c r="P1429">
        <f t="shared" si="90"/>
        <v>4.879999999999999</v>
      </c>
    </row>
    <row r="1430" spans="1:16" x14ac:dyDescent="0.2">
      <c r="A1430" s="2">
        <f t="shared" si="88"/>
        <v>1.6910150462962958E-2</v>
      </c>
      <c r="B1430">
        <v>27.74</v>
      </c>
      <c r="C1430">
        <v>27.86</v>
      </c>
      <c r="D1430">
        <v>-0.12</v>
      </c>
      <c r="E1430">
        <v>0</v>
      </c>
      <c r="F1430">
        <v>148</v>
      </c>
      <c r="G1430">
        <v>41</v>
      </c>
      <c r="H1430">
        <v>0.41</v>
      </c>
      <c r="I1430">
        <v>99.52</v>
      </c>
      <c r="J1430">
        <f t="shared" si="89"/>
        <v>1.0340638216070743</v>
      </c>
      <c r="K1430">
        <f t="shared" si="91"/>
        <v>3016.6545174932803</v>
      </c>
      <c r="M1430" s="1">
        <v>0.8946296412037037</v>
      </c>
      <c r="P1430">
        <f t="shared" si="90"/>
        <v>4.879999999999999</v>
      </c>
    </row>
    <row r="1431" spans="1:16" x14ac:dyDescent="0.2">
      <c r="A1431" s="2">
        <f t="shared" si="88"/>
        <v>1.6922222222222172E-2</v>
      </c>
      <c r="B1431">
        <v>27.74</v>
      </c>
      <c r="C1431">
        <v>27.86</v>
      </c>
      <c r="D1431">
        <v>-0.12</v>
      </c>
      <c r="E1431">
        <v>0</v>
      </c>
      <c r="F1431">
        <v>148</v>
      </c>
      <c r="G1431">
        <v>41</v>
      </c>
      <c r="H1431">
        <v>0.6</v>
      </c>
      <c r="I1431">
        <v>68.36</v>
      </c>
      <c r="J1431">
        <f t="shared" si="89"/>
        <v>1.0340638216070743</v>
      </c>
      <c r="K1431">
        <f t="shared" si="91"/>
        <v>3017.6885813148874</v>
      </c>
      <c r="M1431" s="1">
        <v>0.89464171296296291</v>
      </c>
      <c r="P1431">
        <f t="shared" si="90"/>
        <v>4.879999999999999</v>
      </c>
    </row>
    <row r="1432" spans="1:16" x14ac:dyDescent="0.2">
      <c r="A1432" s="2">
        <f t="shared" si="88"/>
        <v>1.6933703703703729E-2</v>
      </c>
      <c r="B1432">
        <v>27.74</v>
      </c>
      <c r="C1432">
        <v>27.86</v>
      </c>
      <c r="D1432">
        <v>-0.12</v>
      </c>
      <c r="E1432">
        <v>0</v>
      </c>
      <c r="F1432">
        <v>148</v>
      </c>
      <c r="G1432">
        <v>41</v>
      </c>
      <c r="H1432">
        <v>0.64</v>
      </c>
      <c r="I1432">
        <v>64.33</v>
      </c>
      <c r="J1432">
        <f t="shared" si="89"/>
        <v>1.0340638216070743</v>
      </c>
      <c r="K1432">
        <f t="shared" si="91"/>
        <v>3018.7226451364945</v>
      </c>
      <c r="M1432" s="1">
        <v>0.89465319444444447</v>
      </c>
      <c r="P1432">
        <f t="shared" si="90"/>
        <v>4.879999999999999</v>
      </c>
    </row>
    <row r="1433" spans="1:16" x14ac:dyDescent="0.2">
      <c r="A1433" s="2">
        <f t="shared" si="88"/>
        <v>1.6945636574074108E-2</v>
      </c>
      <c r="B1433">
        <v>27.74</v>
      </c>
      <c r="C1433">
        <v>27.86</v>
      </c>
      <c r="D1433">
        <v>-0.12</v>
      </c>
      <c r="E1433">
        <v>0</v>
      </c>
      <c r="F1433">
        <v>148</v>
      </c>
      <c r="G1433">
        <v>41</v>
      </c>
      <c r="H1433">
        <v>0.75</v>
      </c>
      <c r="I1433">
        <v>54.67</v>
      </c>
      <c r="J1433">
        <f t="shared" si="89"/>
        <v>1.0340638216070743</v>
      </c>
      <c r="K1433">
        <f t="shared" si="91"/>
        <v>3019.7567089581016</v>
      </c>
      <c r="M1433" s="1">
        <v>0.89466512731481485</v>
      </c>
      <c r="P1433">
        <f t="shared" si="90"/>
        <v>4.879999999999999</v>
      </c>
    </row>
    <row r="1434" spans="1:16" x14ac:dyDescent="0.2">
      <c r="A1434" s="2">
        <f t="shared" si="88"/>
        <v>1.6957719907407354E-2</v>
      </c>
      <c r="B1434">
        <v>27.74</v>
      </c>
      <c r="C1434">
        <v>27.86</v>
      </c>
      <c r="D1434">
        <v>-0.12</v>
      </c>
      <c r="E1434">
        <v>0</v>
      </c>
      <c r="F1434">
        <v>148</v>
      </c>
      <c r="G1434">
        <v>41</v>
      </c>
      <c r="H1434">
        <v>0.86</v>
      </c>
      <c r="I1434">
        <v>47.53</v>
      </c>
      <c r="J1434">
        <f t="shared" si="89"/>
        <v>1.0340638216070743</v>
      </c>
      <c r="K1434">
        <f t="shared" si="91"/>
        <v>3020.7907727797087</v>
      </c>
      <c r="M1434" s="1">
        <v>0.89467721064814809</v>
      </c>
      <c r="P1434">
        <f t="shared" si="90"/>
        <v>4.879999999999999</v>
      </c>
    </row>
    <row r="1435" spans="1:16" x14ac:dyDescent="0.2">
      <c r="A1435" s="2">
        <f t="shared" si="88"/>
        <v>1.6969375000000064E-2</v>
      </c>
      <c r="B1435">
        <v>27.74</v>
      </c>
      <c r="C1435">
        <v>27.86</v>
      </c>
      <c r="D1435">
        <v>-0.12</v>
      </c>
      <c r="E1435">
        <v>0</v>
      </c>
      <c r="F1435">
        <v>148</v>
      </c>
      <c r="G1435">
        <v>41</v>
      </c>
      <c r="H1435">
        <v>1.2</v>
      </c>
      <c r="I1435">
        <v>34.15</v>
      </c>
      <c r="J1435">
        <f t="shared" si="89"/>
        <v>1.0340638216070743</v>
      </c>
      <c r="K1435">
        <f t="shared" si="91"/>
        <v>3021.8248366013158</v>
      </c>
      <c r="M1435" s="1">
        <v>0.8946888657407408</v>
      </c>
      <c r="P1435">
        <f t="shared" si="90"/>
        <v>4.879999999999999</v>
      </c>
    </row>
    <row r="1436" spans="1:16" x14ac:dyDescent="0.2">
      <c r="A1436" s="2">
        <f t="shared" si="88"/>
        <v>1.6981249999999948E-2</v>
      </c>
      <c r="B1436">
        <v>27.74</v>
      </c>
      <c r="C1436">
        <v>27.86</v>
      </c>
      <c r="D1436">
        <v>-0.12</v>
      </c>
      <c r="E1436">
        <v>0</v>
      </c>
      <c r="F1436">
        <v>148</v>
      </c>
      <c r="G1436">
        <v>41</v>
      </c>
      <c r="H1436">
        <v>1.46</v>
      </c>
      <c r="I1436">
        <v>28.01</v>
      </c>
      <c r="J1436">
        <f t="shared" si="89"/>
        <v>1.0340638216070743</v>
      </c>
      <c r="K1436">
        <f t="shared" si="91"/>
        <v>3022.8589004229229</v>
      </c>
      <c r="M1436" s="1">
        <v>0.89470074074074069</v>
      </c>
      <c r="P1436">
        <f t="shared" si="90"/>
        <v>4.879999999999999</v>
      </c>
    </row>
    <row r="1437" spans="1:16" x14ac:dyDescent="0.2">
      <c r="A1437" s="2">
        <f t="shared" si="88"/>
        <v>1.6993321759259272E-2</v>
      </c>
      <c r="B1437">
        <v>27.74</v>
      </c>
      <c r="C1437">
        <v>27.86</v>
      </c>
      <c r="D1437">
        <v>-0.12</v>
      </c>
      <c r="E1437">
        <v>0</v>
      </c>
      <c r="F1437">
        <v>148</v>
      </c>
      <c r="G1437">
        <v>41</v>
      </c>
      <c r="H1437">
        <v>0.83</v>
      </c>
      <c r="I1437">
        <v>49.69</v>
      </c>
      <c r="J1437">
        <f t="shared" si="89"/>
        <v>1.0340638216070743</v>
      </c>
      <c r="K1437">
        <f t="shared" si="91"/>
        <v>3023.89296424453</v>
      </c>
      <c r="M1437" s="1">
        <v>0.89471281250000001</v>
      </c>
      <c r="P1437">
        <f t="shared" si="90"/>
        <v>4.879999999999999</v>
      </c>
    </row>
    <row r="1438" spans="1:16" x14ac:dyDescent="0.2">
      <c r="A1438" s="2">
        <f t="shared" si="88"/>
        <v>1.7005081018518498E-2</v>
      </c>
      <c r="B1438">
        <v>27.74</v>
      </c>
      <c r="C1438">
        <v>27.86</v>
      </c>
      <c r="D1438">
        <v>-0.12</v>
      </c>
      <c r="E1438">
        <v>0</v>
      </c>
      <c r="F1438">
        <v>148</v>
      </c>
      <c r="G1438">
        <v>41</v>
      </c>
      <c r="H1438">
        <v>0.22</v>
      </c>
      <c r="I1438">
        <v>182.9</v>
      </c>
      <c r="J1438">
        <f t="shared" si="89"/>
        <v>1.0340638216070743</v>
      </c>
      <c r="K1438">
        <f t="shared" si="91"/>
        <v>3024.9270280661372</v>
      </c>
      <c r="M1438" s="1">
        <v>0.89472457175925924</v>
      </c>
      <c r="P1438">
        <f t="shared" si="90"/>
        <v>4.879999999999999</v>
      </c>
    </row>
    <row r="1439" spans="1:16" x14ac:dyDescent="0.2">
      <c r="A1439" s="2">
        <f t="shared" si="88"/>
        <v>1.7016851851851866E-2</v>
      </c>
      <c r="B1439">
        <v>27.74</v>
      </c>
      <c r="C1439">
        <v>27.86</v>
      </c>
      <c r="D1439">
        <v>-0.12</v>
      </c>
      <c r="E1439">
        <v>0</v>
      </c>
      <c r="F1439">
        <v>148</v>
      </c>
      <c r="G1439">
        <v>41</v>
      </c>
      <c r="H1439">
        <v>0.26</v>
      </c>
      <c r="I1439">
        <v>156.66</v>
      </c>
      <c r="J1439">
        <f t="shared" si="89"/>
        <v>1.0340638216070743</v>
      </c>
      <c r="K1439">
        <f t="shared" si="91"/>
        <v>3025.9610918877443</v>
      </c>
      <c r="M1439" s="1">
        <v>0.8947363425925926</v>
      </c>
      <c r="P1439">
        <f t="shared" si="90"/>
        <v>4.879999999999999</v>
      </c>
    </row>
    <row r="1440" spans="1:16" x14ac:dyDescent="0.2">
      <c r="A1440" s="2">
        <f t="shared" si="88"/>
        <v>1.7028657407407444E-2</v>
      </c>
      <c r="B1440">
        <v>27.74</v>
      </c>
      <c r="C1440">
        <v>27.86</v>
      </c>
      <c r="D1440">
        <v>-0.12</v>
      </c>
      <c r="E1440">
        <v>0</v>
      </c>
      <c r="F1440">
        <v>148</v>
      </c>
      <c r="G1440">
        <v>41</v>
      </c>
      <c r="H1440">
        <v>0.22</v>
      </c>
      <c r="I1440">
        <v>182.9</v>
      </c>
      <c r="J1440">
        <f t="shared" si="89"/>
        <v>1.0340638216070743</v>
      </c>
      <c r="K1440">
        <f t="shared" si="91"/>
        <v>3026.9951557093514</v>
      </c>
      <c r="M1440" s="1">
        <v>0.89474814814814818</v>
      </c>
      <c r="P1440">
        <f t="shared" si="90"/>
        <v>4.879999999999999</v>
      </c>
    </row>
    <row r="1441" spans="1:16" x14ac:dyDescent="0.2">
      <c r="A1441" s="2">
        <f t="shared" si="88"/>
        <v>1.7040439814814734E-2</v>
      </c>
      <c r="B1441">
        <v>27.74</v>
      </c>
      <c r="C1441">
        <v>27.86</v>
      </c>
      <c r="D1441">
        <v>-0.12</v>
      </c>
      <c r="E1441">
        <v>0</v>
      </c>
      <c r="F1441">
        <v>148</v>
      </c>
      <c r="G1441">
        <v>41</v>
      </c>
      <c r="H1441">
        <v>0.19</v>
      </c>
      <c r="I1441">
        <v>219.72</v>
      </c>
      <c r="J1441">
        <f t="shared" si="89"/>
        <v>1.0340638216070743</v>
      </c>
      <c r="K1441">
        <f t="shared" si="91"/>
        <v>3028.0292195309585</v>
      </c>
      <c r="M1441" s="1">
        <v>0.89475993055555547</v>
      </c>
      <c r="P1441">
        <f t="shared" si="90"/>
        <v>4.879999999999999</v>
      </c>
    </row>
    <row r="1442" spans="1:16" x14ac:dyDescent="0.2">
      <c r="A1442" s="2">
        <f t="shared" si="88"/>
        <v>1.7052233796296279E-2</v>
      </c>
      <c r="B1442">
        <v>27.74</v>
      </c>
      <c r="C1442">
        <v>27.86</v>
      </c>
      <c r="D1442">
        <v>-0.12</v>
      </c>
      <c r="E1442">
        <v>0</v>
      </c>
      <c r="F1442">
        <v>148</v>
      </c>
      <c r="G1442">
        <v>41</v>
      </c>
      <c r="H1442">
        <v>0.26</v>
      </c>
      <c r="I1442">
        <v>156.66</v>
      </c>
      <c r="J1442">
        <f t="shared" si="89"/>
        <v>1.0340638216070743</v>
      </c>
      <c r="K1442">
        <f t="shared" si="91"/>
        <v>3029.0632833525656</v>
      </c>
      <c r="M1442" s="1">
        <v>0.89477172453703702</v>
      </c>
      <c r="P1442">
        <f t="shared" si="90"/>
        <v>4.879999999999999</v>
      </c>
    </row>
    <row r="1443" spans="1:16" x14ac:dyDescent="0.2">
      <c r="A1443" s="2">
        <f t="shared" si="88"/>
        <v>1.7064317129629636E-2</v>
      </c>
      <c r="B1443">
        <v>27.74</v>
      </c>
      <c r="C1443">
        <v>27.86</v>
      </c>
      <c r="D1443">
        <v>-0.12</v>
      </c>
      <c r="E1443">
        <v>0</v>
      </c>
      <c r="F1443">
        <v>148</v>
      </c>
      <c r="G1443">
        <v>41</v>
      </c>
      <c r="H1443">
        <v>0.26</v>
      </c>
      <c r="I1443">
        <v>156.66</v>
      </c>
      <c r="J1443">
        <f t="shared" si="89"/>
        <v>1.0340638216070743</v>
      </c>
      <c r="K1443">
        <f t="shared" si="91"/>
        <v>3030.0973471741727</v>
      </c>
      <c r="M1443" s="1">
        <v>0.89478380787037037</v>
      </c>
      <c r="P1443">
        <f t="shared" si="90"/>
        <v>4.879999999999999</v>
      </c>
    </row>
    <row r="1444" spans="1:16" x14ac:dyDescent="0.2">
      <c r="A1444" s="2">
        <f t="shared" si="88"/>
        <v>1.707611111111107E-2</v>
      </c>
      <c r="B1444">
        <v>27.74</v>
      </c>
      <c r="C1444">
        <v>27.86</v>
      </c>
      <c r="D1444">
        <v>-0.12</v>
      </c>
      <c r="E1444">
        <v>0</v>
      </c>
      <c r="F1444">
        <v>148</v>
      </c>
      <c r="G1444">
        <v>41</v>
      </c>
      <c r="H1444">
        <v>0.45</v>
      </c>
      <c r="I1444">
        <v>91.21</v>
      </c>
      <c r="J1444">
        <f t="shared" si="89"/>
        <v>1.0340638216070743</v>
      </c>
      <c r="K1444">
        <f t="shared" si="91"/>
        <v>3031.1314109957798</v>
      </c>
      <c r="M1444" s="1">
        <v>0.89479560185185181</v>
      </c>
      <c r="P1444">
        <f t="shared" si="90"/>
        <v>4.879999999999999</v>
      </c>
    </row>
    <row r="1445" spans="1:16" x14ac:dyDescent="0.2">
      <c r="A1445" s="2">
        <f t="shared" si="88"/>
        <v>1.7088101851851834E-2</v>
      </c>
      <c r="B1445">
        <v>27.74</v>
      </c>
      <c r="C1445">
        <v>27.86</v>
      </c>
      <c r="D1445">
        <v>-0.12</v>
      </c>
      <c r="E1445">
        <v>0</v>
      </c>
      <c r="F1445">
        <v>148</v>
      </c>
      <c r="G1445">
        <v>41</v>
      </c>
      <c r="H1445">
        <v>0.75</v>
      </c>
      <c r="I1445">
        <v>54.67</v>
      </c>
      <c r="J1445">
        <f t="shared" si="89"/>
        <v>1.0340638216070743</v>
      </c>
      <c r="K1445">
        <f t="shared" si="91"/>
        <v>3032.1654748173869</v>
      </c>
      <c r="M1445" s="1">
        <v>0.89480759259259257</v>
      </c>
      <c r="P1445">
        <f t="shared" si="90"/>
        <v>4.879999999999999</v>
      </c>
    </row>
    <row r="1446" spans="1:16" x14ac:dyDescent="0.2">
      <c r="A1446" s="2">
        <f t="shared" si="88"/>
        <v>1.7099826388888961E-2</v>
      </c>
      <c r="B1446">
        <v>27.74</v>
      </c>
      <c r="C1446">
        <v>27.86</v>
      </c>
      <c r="D1446">
        <v>-0.12</v>
      </c>
      <c r="E1446">
        <v>0</v>
      </c>
      <c r="F1446">
        <v>148</v>
      </c>
      <c r="G1446">
        <v>41</v>
      </c>
      <c r="H1446">
        <v>1.28</v>
      </c>
      <c r="I1446">
        <v>32.14</v>
      </c>
      <c r="J1446">
        <f t="shared" si="89"/>
        <v>1.0340638216070743</v>
      </c>
      <c r="K1446">
        <f t="shared" si="91"/>
        <v>3033.199538638994</v>
      </c>
      <c r="M1446" s="1">
        <v>0.8948193171296297</v>
      </c>
      <c r="P1446">
        <f t="shared" si="90"/>
        <v>4.879999999999999</v>
      </c>
    </row>
    <row r="1447" spans="1:16" x14ac:dyDescent="0.2">
      <c r="A1447" s="2">
        <f t="shared" si="88"/>
        <v>1.7111388888888968E-2</v>
      </c>
      <c r="B1447">
        <v>27.74</v>
      </c>
      <c r="C1447">
        <v>27.86</v>
      </c>
      <c r="D1447">
        <v>-0.12</v>
      </c>
      <c r="E1447">
        <v>0</v>
      </c>
      <c r="F1447">
        <v>148</v>
      </c>
      <c r="G1447">
        <v>41</v>
      </c>
      <c r="H1447">
        <v>0.98</v>
      </c>
      <c r="I1447">
        <v>42.04</v>
      </c>
      <c r="J1447">
        <f t="shared" si="89"/>
        <v>1.0340638216070743</v>
      </c>
      <c r="K1447">
        <f t="shared" si="91"/>
        <v>3034.2336024606011</v>
      </c>
      <c r="M1447" s="1">
        <v>0.89483087962962971</v>
      </c>
      <c r="P1447">
        <f t="shared" si="90"/>
        <v>4.879999999999999</v>
      </c>
    </row>
    <row r="1448" spans="1:16" x14ac:dyDescent="0.2">
      <c r="A1448" s="2">
        <f t="shared" si="88"/>
        <v>1.7123587962962983E-2</v>
      </c>
      <c r="B1448">
        <v>27.74</v>
      </c>
      <c r="C1448">
        <v>27.86</v>
      </c>
      <c r="D1448">
        <v>-0.12</v>
      </c>
      <c r="E1448">
        <v>0</v>
      </c>
      <c r="F1448">
        <v>148</v>
      </c>
      <c r="G1448">
        <v>41</v>
      </c>
      <c r="H1448">
        <v>0.98</v>
      </c>
      <c r="I1448">
        <v>42.04</v>
      </c>
      <c r="J1448">
        <f t="shared" si="89"/>
        <v>1.0340638216070743</v>
      </c>
      <c r="K1448">
        <f t="shared" si="91"/>
        <v>3035.2676662822082</v>
      </c>
      <c r="M1448" s="1">
        <v>0.89484307870370372</v>
      </c>
      <c r="P1448">
        <f t="shared" si="90"/>
        <v>4.879999999999999</v>
      </c>
    </row>
    <row r="1449" spans="1:16" x14ac:dyDescent="0.2">
      <c r="A1449" s="2">
        <f t="shared" si="88"/>
        <v>1.7135416666666736E-2</v>
      </c>
      <c r="B1449">
        <v>27.74</v>
      </c>
      <c r="C1449">
        <v>27.86</v>
      </c>
      <c r="D1449">
        <v>-0.12</v>
      </c>
      <c r="E1449">
        <v>0</v>
      </c>
      <c r="F1449">
        <v>148</v>
      </c>
      <c r="G1449">
        <v>41</v>
      </c>
      <c r="H1449">
        <v>0.15</v>
      </c>
      <c r="I1449">
        <v>275.08999999999997</v>
      </c>
      <c r="J1449">
        <f t="shared" si="89"/>
        <v>1.0340638216070743</v>
      </c>
      <c r="K1449">
        <f t="shared" si="91"/>
        <v>3036.3017301038153</v>
      </c>
      <c r="M1449" s="1">
        <v>0.89485490740740747</v>
      </c>
      <c r="P1449">
        <f t="shared" si="90"/>
        <v>4.879999999999999</v>
      </c>
    </row>
    <row r="1450" spans="1:16" x14ac:dyDescent="0.2">
      <c r="A1450" s="2">
        <f t="shared" si="88"/>
        <v>1.7147175925925962E-2</v>
      </c>
      <c r="B1450">
        <v>27.74</v>
      </c>
      <c r="C1450">
        <v>27.86</v>
      </c>
      <c r="D1450">
        <v>-0.12</v>
      </c>
      <c r="E1450">
        <v>0</v>
      </c>
      <c r="F1450">
        <v>148</v>
      </c>
      <c r="G1450">
        <v>41</v>
      </c>
      <c r="H1450">
        <v>0.26</v>
      </c>
      <c r="I1450">
        <v>156.66</v>
      </c>
      <c r="J1450">
        <f t="shared" si="89"/>
        <v>1.0340638216070743</v>
      </c>
      <c r="K1450">
        <f t="shared" si="91"/>
        <v>3037.3357939254224</v>
      </c>
      <c r="M1450" s="1">
        <v>0.8948666666666667</v>
      </c>
      <c r="P1450">
        <f t="shared" si="90"/>
        <v>4.879999999999999</v>
      </c>
    </row>
    <row r="1451" spans="1:16" x14ac:dyDescent="0.2">
      <c r="A1451" s="2">
        <f t="shared" si="88"/>
        <v>1.7158981481481428E-2</v>
      </c>
      <c r="B1451">
        <v>27.74</v>
      </c>
      <c r="C1451">
        <v>27.86</v>
      </c>
      <c r="D1451">
        <v>-0.12</v>
      </c>
      <c r="E1451">
        <v>0</v>
      </c>
      <c r="F1451">
        <v>148</v>
      </c>
      <c r="G1451">
        <v>41</v>
      </c>
      <c r="H1451">
        <v>0.26</v>
      </c>
      <c r="I1451">
        <v>156.66</v>
      </c>
      <c r="J1451">
        <f t="shared" si="89"/>
        <v>1.0340638216070743</v>
      </c>
      <c r="K1451">
        <f t="shared" si="91"/>
        <v>3038.3698577470295</v>
      </c>
      <c r="M1451" s="1">
        <v>0.89487847222222217</v>
      </c>
      <c r="P1451">
        <f t="shared" si="90"/>
        <v>4.879999999999999</v>
      </c>
    </row>
    <row r="1452" spans="1:16" x14ac:dyDescent="0.2">
      <c r="A1452" s="2">
        <f t="shared" si="88"/>
        <v>1.7170787037037005E-2</v>
      </c>
      <c r="B1452">
        <v>27.74</v>
      </c>
      <c r="C1452">
        <v>27.86</v>
      </c>
      <c r="D1452">
        <v>-0.12</v>
      </c>
      <c r="E1452">
        <v>0</v>
      </c>
      <c r="F1452">
        <v>148</v>
      </c>
      <c r="G1452">
        <v>41</v>
      </c>
      <c r="H1452">
        <v>0.34</v>
      </c>
      <c r="I1452">
        <v>121.72</v>
      </c>
      <c r="J1452">
        <f t="shared" si="89"/>
        <v>1.0340638216070743</v>
      </c>
      <c r="K1452">
        <f t="shared" si="91"/>
        <v>3039.4039215686366</v>
      </c>
      <c r="M1452" s="1">
        <v>0.89489027777777774</v>
      </c>
      <c r="P1452">
        <f t="shared" si="90"/>
        <v>4.879999999999999</v>
      </c>
    </row>
    <row r="1453" spans="1:16" x14ac:dyDescent="0.2">
      <c r="A1453" s="2">
        <f t="shared" si="88"/>
        <v>1.7182534722222198E-2</v>
      </c>
      <c r="B1453">
        <v>27.74</v>
      </c>
      <c r="C1453">
        <v>27.86</v>
      </c>
      <c r="D1453">
        <v>-0.12</v>
      </c>
      <c r="E1453">
        <v>0</v>
      </c>
      <c r="F1453">
        <v>148</v>
      </c>
      <c r="G1453">
        <v>41</v>
      </c>
      <c r="H1453">
        <v>0.37</v>
      </c>
      <c r="I1453">
        <v>109.51</v>
      </c>
      <c r="J1453">
        <f t="shared" si="89"/>
        <v>1.0340638216070743</v>
      </c>
      <c r="K1453">
        <f t="shared" si="91"/>
        <v>3040.4379853902437</v>
      </c>
      <c r="M1453" s="1">
        <v>0.89490202546296294</v>
      </c>
      <c r="P1453">
        <f t="shared" si="90"/>
        <v>4.879999999999999</v>
      </c>
    </row>
    <row r="1454" spans="1:16" x14ac:dyDescent="0.2">
      <c r="A1454" s="2">
        <f t="shared" si="88"/>
        <v>1.7194606481481522E-2</v>
      </c>
      <c r="B1454">
        <v>27.74</v>
      </c>
      <c r="C1454">
        <v>27.86</v>
      </c>
      <c r="D1454">
        <v>-0.12</v>
      </c>
      <c r="E1454">
        <v>0</v>
      </c>
      <c r="F1454">
        <v>148</v>
      </c>
      <c r="G1454">
        <v>41</v>
      </c>
      <c r="H1454">
        <v>0.52</v>
      </c>
      <c r="I1454">
        <v>78.150000000000006</v>
      </c>
      <c r="J1454">
        <f t="shared" si="89"/>
        <v>1.0340638216070743</v>
      </c>
      <c r="K1454">
        <f t="shared" si="91"/>
        <v>3041.4720492118508</v>
      </c>
      <c r="M1454" s="1">
        <v>0.89491409722222226</v>
      </c>
      <c r="P1454">
        <f t="shared" si="90"/>
        <v>4.879999999999999</v>
      </c>
    </row>
    <row r="1455" spans="1:16" x14ac:dyDescent="0.2">
      <c r="A1455" s="2">
        <f t="shared" si="88"/>
        <v>1.7206400462963067E-2</v>
      </c>
      <c r="B1455">
        <v>27.74</v>
      </c>
      <c r="C1455">
        <v>27.86</v>
      </c>
      <c r="D1455">
        <v>-0.12</v>
      </c>
      <c r="E1455">
        <v>0</v>
      </c>
      <c r="F1455">
        <v>148</v>
      </c>
      <c r="G1455">
        <v>41</v>
      </c>
      <c r="H1455">
        <v>0.41</v>
      </c>
      <c r="I1455">
        <v>99.52</v>
      </c>
      <c r="J1455">
        <f t="shared" si="89"/>
        <v>1.0340638216070743</v>
      </c>
      <c r="K1455">
        <f t="shared" si="91"/>
        <v>3042.506113033458</v>
      </c>
      <c r="M1455" s="1">
        <v>0.8949258912037038</v>
      </c>
      <c r="P1455">
        <f t="shared" si="90"/>
        <v>4.879999999999999</v>
      </c>
    </row>
    <row r="1456" spans="1:16" x14ac:dyDescent="0.2">
      <c r="A1456" s="2">
        <f t="shared" si="88"/>
        <v>1.7218055555555556E-2</v>
      </c>
      <c r="B1456">
        <v>27.74</v>
      </c>
      <c r="C1456">
        <v>27.86</v>
      </c>
      <c r="D1456">
        <v>-0.12</v>
      </c>
      <c r="E1456">
        <v>0</v>
      </c>
      <c r="F1456">
        <v>148</v>
      </c>
      <c r="G1456">
        <v>41</v>
      </c>
      <c r="H1456">
        <v>0.52</v>
      </c>
      <c r="I1456">
        <v>78.150000000000006</v>
      </c>
      <c r="J1456">
        <f t="shared" si="89"/>
        <v>1.0340638216070743</v>
      </c>
      <c r="K1456">
        <f t="shared" si="91"/>
        <v>3043.5401768550651</v>
      </c>
      <c r="M1456" s="1">
        <v>0.89493754629629629</v>
      </c>
      <c r="P1456">
        <f t="shared" si="90"/>
        <v>4.879999999999999</v>
      </c>
    </row>
    <row r="1457" spans="1:16" x14ac:dyDescent="0.2">
      <c r="A1457" s="2">
        <f t="shared" si="88"/>
        <v>1.7230150462963056E-2</v>
      </c>
      <c r="B1457">
        <v>27.74</v>
      </c>
      <c r="C1457">
        <v>27.86</v>
      </c>
      <c r="D1457">
        <v>-0.12</v>
      </c>
      <c r="E1457">
        <v>0</v>
      </c>
      <c r="F1457">
        <v>148</v>
      </c>
      <c r="G1457">
        <v>41</v>
      </c>
      <c r="H1457">
        <v>0.6</v>
      </c>
      <c r="I1457">
        <v>68.36</v>
      </c>
      <c r="J1457">
        <f t="shared" si="89"/>
        <v>1.0340638216070743</v>
      </c>
      <c r="K1457">
        <f t="shared" si="91"/>
        <v>3044.5742406766722</v>
      </c>
      <c r="M1457" s="1">
        <v>0.89494964120370379</v>
      </c>
      <c r="P1457">
        <f t="shared" si="90"/>
        <v>4.879999999999999</v>
      </c>
    </row>
    <row r="1458" spans="1:16" x14ac:dyDescent="0.2">
      <c r="A1458" s="2">
        <f t="shared" si="88"/>
        <v>1.7241909722222282E-2</v>
      </c>
      <c r="B1458">
        <v>27.74</v>
      </c>
      <c r="C1458">
        <v>27.86</v>
      </c>
      <c r="D1458">
        <v>-0.12</v>
      </c>
      <c r="E1458">
        <v>0</v>
      </c>
      <c r="F1458">
        <v>148</v>
      </c>
      <c r="G1458">
        <v>41</v>
      </c>
      <c r="H1458">
        <v>0.67</v>
      </c>
      <c r="I1458">
        <v>60.75</v>
      </c>
      <c r="J1458">
        <f t="shared" si="89"/>
        <v>1.0340638216070743</v>
      </c>
      <c r="K1458">
        <f t="shared" si="91"/>
        <v>3045.6083044982793</v>
      </c>
      <c r="M1458" s="1">
        <v>0.89496140046296302</v>
      </c>
      <c r="P1458">
        <f t="shared" si="90"/>
        <v>4.879999999999999</v>
      </c>
    </row>
    <row r="1459" spans="1:16" x14ac:dyDescent="0.2">
      <c r="A1459" s="2">
        <f t="shared" si="88"/>
        <v>1.7253761574073989E-2</v>
      </c>
      <c r="B1459">
        <v>27.74</v>
      </c>
      <c r="C1459">
        <v>27.86</v>
      </c>
      <c r="D1459">
        <v>-0.12</v>
      </c>
      <c r="E1459">
        <v>0</v>
      </c>
      <c r="F1459">
        <v>148</v>
      </c>
      <c r="G1459">
        <v>41</v>
      </c>
      <c r="H1459">
        <v>0.71</v>
      </c>
      <c r="I1459">
        <v>57.55</v>
      </c>
      <c r="J1459">
        <f t="shared" si="89"/>
        <v>1.0340638216070743</v>
      </c>
      <c r="K1459">
        <f t="shared" si="91"/>
        <v>3046.6423683198864</v>
      </c>
      <c r="M1459" s="1">
        <v>0.89497325231481473</v>
      </c>
      <c r="P1459">
        <f t="shared" si="90"/>
        <v>4.879999999999999</v>
      </c>
    </row>
    <row r="1460" spans="1:16" x14ac:dyDescent="0.2">
      <c r="A1460" s="2">
        <f t="shared" si="88"/>
        <v>1.7265347222222283E-2</v>
      </c>
      <c r="B1460">
        <v>27.74</v>
      </c>
      <c r="C1460">
        <v>27.86</v>
      </c>
      <c r="D1460">
        <v>-0.12</v>
      </c>
      <c r="E1460">
        <v>0</v>
      </c>
      <c r="F1460">
        <v>148</v>
      </c>
      <c r="G1460">
        <v>41</v>
      </c>
      <c r="H1460">
        <v>0.6</v>
      </c>
      <c r="I1460">
        <v>68.36</v>
      </c>
      <c r="J1460">
        <f t="shared" si="89"/>
        <v>1.0340638216070743</v>
      </c>
      <c r="K1460">
        <f t="shared" si="91"/>
        <v>3047.6764321414935</v>
      </c>
      <c r="M1460" s="1">
        <v>0.89498483796296302</v>
      </c>
      <c r="P1460">
        <f t="shared" si="90"/>
        <v>4.879999999999999</v>
      </c>
    </row>
    <row r="1461" spans="1:16" x14ac:dyDescent="0.2">
      <c r="A1461" s="2">
        <f t="shared" si="88"/>
        <v>1.7277222222222166E-2</v>
      </c>
      <c r="B1461">
        <v>27.74</v>
      </c>
      <c r="C1461">
        <v>27.86</v>
      </c>
      <c r="D1461">
        <v>-0.12</v>
      </c>
      <c r="E1461">
        <v>0</v>
      </c>
      <c r="F1461">
        <v>148</v>
      </c>
      <c r="G1461">
        <v>41</v>
      </c>
      <c r="H1461">
        <v>0.98</v>
      </c>
      <c r="I1461">
        <v>42.04</v>
      </c>
      <c r="J1461">
        <f t="shared" si="89"/>
        <v>1.0340638216070743</v>
      </c>
      <c r="K1461">
        <f t="shared" si="91"/>
        <v>3048.7104959631006</v>
      </c>
      <c r="M1461" s="1">
        <v>0.8949967129629629</v>
      </c>
      <c r="P1461">
        <f t="shared" si="90"/>
        <v>4.879999999999999</v>
      </c>
    </row>
    <row r="1462" spans="1:16" x14ac:dyDescent="0.2">
      <c r="A1462" s="2">
        <f t="shared" si="88"/>
        <v>1.7289166666666689E-2</v>
      </c>
      <c r="B1462">
        <v>27.74</v>
      </c>
      <c r="C1462">
        <v>27.86</v>
      </c>
      <c r="D1462">
        <v>-0.12</v>
      </c>
      <c r="E1462">
        <v>0</v>
      </c>
      <c r="F1462">
        <v>148</v>
      </c>
      <c r="G1462">
        <v>41</v>
      </c>
      <c r="H1462">
        <v>1.35</v>
      </c>
      <c r="I1462">
        <v>30.35</v>
      </c>
      <c r="J1462">
        <f t="shared" si="89"/>
        <v>1.0340638216070743</v>
      </c>
      <c r="K1462">
        <f t="shared" si="91"/>
        <v>3049.7445597847077</v>
      </c>
      <c r="M1462" s="1">
        <v>0.89500865740740743</v>
      </c>
      <c r="P1462">
        <f t="shared" si="90"/>
        <v>4.879999999999999</v>
      </c>
    </row>
    <row r="1463" spans="1:16" x14ac:dyDescent="0.2">
      <c r="A1463" s="2">
        <f t="shared" si="88"/>
        <v>1.7301122685185133E-2</v>
      </c>
      <c r="B1463">
        <v>27.74</v>
      </c>
      <c r="C1463">
        <v>27.86</v>
      </c>
      <c r="D1463">
        <v>-0.12</v>
      </c>
      <c r="E1463">
        <v>0</v>
      </c>
      <c r="F1463">
        <v>148</v>
      </c>
      <c r="G1463">
        <v>41</v>
      </c>
      <c r="H1463">
        <v>0.34</v>
      </c>
      <c r="I1463">
        <v>121.72</v>
      </c>
      <c r="J1463">
        <f t="shared" si="89"/>
        <v>1.0340638216070743</v>
      </c>
      <c r="K1463">
        <f t="shared" si="91"/>
        <v>3050.7786236063148</v>
      </c>
      <c r="M1463" s="1">
        <v>0.89502061342592587</v>
      </c>
      <c r="P1463">
        <f t="shared" si="90"/>
        <v>4.879999999999999</v>
      </c>
    </row>
    <row r="1464" spans="1:16" x14ac:dyDescent="0.2">
      <c r="A1464" s="2">
        <f t="shared" si="88"/>
        <v>1.7312789351851876E-2</v>
      </c>
      <c r="B1464">
        <v>27.74</v>
      </c>
      <c r="C1464">
        <v>27.86</v>
      </c>
      <c r="D1464">
        <v>-0.12</v>
      </c>
      <c r="E1464">
        <v>0</v>
      </c>
      <c r="F1464">
        <v>148</v>
      </c>
      <c r="G1464">
        <v>41</v>
      </c>
      <c r="H1464">
        <v>0.19</v>
      </c>
      <c r="I1464">
        <v>219.72</v>
      </c>
      <c r="J1464">
        <f t="shared" si="89"/>
        <v>1.0340638216070743</v>
      </c>
      <c r="K1464">
        <f t="shared" si="91"/>
        <v>3051.8126874279219</v>
      </c>
      <c r="M1464" s="1">
        <v>0.89503228009259261</v>
      </c>
      <c r="P1464">
        <f t="shared" si="90"/>
        <v>4.879999999999999</v>
      </c>
    </row>
    <row r="1465" spans="1:16" x14ac:dyDescent="0.2">
      <c r="A1465" s="2">
        <f t="shared" si="88"/>
        <v>1.7324594907407342E-2</v>
      </c>
      <c r="B1465">
        <v>27.74</v>
      </c>
      <c r="C1465">
        <v>27.86</v>
      </c>
      <c r="D1465">
        <v>-0.12</v>
      </c>
      <c r="E1465">
        <v>0</v>
      </c>
      <c r="F1465">
        <v>148</v>
      </c>
      <c r="G1465">
        <v>41</v>
      </c>
      <c r="H1465">
        <v>0.3</v>
      </c>
      <c r="I1465">
        <v>136.99</v>
      </c>
      <c r="J1465">
        <f t="shared" si="89"/>
        <v>1.0340638216070743</v>
      </c>
      <c r="K1465">
        <f t="shared" si="91"/>
        <v>3052.846751249529</v>
      </c>
      <c r="M1465" s="1">
        <v>0.89504408564814808</v>
      </c>
      <c r="P1465">
        <f t="shared" si="90"/>
        <v>4.879999999999999</v>
      </c>
    </row>
    <row r="1466" spans="1:16" x14ac:dyDescent="0.2">
      <c r="A1466" s="2">
        <f t="shared" si="88"/>
        <v>1.7336770833333404E-2</v>
      </c>
      <c r="B1466">
        <v>27.74</v>
      </c>
      <c r="C1466">
        <v>27.86</v>
      </c>
      <c r="D1466">
        <v>-0.12</v>
      </c>
      <c r="E1466">
        <v>0</v>
      </c>
      <c r="F1466">
        <v>148</v>
      </c>
      <c r="G1466">
        <v>41</v>
      </c>
      <c r="H1466">
        <v>0.49</v>
      </c>
      <c r="I1466">
        <v>84.17</v>
      </c>
      <c r="J1466">
        <f t="shared" si="89"/>
        <v>1.0340638216070743</v>
      </c>
      <c r="K1466">
        <f t="shared" si="91"/>
        <v>3053.8808150711361</v>
      </c>
      <c r="M1466" s="1">
        <v>0.89505626157407414</v>
      </c>
      <c r="P1466">
        <f t="shared" si="90"/>
        <v>4.879999999999999</v>
      </c>
    </row>
    <row r="1467" spans="1:16" x14ac:dyDescent="0.2">
      <c r="A1467" s="2">
        <f t="shared" si="88"/>
        <v>1.7348518518518596E-2</v>
      </c>
      <c r="B1467">
        <v>27.74</v>
      </c>
      <c r="C1467">
        <v>27.86</v>
      </c>
      <c r="D1467">
        <v>-0.12</v>
      </c>
      <c r="E1467">
        <v>0</v>
      </c>
      <c r="F1467">
        <v>148</v>
      </c>
      <c r="G1467">
        <v>41</v>
      </c>
      <c r="H1467">
        <v>0.94</v>
      </c>
      <c r="I1467">
        <v>43.72</v>
      </c>
      <c r="J1467">
        <f t="shared" si="89"/>
        <v>1.0340638216070743</v>
      </c>
      <c r="K1467">
        <f t="shared" si="91"/>
        <v>3054.9148788927432</v>
      </c>
      <c r="M1467" s="1">
        <v>0.89506800925925933</v>
      </c>
      <c r="P1467">
        <f t="shared" si="90"/>
        <v>4.879999999999999</v>
      </c>
    </row>
    <row r="1468" spans="1:16" x14ac:dyDescent="0.2">
      <c r="A1468" s="2">
        <f t="shared" si="88"/>
        <v>1.7360196759259261E-2</v>
      </c>
      <c r="B1468">
        <v>27.74</v>
      </c>
      <c r="C1468">
        <v>27.86</v>
      </c>
      <c r="D1468">
        <v>-0.12</v>
      </c>
      <c r="E1468">
        <v>0</v>
      </c>
      <c r="F1468">
        <v>148</v>
      </c>
      <c r="G1468">
        <v>41</v>
      </c>
      <c r="H1468">
        <v>1.35</v>
      </c>
      <c r="I1468">
        <v>30.35</v>
      </c>
      <c r="J1468">
        <f t="shared" si="89"/>
        <v>1.0340638216070743</v>
      </c>
      <c r="K1468">
        <f t="shared" si="91"/>
        <v>3055.9489427143503</v>
      </c>
      <c r="M1468" s="1">
        <v>0.8950796875</v>
      </c>
      <c r="P1468">
        <f t="shared" si="90"/>
        <v>4.879999999999999</v>
      </c>
    </row>
    <row r="1469" spans="1:16" x14ac:dyDescent="0.2">
      <c r="A1469" s="2">
        <f t="shared" si="88"/>
        <v>1.7372152777777705E-2</v>
      </c>
      <c r="B1469">
        <v>27.74</v>
      </c>
      <c r="C1469">
        <v>27.86</v>
      </c>
      <c r="D1469">
        <v>-0.12</v>
      </c>
      <c r="E1469">
        <v>0</v>
      </c>
      <c r="F1469">
        <v>148</v>
      </c>
      <c r="G1469">
        <v>41</v>
      </c>
      <c r="H1469">
        <v>1.28</v>
      </c>
      <c r="I1469">
        <v>32.14</v>
      </c>
      <c r="J1469">
        <f t="shared" si="89"/>
        <v>1.0340638216070743</v>
      </c>
      <c r="K1469">
        <f t="shared" si="91"/>
        <v>3056.9830065359574</v>
      </c>
      <c r="M1469" s="1">
        <v>0.89509164351851844</v>
      </c>
      <c r="P1469">
        <f t="shared" si="90"/>
        <v>4.879999999999999</v>
      </c>
    </row>
    <row r="1470" spans="1:16" x14ac:dyDescent="0.2">
      <c r="A1470" s="2">
        <f t="shared" si="88"/>
        <v>1.7383865740740689E-2</v>
      </c>
      <c r="B1470">
        <v>27.74</v>
      </c>
      <c r="C1470">
        <v>27.86</v>
      </c>
      <c r="D1470">
        <v>-0.12</v>
      </c>
      <c r="E1470">
        <v>0</v>
      </c>
      <c r="F1470">
        <v>148</v>
      </c>
      <c r="G1470">
        <v>41</v>
      </c>
      <c r="H1470">
        <v>0.19</v>
      </c>
      <c r="I1470">
        <v>219.72</v>
      </c>
      <c r="J1470">
        <f t="shared" si="89"/>
        <v>1.0340638216070743</v>
      </c>
      <c r="K1470">
        <f t="shared" si="91"/>
        <v>3058.0170703575645</v>
      </c>
      <c r="M1470" s="1">
        <v>0.89510335648148143</v>
      </c>
      <c r="P1470">
        <f t="shared" si="90"/>
        <v>4.879999999999999</v>
      </c>
    </row>
    <row r="1471" spans="1:16" x14ac:dyDescent="0.2">
      <c r="A1471" s="2">
        <f t="shared" si="88"/>
        <v>1.7395810185185212E-2</v>
      </c>
      <c r="B1471">
        <v>27.74</v>
      </c>
      <c r="C1471">
        <v>27.86</v>
      </c>
      <c r="D1471">
        <v>-0.12</v>
      </c>
      <c r="E1471">
        <v>0</v>
      </c>
      <c r="F1471">
        <v>148</v>
      </c>
      <c r="G1471">
        <v>41</v>
      </c>
      <c r="H1471">
        <v>0.26</v>
      </c>
      <c r="I1471">
        <v>156.66</v>
      </c>
      <c r="J1471">
        <f t="shared" si="89"/>
        <v>1.0340638216070743</v>
      </c>
      <c r="K1471">
        <f t="shared" si="91"/>
        <v>3059.0511341791716</v>
      </c>
      <c r="M1471" s="1">
        <v>0.89511530092592595</v>
      </c>
      <c r="P1471">
        <f t="shared" si="90"/>
        <v>4.879999999999999</v>
      </c>
    </row>
    <row r="1472" spans="1:16" x14ac:dyDescent="0.2">
      <c r="A1472" s="2">
        <f t="shared" si="88"/>
        <v>1.7407766203703656E-2</v>
      </c>
      <c r="B1472">
        <v>27.74</v>
      </c>
      <c r="C1472">
        <v>27.86</v>
      </c>
      <c r="D1472">
        <v>-0.12</v>
      </c>
      <c r="E1472">
        <v>0</v>
      </c>
      <c r="F1472">
        <v>148</v>
      </c>
      <c r="G1472">
        <v>41</v>
      </c>
      <c r="H1472">
        <v>0.26</v>
      </c>
      <c r="I1472">
        <v>156.66</v>
      </c>
      <c r="J1472">
        <f t="shared" si="89"/>
        <v>1.0340638216070743</v>
      </c>
      <c r="K1472">
        <f t="shared" si="91"/>
        <v>3060.0851980007787</v>
      </c>
      <c r="M1472" s="1">
        <v>0.89512725694444439</v>
      </c>
      <c r="P1472">
        <f t="shared" si="90"/>
        <v>4.879999999999999</v>
      </c>
    </row>
    <row r="1473" spans="1:16" x14ac:dyDescent="0.2">
      <c r="A1473" s="2">
        <f t="shared" si="88"/>
        <v>1.7419513888888849E-2</v>
      </c>
      <c r="B1473">
        <v>27.74</v>
      </c>
      <c r="C1473">
        <v>27.86</v>
      </c>
      <c r="D1473">
        <v>-0.12</v>
      </c>
      <c r="E1473">
        <v>0</v>
      </c>
      <c r="F1473">
        <v>148</v>
      </c>
      <c r="G1473">
        <v>41</v>
      </c>
      <c r="H1473">
        <v>0.3</v>
      </c>
      <c r="I1473">
        <v>136.99</v>
      </c>
      <c r="J1473">
        <f t="shared" si="89"/>
        <v>1.0340638216070743</v>
      </c>
      <c r="K1473">
        <f t="shared" si="91"/>
        <v>3061.1192618223859</v>
      </c>
      <c r="M1473" s="1">
        <v>0.89513900462962959</v>
      </c>
      <c r="P1473">
        <f t="shared" si="90"/>
        <v>4.879999999999999</v>
      </c>
    </row>
    <row r="1474" spans="1:16" x14ac:dyDescent="0.2">
      <c r="A1474" s="2">
        <f t="shared" si="88"/>
        <v>1.7431377314814811E-2</v>
      </c>
      <c r="B1474">
        <v>27.74</v>
      </c>
      <c r="C1474">
        <v>27.86</v>
      </c>
      <c r="D1474">
        <v>-0.12</v>
      </c>
      <c r="E1474">
        <v>0</v>
      </c>
      <c r="F1474">
        <v>148</v>
      </c>
      <c r="G1474">
        <v>41</v>
      </c>
      <c r="H1474">
        <v>0.34</v>
      </c>
      <c r="I1474">
        <v>121.72</v>
      </c>
      <c r="J1474">
        <f t="shared" si="89"/>
        <v>1.0340638216070743</v>
      </c>
      <c r="K1474">
        <f t="shared" si="91"/>
        <v>3062.153325643993</v>
      </c>
      <c r="M1474" s="1">
        <v>0.89515086805555555</v>
      </c>
      <c r="P1474">
        <f t="shared" si="90"/>
        <v>4.879999999999999</v>
      </c>
    </row>
    <row r="1475" spans="1:16" x14ac:dyDescent="0.2">
      <c r="A1475" s="2">
        <f t="shared" ref="A1475:A1538" si="92">M1475-$O$1</f>
        <v>1.7443159722222212E-2</v>
      </c>
      <c r="B1475">
        <v>27.74</v>
      </c>
      <c r="C1475">
        <v>27.86</v>
      </c>
      <c r="D1475">
        <v>-0.12</v>
      </c>
      <c r="E1475">
        <v>0</v>
      </c>
      <c r="F1475">
        <v>148</v>
      </c>
      <c r="G1475">
        <v>41</v>
      </c>
      <c r="H1475">
        <v>0.37</v>
      </c>
      <c r="I1475">
        <v>109.51</v>
      </c>
      <c r="J1475">
        <f t="shared" ref="J1475:J1538" si="93">40*(G1475/255)^2</f>
        <v>1.0340638216070743</v>
      </c>
      <c r="K1475">
        <f t="shared" si="91"/>
        <v>3063.1873894656001</v>
      </c>
      <c r="M1475" s="1">
        <v>0.89516265046296295</v>
      </c>
      <c r="P1475">
        <f t="shared" ref="P1475:P1538" si="94">B1475-$O$2</f>
        <v>4.879999999999999</v>
      </c>
    </row>
    <row r="1476" spans="1:16" x14ac:dyDescent="0.2">
      <c r="A1476" s="2">
        <f t="shared" si="92"/>
        <v>1.7455266203703634E-2</v>
      </c>
      <c r="B1476">
        <v>27.74</v>
      </c>
      <c r="C1476">
        <v>27.86</v>
      </c>
      <c r="D1476">
        <v>-0.12</v>
      </c>
      <c r="E1476">
        <v>0</v>
      </c>
      <c r="F1476">
        <v>148</v>
      </c>
      <c r="G1476">
        <v>41</v>
      </c>
      <c r="H1476">
        <v>0.37</v>
      </c>
      <c r="I1476">
        <v>109.51</v>
      </c>
      <c r="J1476">
        <f t="shared" si="93"/>
        <v>1.0340638216070743</v>
      </c>
      <c r="K1476">
        <f t="shared" ref="K1476:K1539" si="95">K1475+J1476</f>
        <v>3064.2214532872072</v>
      </c>
      <c r="M1476" s="1">
        <v>0.89517475694444437</v>
      </c>
      <c r="P1476">
        <f t="shared" si="94"/>
        <v>4.879999999999999</v>
      </c>
    </row>
    <row r="1477" spans="1:16" x14ac:dyDescent="0.2">
      <c r="A1477" s="2">
        <f t="shared" si="92"/>
        <v>1.7466898148148169E-2</v>
      </c>
      <c r="B1477">
        <v>27.74</v>
      </c>
      <c r="C1477">
        <v>27.86</v>
      </c>
      <c r="D1477">
        <v>-0.12</v>
      </c>
      <c r="E1477">
        <v>0</v>
      </c>
      <c r="F1477">
        <v>148</v>
      </c>
      <c r="G1477">
        <v>41</v>
      </c>
      <c r="H1477">
        <v>0.37</v>
      </c>
      <c r="I1477">
        <v>109.51</v>
      </c>
      <c r="J1477">
        <f t="shared" si="93"/>
        <v>1.0340638216070743</v>
      </c>
      <c r="K1477">
        <f t="shared" si="95"/>
        <v>3065.2555171088143</v>
      </c>
      <c r="M1477" s="1">
        <v>0.89518638888888891</v>
      </c>
      <c r="P1477">
        <f t="shared" si="94"/>
        <v>4.879999999999999</v>
      </c>
    </row>
    <row r="1478" spans="1:16" x14ac:dyDescent="0.2">
      <c r="A1478" s="2">
        <f t="shared" si="92"/>
        <v>1.7478935185185174E-2</v>
      </c>
      <c r="B1478">
        <v>27.83</v>
      </c>
      <c r="C1478">
        <v>27.86</v>
      </c>
      <c r="D1478">
        <v>-0.03</v>
      </c>
      <c r="E1478">
        <v>0.09</v>
      </c>
      <c r="F1478">
        <v>152</v>
      </c>
      <c r="G1478">
        <v>0</v>
      </c>
      <c r="H1478">
        <v>0.41</v>
      </c>
      <c r="I1478">
        <v>0</v>
      </c>
      <c r="J1478">
        <f t="shared" si="93"/>
        <v>0</v>
      </c>
      <c r="K1478">
        <f t="shared" si="95"/>
        <v>3065.2555171088143</v>
      </c>
      <c r="M1478" s="1">
        <v>0.89519842592592591</v>
      </c>
      <c r="P1478">
        <f t="shared" si="94"/>
        <v>4.9699999999999989</v>
      </c>
    </row>
    <row r="1479" spans="1:16" x14ac:dyDescent="0.2">
      <c r="A1479" s="2">
        <f t="shared" si="92"/>
        <v>1.7490798611111136E-2</v>
      </c>
      <c r="B1479">
        <v>27.83</v>
      </c>
      <c r="C1479">
        <v>27.86</v>
      </c>
      <c r="D1479">
        <v>-0.03</v>
      </c>
      <c r="E1479">
        <v>0</v>
      </c>
      <c r="F1479">
        <v>151</v>
      </c>
      <c r="G1479">
        <v>0</v>
      </c>
      <c r="H1479">
        <v>0</v>
      </c>
      <c r="I1479">
        <v>0</v>
      </c>
      <c r="J1479">
        <f t="shared" si="93"/>
        <v>0</v>
      </c>
      <c r="K1479">
        <f t="shared" si="95"/>
        <v>3065.2555171088143</v>
      </c>
      <c r="M1479" s="1">
        <v>0.89521028935185187</v>
      </c>
      <c r="P1479">
        <f t="shared" si="94"/>
        <v>4.9699999999999989</v>
      </c>
    </row>
    <row r="1480" spans="1:16" x14ac:dyDescent="0.2">
      <c r="A1480" s="2">
        <f t="shared" si="92"/>
        <v>1.7502534722222185E-2</v>
      </c>
      <c r="B1480">
        <v>27.83</v>
      </c>
      <c r="C1480">
        <v>27.86</v>
      </c>
      <c r="D1480">
        <v>-0.03</v>
      </c>
      <c r="E1480">
        <v>0</v>
      </c>
      <c r="F1480">
        <v>151</v>
      </c>
      <c r="G1480">
        <v>0</v>
      </c>
      <c r="H1480">
        <v>0.04</v>
      </c>
      <c r="I1480">
        <v>0</v>
      </c>
      <c r="J1480">
        <f t="shared" si="93"/>
        <v>0</v>
      </c>
      <c r="K1480">
        <f t="shared" si="95"/>
        <v>3065.2555171088143</v>
      </c>
      <c r="M1480" s="1">
        <v>0.89522202546296292</v>
      </c>
      <c r="P1480">
        <f t="shared" si="94"/>
        <v>4.9699999999999989</v>
      </c>
    </row>
    <row r="1481" spans="1:16" x14ac:dyDescent="0.2">
      <c r="A1481" s="2">
        <f t="shared" si="92"/>
        <v>1.7514201388888928E-2</v>
      </c>
      <c r="B1481">
        <v>27.83</v>
      </c>
      <c r="C1481">
        <v>27.86</v>
      </c>
      <c r="D1481">
        <v>-0.03</v>
      </c>
      <c r="E1481">
        <v>0</v>
      </c>
      <c r="F1481">
        <v>151</v>
      </c>
      <c r="G1481">
        <v>0</v>
      </c>
      <c r="H1481">
        <v>0.04</v>
      </c>
      <c r="I1481">
        <v>0</v>
      </c>
      <c r="J1481">
        <f t="shared" si="93"/>
        <v>0</v>
      </c>
      <c r="K1481">
        <f t="shared" si="95"/>
        <v>3065.2555171088143</v>
      </c>
      <c r="M1481" s="1">
        <v>0.89523369212962967</v>
      </c>
      <c r="P1481">
        <f t="shared" si="94"/>
        <v>4.9699999999999989</v>
      </c>
    </row>
    <row r="1482" spans="1:16" x14ac:dyDescent="0.2">
      <c r="A1482" s="2">
        <f t="shared" si="92"/>
        <v>1.7526192129629692E-2</v>
      </c>
      <c r="B1482">
        <v>27.83</v>
      </c>
      <c r="C1482">
        <v>27.86</v>
      </c>
      <c r="D1482">
        <v>-0.03</v>
      </c>
      <c r="E1482">
        <v>0</v>
      </c>
      <c r="F1482">
        <v>151</v>
      </c>
      <c r="G1482">
        <v>0</v>
      </c>
      <c r="H1482">
        <v>0</v>
      </c>
      <c r="I1482">
        <v>0</v>
      </c>
      <c r="J1482">
        <f t="shared" si="93"/>
        <v>0</v>
      </c>
      <c r="K1482">
        <f t="shared" si="95"/>
        <v>3065.2555171088143</v>
      </c>
      <c r="M1482" s="1">
        <v>0.89524568287037043</v>
      </c>
      <c r="P1482">
        <f t="shared" si="94"/>
        <v>4.9699999999999989</v>
      </c>
    </row>
    <row r="1483" spans="1:16" x14ac:dyDescent="0.2">
      <c r="A1483" s="2">
        <f t="shared" si="92"/>
        <v>1.7537800925925939E-2</v>
      </c>
      <c r="B1483">
        <v>27.83</v>
      </c>
      <c r="C1483">
        <v>27.86</v>
      </c>
      <c r="D1483">
        <v>-0.03</v>
      </c>
      <c r="E1483">
        <v>0</v>
      </c>
      <c r="F1483">
        <v>151</v>
      </c>
      <c r="G1483">
        <v>0</v>
      </c>
      <c r="H1483">
        <v>0.04</v>
      </c>
      <c r="I1483">
        <v>0</v>
      </c>
      <c r="J1483">
        <f t="shared" si="93"/>
        <v>0</v>
      </c>
      <c r="K1483">
        <f t="shared" si="95"/>
        <v>3065.2555171088143</v>
      </c>
      <c r="M1483" s="1">
        <v>0.89525729166666668</v>
      </c>
      <c r="P1483">
        <f t="shared" si="94"/>
        <v>4.9699999999999989</v>
      </c>
    </row>
    <row r="1484" spans="1:16" x14ac:dyDescent="0.2">
      <c r="A1484" s="2">
        <f t="shared" si="92"/>
        <v>1.7549618055555549E-2</v>
      </c>
      <c r="B1484">
        <v>27.83</v>
      </c>
      <c r="C1484">
        <v>27.86</v>
      </c>
      <c r="D1484">
        <v>-0.03</v>
      </c>
      <c r="E1484">
        <v>0</v>
      </c>
      <c r="F1484">
        <v>151</v>
      </c>
      <c r="G1484">
        <v>0</v>
      </c>
      <c r="H1484">
        <v>0.04</v>
      </c>
      <c r="I1484">
        <v>0</v>
      </c>
      <c r="J1484">
        <f t="shared" si="93"/>
        <v>0</v>
      </c>
      <c r="K1484">
        <f t="shared" si="95"/>
        <v>3065.2555171088143</v>
      </c>
      <c r="M1484" s="1">
        <v>0.89526910879629629</v>
      </c>
      <c r="P1484">
        <f t="shared" si="94"/>
        <v>4.9699999999999989</v>
      </c>
    </row>
    <row r="1485" spans="1:16" x14ac:dyDescent="0.2">
      <c r="A1485" s="2">
        <f t="shared" si="92"/>
        <v>1.7561817129629564E-2</v>
      </c>
      <c r="B1485">
        <v>27.83</v>
      </c>
      <c r="C1485">
        <v>27.86</v>
      </c>
      <c r="D1485">
        <v>-0.03</v>
      </c>
      <c r="E1485">
        <v>0</v>
      </c>
      <c r="F1485">
        <v>151</v>
      </c>
      <c r="G1485">
        <v>0</v>
      </c>
      <c r="H1485">
        <v>0.04</v>
      </c>
      <c r="I1485">
        <v>0</v>
      </c>
      <c r="J1485">
        <f t="shared" si="93"/>
        <v>0</v>
      </c>
      <c r="K1485">
        <f t="shared" si="95"/>
        <v>3065.2555171088143</v>
      </c>
      <c r="M1485" s="1">
        <v>0.8952813078703703</v>
      </c>
      <c r="P1485">
        <f t="shared" si="94"/>
        <v>4.9699999999999989</v>
      </c>
    </row>
    <row r="1486" spans="1:16" x14ac:dyDescent="0.2">
      <c r="A1486" s="2">
        <f t="shared" si="92"/>
        <v>1.7573576388888901E-2</v>
      </c>
      <c r="B1486">
        <v>27.83</v>
      </c>
      <c r="C1486">
        <v>27.86</v>
      </c>
      <c r="D1486">
        <v>-0.03</v>
      </c>
      <c r="E1486">
        <v>0</v>
      </c>
      <c r="F1486">
        <v>151</v>
      </c>
      <c r="G1486">
        <v>0</v>
      </c>
      <c r="H1486">
        <v>0</v>
      </c>
      <c r="I1486">
        <v>0</v>
      </c>
      <c r="J1486">
        <f t="shared" si="93"/>
        <v>0</v>
      </c>
      <c r="K1486">
        <f t="shared" si="95"/>
        <v>3065.2555171088143</v>
      </c>
      <c r="M1486" s="1">
        <v>0.89529306712962964</v>
      </c>
      <c r="P1486">
        <f t="shared" si="94"/>
        <v>4.9699999999999989</v>
      </c>
    </row>
    <row r="1487" spans="1:16" x14ac:dyDescent="0.2">
      <c r="A1487" s="2">
        <f t="shared" si="92"/>
        <v>1.7585439814814863E-2</v>
      </c>
      <c r="B1487">
        <v>27.83</v>
      </c>
      <c r="C1487">
        <v>27.86</v>
      </c>
      <c r="D1487">
        <v>-0.03</v>
      </c>
      <c r="E1487">
        <v>0</v>
      </c>
      <c r="F1487">
        <v>151</v>
      </c>
      <c r="G1487">
        <v>0</v>
      </c>
      <c r="H1487">
        <v>0</v>
      </c>
      <c r="I1487">
        <v>0</v>
      </c>
      <c r="J1487">
        <f t="shared" si="93"/>
        <v>0</v>
      </c>
      <c r="K1487">
        <f t="shared" si="95"/>
        <v>3065.2555171088143</v>
      </c>
      <c r="M1487" s="1">
        <v>0.8953049305555556</v>
      </c>
      <c r="P1487">
        <f t="shared" si="94"/>
        <v>4.9699999999999989</v>
      </c>
    </row>
    <row r="1488" spans="1:16" x14ac:dyDescent="0.2">
      <c r="A1488" s="2">
        <f t="shared" si="92"/>
        <v>1.7597118055555527E-2</v>
      </c>
      <c r="B1488">
        <v>27.83</v>
      </c>
      <c r="C1488">
        <v>27.86</v>
      </c>
      <c r="D1488">
        <v>-0.03</v>
      </c>
      <c r="E1488">
        <v>0</v>
      </c>
      <c r="F1488">
        <v>151</v>
      </c>
      <c r="G1488">
        <v>0</v>
      </c>
      <c r="H1488">
        <v>0.04</v>
      </c>
      <c r="I1488">
        <v>0</v>
      </c>
      <c r="J1488">
        <f t="shared" si="93"/>
        <v>0</v>
      </c>
      <c r="K1488">
        <f t="shared" si="95"/>
        <v>3065.2555171088143</v>
      </c>
      <c r="M1488" s="1">
        <v>0.89531660879629626</v>
      </c>
      <c r="P1488">
        <f t="shared" si="94"/>
        <v>4.9699999999999989</v>
      </c>
    </row>
    <row r="1489" spans="1:16" x14ac:dyDescent="0.2">
      <c r="A1489" s="2">
        <f t="shared" si="92"/>
        <v>1.7609050925925906E-2</v>
      </c>
      <c r="B1489">
        <v>27.83</v>
      </c>
      <c r="C1489">
        <v>27.86</v>
      </c>
      <c r="D1489">
        <v>-0.03</v>
      </c>
      <c r="E1489">
        <v>0</v>
      </c>
      <c r="F1489">
        <v>151</v>
      </c>
      <c r="G1489">
        <v>0</v>
      </c>
      <c r="H1489">
        <v>0.04</v>
      </c>
      <c r="I1489">
        <v>0</v>
      </c>
      <c r="J1489">
        <f t="shared" si="93"/>
        <v>0</v>
      </c>
      <c r="K1489">
        <f t="shared" si="95"/>
        <v>3065.2555171088143</v>
      </c>
      <c r="M1489" s="1">
        <v>0.89532854166666664</v>
      </c>
      <c r="P1489">
        <f t="shared" si="94"/>
        <v>4.9699999999999989</v>
      </c>
    </row>
    <row r="1490" spans="1:16" x14ac:dyDescent="0.2">
      <c r="A1490" s="2">
        <f t="shared" si="92"/>
        <v>1.7620729166666682E-2</v>
      </c>
      <c r="B1490">
        <v>27.83</v>
      </c>
      <c r="C1490">
        <v>27.86</v>
      </c>
      <c r="D1490">
        <v>-0.03</v>
      </c>
      <c r="E1490">
        <v>0</v>
      </c>
      <c r="F1490">
        <v>151</v>
      </c>
      <c r="G1490">
        <v>0</v>
      </c>
      <c r="H1490">
        <v>0</v>
      </c>
      <c r="I1490">
        <v>0</v>
      </c>
      <c r="J1490">
        <f t="shared" si="93"/>
        <v>0</v>
      </c>
      <c r="K1490">
        <f t="shared" si="95"/>
        <v>3065.2555171088143</v>
      </c>
      <c r="M1490" s="1">
        <v>0.89534021990740742</v>
      </c>
      <c r="P1490">
        <f t="shared" si="94"/>
        <v>4.9699999999999989</v>
      </c>
    </row>
    <row r="1491" spans="1:16" x14ac:dyDescent="0.2">
      <c r="A1491" s="2">
        <f t="shared" si="92"/>
        <v>1.7632835648148104E-2</v>
      </c>
      <c r="B1491">
        <v>27.92</v>
      </c>
      <c r="C1491">
        <v>27.86</v>
      </c>
      <c r="D1491">
        <v>0.06</v>
      </c>
      <c r="E1491">
        <v>0.09</v>
      </c>
      <c r="F1491">
        <v>155</v>
      </c>
      <c r="G1491">
        <v>0</v>
      </c>
      <c r="H1491">
        <v>0</v>
      </c>
      <c r="I1491">
        <v>0</v>
      </c>
      <c r="J1491">
        <f t="shared" si="93"/>
        <v>0</v>
      </c>
      <c r="K1491">
        <f t="shared" si="95"/>
        <v>3065.2555171088143</v>
      </c>
      <c r="M1491" s="1">
        <v>0.89535232638888884</v>
      </c>
      <c r="P1491">
        <f t="shared" si="94"/>
        <v>5.0600000000000023</v>
      </c>
    </row>
    <row r="1492" spans="1:16" x14ac:dyDescent="0.2">
      <c r="A1492" s="2">
        <f t="shared" si="92"/>
        <v>1.764467592592589E-2</v>
      </c>
      <c r="B1492">
        <v>27.92</v>
      </c>
      <c r="C1492">
        <v>27.86</v>
      </c>
      <c r="D1492">
        <v>0.06</v>
      </c>
      <c r="E1492">
        <v>0</v>
      </c>
      <c r="F1492">
        <v>154</v>
      </c>
      <c r="G1492">
        <v>0</v>
      </c>
      <c r="H1492">
        <v>0</v>
      </c>
      <c r="I1492">
        <v>0</v>
      </c>
      <c r="J1492">
        <f t="shared" si="93"/>
        <v>0</v>
      </c>
      <c r="K1492">
        <f t="shared" si="95"/>
        <v>3065.2555171088143</v>
      </c>
      <c r="M1492" s="1">
        <v>0.89536416666666663</v>
      </c>
      <c r="P1492">
        <f t="shared" si="94"/>
        <v>5.0600000000000023</v>
      </c>
    </row>
    <row r="1493" spans="1:16" x14ac:dyDescent="0.2">
      <c r="A1493" s="2">
        <f t="shared" si="92"/>
        <v>1.7656296296296281E-2</v>
      </c>
      <c r="B1493">
        <v>27.92</v>
      </c>
      <c r="C1493">
        <v>27.86</v>
      </c>
      <c r="D1493">
        <v>0.06</v>
      </c>
      <c r="E1493">
        <v>0</v>
      </c>
      <c r="F1493">
        <v>154</v>
      </c>
      <c r="G1493">
        <v>0</v>
      </c>
      <c r="H1493">
        <v>0.04</v>
      </c>
      <c r="I1493">
        <v>0</v>
      </c>
      <c r="J1493">
        <f t="shared" si="93"/>
        <v>0</v>
      </c>
      <c r="K1493">
        <f t="shared" si="95"/>
        <v>3065.2555171088143</v>
      </c>
      <c r="M1493" s="1">
        <v>0.89537578703703702</v>
      </c>
      <c r="P1493">
        <f t="shared" si="94"/>
        <v>5.0600000000000023</v>
      </c>
    </row>
    <row r="1494" spans="1:16" x14ac:dyDescent="0.2">
      <c r="A1494" s="2">
        <f t="shared" si="92"/>
        <v>1.7779803240740688E-2</v>
      </c>
      <c r="B1494">
        <v>27.92</v>
      </c>
      <c r="C1494">
        <v>27.86</v>
      </c>
      <c r="D1494">
        <v>0.06</v>
      </c>
      <c r="E1494">
        <v>0</v>
      </c>
      <c r="F1494">
        <v>154</v>
      </c>
      <c r="G1494">
        <v>0</v>
      </c>
      <c r="H1494">
        <v>0.04</v>
      </c>
      <c r="I1494">
        <v>0</v>
      </c>
      <c r="J1494">
        <f t="shared" si="93"/>
        <v>0</v>
      </c>
      <c r="K1494">
        <f t="shared" si="95"/>
        <v>3065.2555171088143</v>
      </c>
      <c r="M1494" s="1">
        <v>0.89549929398148143</v>
      </c>
      <c r="P1494">
        <f t="shared" si="94"/>
        <v>5.0600000000000023</v>
      </c>
    </row>
    <row r="1495" spans="1:16" x14ac:dyDescent="0.2">
      <c r="A1495" s="2">
        <f t="shared" si="92"/>
        <v>1.7779803240740688E-2</v>
      </c>
      <c r="B1495">
        <v>27.92</v>
      </c>
      <c r="C1495">
        <v>27.86</v>
      </c>
      <c r="D1495">
        <v>0.06</v>
      </c>
      <c r="E1495">
        <v>0</v>
      </c>
      <c r="F1495">
        <v>154</v>
      </c>
      <c r="G1495">
        <v>0</v>
      </c>
      <c r="H1495">
        <v>0.04</v>
      </c>
      <c r="I1495">
        <v>0</v>
      </c>
      <c r="J1495">
        <f t="shared" si="93"/>
        <v>0</v>
      </c>
      <c r="K1495">
        <f t="shared" si="95"/>
        <v>3065.2555171088143</v>
      </c>
      <c r="M1495" s="1">
        <v>0.89549929398148143</v>
      </c>
      <c r="P1495">
        <f t="shared" si="94"/>
        <v>5.0600000000000023</v>
      </c>
    </row>
    <row r="1496" spans="1:16" x14ac:dyDescent="0.2">
      <c r="A1496" s="2">
        <f t="shared" si="92"/>
        <v>1.7779803240740688E-2</v>
      </c>
      <c r="B1496">
        <v>27.92</v>
      </c>
      <c r="C1496">
        <v>27.86</v>
      </c>
      <c r="D1496">
        <v>0.06</v>
      </c>
      <c r="E1496">
        <v>0</v>
      </c>
      <c r="F1496">
        <v>154</v>
      </c>
      <c r="G1496">
        <v>0</v>
      </c>
      <c r="H1496">
        <v>0.04</v>
      </c>
      <c r="I1496">
        <v>0</v>
      </c>
      <c r="J1496">
        <f t="shared" si="93"/>
        <v>0</v>
      </c>
      <c r="K1496">
        <f t="shared" si="95"/>
        <v>3065.2555171088143</v>
      </c>
      <c r="M1496" s="1">
        <v>0.89549929398148143</v>
      </c>
      <c r="P1496">
        <f t="shared" si="94"/>
        <v>5.0600000000000023</v>
      </c>
    </row>
    <row r="1497" spans="1:16" x14ac:dyDescent="0.2">
      <c r="A1497" s="2">
        <f t="shared" si="92"/>
        <v>1.7779803240740688E-2</v>
      </c>
      <c r="B1497">
        <v>27.92</v>
      </c>
      <c r="C1497">
        <v>27.86</v>
      </c>
      <c r="D1497">
        <v>0.06</v>
      </c>
      <c r="E1497">
        <v>0</v>
      </c>
      <c r="F1497">
        <v>154</v>
      </c>
      <c r="G1497">
        <v>0</v>
      </c>
      <c r="H1497">
        <v>0.04</v>
      </c>
      <c r="I1497">
        <v>0</v>
      </c>
      <c r="J1497">
        <f t="shared" si="93"/>
        <v>0</v>
      </c>
      <c r="K1497">
        <f t="shared" si="95"/>
        <v>3065.2555171088143</v>
      </c>
      <c r="M1497" s="1">
        <v>0.89549929398148143</v>
      </c>
      <c r="P1497">
        <f t="shared" si="94"/>
        <v>5.0600000000000023</v>
      </c>
    </row>
    <row r="1498" spans="1:16" x14ac:dyDescent="0.2">
      <c r="A1498" s="2">
        <f t="shared" si="92"/>
        <v>1.7779803240740688E-2</v>
      </c>
      <c r="B1498">
        <v>27.92</v>
      </c>
      <c r="C1498">
        <v>27.86</v>
      </c>
      <c r="D1498">
        <v>0.06</v>
      </c>
      <c r="E1498">
        <v>0</v>
      </c>
      <c r="F1498">
        <v>154</v>
      </c>
      <c r="G1498">
        <v>0</v>
      </c>
      <c r="H1498">
        <v>0</v>
      </c>
      <c r="I1498">
        <v>0</v>
      </c>
      <c r="J1498">
        <f t="shared" si="93"/>
        <v>0</v>
      </c>
      <c r="K1498">
        <f t="shared" si="95"/>
        <v>3065.2555171088143</v>
      </c>
      <c r="M1498" s="1">
        <v>0.89549929398148143</v>
      </c>
      <c r="P1498">
        <f t="shared" si="94"/>
        <v>5.0600000000000023</v>
      </c>
    </row>
    <row r="1499" spans="1:16" x14ac:dyDescent="0.2">
      <c r="A1499" s="2">
        <f t="shared" si="92"/>
        <v>1.7779803240740688E-2</v>
      </c>
      <c r="B1499">
        <v>27.92</v>
      </c>
      <c r="C1499">
        <v>27.86</v>
      </c>
      <c r="D1499">
        <v>0.06</v>
      </c>
      <c r="E1499">
        <v>0</v>
      </c>
      <c r="F1499">
        <v>154</v>
      </c>
      <c r="G1499">
        <v>0</v>
      </c>
      <c r="H1499">
        <v>0</v>
      </c>
      <c r="I1499">
        <v>0</v>
      </c>
      <c r="J1499">
        <f t="shared" si="93"/>
        <v>0</v>
      </c>
      <c r="K1499">
        <f t="shared" si="95"/>
        <v>3065.2555171088143</v>
      </c>
      <c r="M1499" s="1">
        <v>0.89549929398148143</v>
      </c>
      <c r="P1499">
        <f t="shared" si="94"/>
        <v>5.0600000000000023</v>
      </c>
    </row>
    <row r="1500" spans="1:16" x14ac:dyDescent="0.2">
      <c r="A1500" s="2">
        <f t="shared" si="92"/>
        <v>1.7779803240740688E-2</v>
      </c>
      <c r="B1500">
        <v>27.92</v>
      </c>
      <c r="C1500">
        <v>27.86</v>
      </c>
      <c r="D1500">
        <v>0.06</v>
      </c>
      <c r="E1500">
        <v>0</v>
      </c>
      <c r="F1500">
        <v>154</v>
      </c>
      <c r="G1500">
        <v>0</v>
      </c>
      <c r="H1500">
        <v>0.04</v>
      </c>
      <c r="I1500">
        <v>0</v>
      </c>
      <c r="J1500">
        <f t="shared" si="93"/>
        <v>0</v>
      </c>
      <c r="K1500">
        <f t="shared" si="95"/>
        <v>3065.2555171088143</v>
      </c>
      <c r="M1500" s="1">
        <v>0.89549929398148143</v>
      </c>
      <c r="P1500">
        <f t="shared" si="94"/>
        <v>5.0600000000000023</v>
      </c>
    </row>
    <row r="1501" spans="1:16" x14ac:dyDescent="0.2">
      <c r="A1501" s="2">
        <f t="shared" si="92"/>
        <v>1.7779803240740688E-2</v>
      </c>
      <c r="B1501">
        <v>27.92</v>
      </c>
      <c r="C1501">
        <v>27.86</v>
      </c>
      <c r="D1501">
        <v>0.06</v>
      </c>
      <c r="E1501">
        <v>0</v>
      </c>
      <c r="F1501">
        <v>154</v>
      </c>
      <c r="G1501">
        <v>0</v>
      </c>
      <c r="H1501">
        <v>0.04</v>
      </c>
      <c r="I1501">
        <v>0</v>
      </c>
      <c r="J1501">
        <f t="shared" si="93"/>
        <v>0</v>
      </c>
      <c r="K1501">
        <f t="shared" si="95"/>
        <v>3065.2555171088143</v>
      </c>
      <c r="M1501" s="1">
        <v>0.89549929398148143</v>
      </c>
      <c r="P1501">
        <f t="shared" si="94"/>
        <v>5.0600000000000023</v>
      </c>
    </row>
    <row r="1502" spans="1:16" x14ac:dyDescent="0.2">
      <c r="A1502" s="2">
        <f t="shared" si="92"/>
        <v>1.7779803240740688E-2</v>
      </c>
      <c r="B1502">
        <v>27.92</v>
      </c>
      <c r="C1502">
        <v>27.86</v>
      </c>
      <c r="D1502">
        <v>0.06</v>
      </c>
      <c r="E1502">
        <v>0</v>
      </c>
      <c r="F1502">
        <v>154</v>
      </c>
      <c r="G1502">
        <v>0</v>
      </c>
      <c r="H1502">
        <v>0</v>
      </c>
      <c r="I1502">
        <v>0</v>
      </c>
      <c r="J1502">
        <f t="shared" si="93"/>
        <v>0</v>
      </c>
      <c r="K1502">
        <f t="shared" si="95"/>
        <v>3065.2555171088143</v>
      </c>
      <c r="M1502" s="1">
        <v>0.89549929398148143</v>
      </c>
      <c r="P1502">
        <f t="shared" si="94"/>
        <v>5.0600000000000023</v>
      </c>
    </row>
    <row r="1503" spans="1:16" x14ac:dyDescent="0.2">
      <c r="A1503" s="2">
        <f t="shared" si="92"/>
        <v>1.7779803240740688E-2</v>
      </c>
      <c r="B1503">
        <v>27.92</v>
      </c>
      <c r="C1503">
        <v>27.86</v>
      </c>
      <c r="D1503">
        <v>0.06</v>
      </c>
      <c r="E1503">
        <v>0</v>
      </c>
      <c r="F1503">
        <v>154</v>
      </c>
      <c r="G1503">
        <v>0</v>
      </c>
      <c r="H1503">
        <v>0.04</v>
      </c>
      <c r="I1503">
        <v>0</v>
      </c>
      <c r="J1503">
        <f t="shared" si="93"/>
        <v>0</v>
      </c>
      <c r="K1503">
        <f t="shared" si="95"/>
        <v>3065.2555171088143</v>
      </c>
      <c r="M1503" s="1">
        <v>0.89549929398148143</v>
      </c>
      <c r="P1503">
        <f t="shared" si="94"/>
        <v>5.0600000000000023</v>
      </c>
    </row>
    <row r="1504" spans="1:16" x14ac:dyDescent="0.2">
      <c r="A1504" s="2">
        <f t="shared" si="92"/>
        <v>1.7802650462962921E-2</v>
      </c>
      <c r="B1504">
        <v>27.92</v>
      </c>
      <c r="C1504">
        <v>27.86</v>
      </c>
      <c r="D1504">
        <v>0.06</v>
      </c>
      <c r="E1504">
        <v>0</v>
      </c>
      <c r="F1504">
        <v>154</v>
      </c>
      <c r="G1504">
        <v>0</v>
      </c>
      <c r="H1504">
        <v>0</v>
      </c>
      <c r="I1504">
        <v>0</v>
      </c>
      <c r="J1504">
        <f t="shared" si="93"/>
        <v>0</v>
      </c>
      <c r="K1504">
        <f t="shared" si="95"/>
        <v>3065.2555171088143</v>
      </c>
      <c r="M1504" s="1">
        <v>0.89552214120370366</v>
      </c>
      <c r="P1504">
        <f t="shared" si="94"/>
        <v>5.0600000000000023</v>
      </c>
    </row>
    <row r="1505" spans="1:16" x14ac:dyDescent="0.2">
      <c r="A1505" s="2">
        <f t="shared" si="92"/>
        <v>1.7802650462962921E-2</v>
      </c>
      <c r="B1505">
        <v>27.92</v>
      </c>
      <c r="C1505">
        <v>27.86</v>
      </c>
      <c r="D1505">
        <v>0.06</v>
      </c>
      <c r="E1505">
        <v>0</v>
      </c>
      <c r="F1505">
        <v>154</v>
      </c>
      <c r="G1505">
        <v>0</v>
      </c>
      <c r="H1505">
        <v>0</v>
      </c>
      <c r="I1505">
        <v>0</v>
      </c>
      <c r="J1505">
        <f t="shared" si="93"/>
        <v>0</v>
      </c>
      <c r="K1505">
        <f t="shared" si="95"/>
        <v>3065.2555171088143</v>
      </c>
      <c r="M1505" s="1">
        <v>0.89552214120370366</v>
      </c>
      <c r="P1505">
        <f t="shared" si="94"/>
        <v>5.0600000000000023</v>
      </c>
    </row>
    <row r="1506" spans="1:16" x14ac:dyDescent="0.2">
      <c r="A1506" s="2">
        <f t="shared" si="92"/>
        <v>1.7810393518518541E-2</v>
      </c>
      <c r="B1506">
        <v>27.92</v>
      </c>
      <c r="C1506">
        <v>27.86</v>
      </c>
      <c r="D1506">
        <v>0.06</v>
      </c>
      <c r="E1506">
        <v>0</v>
      </c>
      <c r="F1506">
        <v>154</v>
      </c>
      <c r="G1506">
        <v>0</v>
      </c>
      <c r="H1506">
        <v>0.04</v>
      </c>
      <c r="I1506">
        <v>0</v>
      </c>
      <c r="J1506">
        <f t="shared" si="93"/>
        <v>0</v>
      </c>
      <c r="K1506">
        <f t="shared" si="95"/>
        <v>3065.2555171088143</v>
      </c>
      <c r="M1506" s="1">
        <v>0.89552988425925928</v>
      </c>
      <c r="P1506">
        <f t="shared" si="94"/>
        <v>5.0600000000000023</v>
      </c>
    </row>
    <row r="1507" spans="1:16" x14ac:dyDescent="0.2">
      <c r="A1507" s="2">
        <f t="shared" si="92"/>
        <v>1.7822060185185173E-2</v>
      </c>
      <c r="B1507">
        <v>27.92</v>
      </c>
      <c r="C1507">
        <v>27.86</v>
      </c>
      <c r="D1507">
        <v>0.06</v>
      </c>
      <c r="E1507">
        <v>0</v>
      </c>
      <c r="F1507">
        <v>154</v>
      </c>
      <c r="G1507">
        <v>0</v>
      </c>
      <c r="H1507">
        <v>0</v>
      </c>
      <c r="I1507">
        <v>0</v>
      </c>
      <c r="J1507">
        <f t="shared" si="93"/>
        <v>0</v>
      </c>
      <c r="K1507">
        <f t="shared" si="95"/>
        <v>3065.2555171088143</v>
      </c>
      <c r="M1507" s="1">
        <v>0.89554155092592591</v>
      </c>
      <c r="P1507">
        <f t="shared" si="94"/>
        <v>5.0600000000000023</v>
      </c>
    </row>
    <row r="1508" spans="1:16" x14ac:dyDescent="0.2">
      <c r="A1508" s="2">
        <f t="shared" si="92"/>
        <v>1.7834097222222178E-2</v>
      </c>
      <c r="B1508">
        <v>27.92</v>
      </c>
      <c r="C1508">
        <v>27.86</v>
      </c>
      <c r="D1508">
        <v>0.06</v>
      </c>
      <c r="E1508">
        <v>0</v>
      </c>
      <c r="F1508">
        <v>154</v>
      </c>
      <c r="G1508">
        <v>0</v>
      </c>
      <c r="H1508">
        <v>0.04</v>
      </c>
      <c r="I1508">
        <v>0</v>
      </c>
      <c r="J1508">
        <f t="shared" si="93"/>
        <v>0</v>
      </c>
      <c r="K1508">
        <f t="shared" si="95"/>
        <v>3065.2555171088143</v>
      </c>
      <c r="M1508" s="1">
        <v>0.89555358796296292</v>
      </c>
      <c r="P1508">
        <f t="shared" si="94"/>
        <v>5.0600000000000023</v>
      </c>
    </row>
    <row r="1509" spans="1:16" x14ac:dyDescent="0.2">
      <c r="A1509" s="2">
        <f t="shared" si="92"/>
        <v>1.7845937499999964E-2</v>
      </c>
      <c r="B1509">
        <v>27.92</v>
      </c>
      <c r="C1509">
        <v>27.86</v>
      </c>
      <c r="D1509">
        <v>0.06</v>
      </c>
      <c r="E1509">
        <v>0</v>
      </c>
      <c r="F1509">
        <v>154</v>
      </c>
      <c r="G1509">
        <v>0</v>
      </c>
      <c r="H1509">
        <v>0</v>
      </c>
      <c r="I1509">
        <v>0</v>
      </c>
      <c r="J1509">
        <f t="shared" si="93"/>
        <v>0</v>
      </c>
      <c r="K1509">
        <f t="shared" si="95"/>
        <v>3065.2555171088143</v>
      </c>
      <c r="M1509" s="1">
        <v>0.8955654282407407</v>
      </c>
      <c r="P1509">
        <f t="shared" si="94"/>
        <v>5.0600000000000023</v>
      </c>
    </row>
    <row r="1510" spans="1:16" x14ac:dyDescent="0.2">
      <c r="A1510" s="2">
        <f t="shared" si="92"/>
        <v>1.7857638888888916E-2</v>
      </c>
      <c r="B1510">
        <v>27.92</v>
      </c>
      <c r="C1510">
        <v>27.86</v>
      </c>
      <c r="D1510">
        <v>0.06</v>
      </c>
      <c r="E1510">
        <v>0</v>
      </c>
      <c r="F1510">
        <v>154</v>
      </c>
      <c r="G1510">
        <v>0</v>
      </c>
      <c r="H1510">
        <v>0</v>
      </c>
      <c r="I1510">
        <v>0</v>
      </c>
      <c r="J1510">
        <f t="shared" si="93"/>
        <v>0</v>
      </c>
      <c r="K1510">
        <f t="shared" si="95"/>
        <v>3065.2555171088143</v>
      </c>
      <c r="M1510" s="1">
        <v>0.89557712962962965</v>
      </c>
      <c r="P1510">
        <f t="shared" si="94"/>
        <v>5.0600000000000023</v>
      </c>
    </row>
    <row r="1511" spans="1:16" x14ac:dyDescent="0.2">
      <c r="A1511" s="2">
        <f t="shared" si="92"/>
        <v>1.7869548611111119E-2</v>
      </c>
      <c r="B1511">
        <v>27.92</v>
      </c>
      <c r="C1511">
        <v>27.86</v>
      </c>
      <c r="D1511">
        <v>0.06</v>
      </c>
      <c r="E1511">
        <v>0</v>
      </c>
      <c r="F1511">
        <v>154</v>
      </c>
      <c r="G1511">
        <v>0</v>
      </c>
      <c r="H1511">
        <v>0.04</v>
      </c>
      <c r="I1511">
        <v>0</v>
      </c>
      <c r="J1511">
        <f t="shared" si="93"/>
        <v>0</v>
      </c>
      <c r="K1511">
        <f t="shared" si="95"/>
        <v>3065.2555171088143</v>
      </c>
      <c r="M1511" s="1">
        <v>0.89558903935185186</v>
      </c>
      <c r="P1511">
        <f t="shared" si="94"/>
        <v>5.0600000000000023</v>
      </c>
    </row>
    <row r="1512" spans="1:16" x14ac:dyDescent="0.2">
      <c r="A1512" s="2">
        <f t="shared" si="92"/>
        <v>1.7881377314814761E-2</v>
      </c>
      <c r="B1512">
        <v>27.92</v>
      </c>
      <c r="C1512">
        <v>27.86</v>
      </c>
      <c r="D1512">
        <v>0.06</v>
      </c>
      <c r="E1512">
        <v>0</v>
      </c>
      <c r="F1512">
        <v>154</v>
      </c>
      <c r="G1512">
        <v>0</v>
      </c>
      <c r="H1512">
        <v>0</v>
      </c>
      <c r="I1512">
        <v>0</v>
      </c>
      <c r="J1512">
        <f t="shared" si="93"/>
        <v>0</v>
      </c>
      <c r="K1512">
        <f t="shared" si="95"/>
        <v>3065.2555171088143</v>
      </c>
      <c r="M1512" s="1">
        <v>0.8956008680555555</v>
      </c>
      <c r="P1512">
        <f t="shared" si="94"/>
        <v>5.0600000000000023</v>
      </c>
    </row>
    <row r="1513" spans="1:16" x14ac:dyDescent="0.2">
      <c r="A1513" s="2">
        <f t="shared" si="92"/>
        <v>1.789306712962957E-2</v>
      </c>
      <c r="B1513">
        <v>27.92</v>
      </c>
      <c r="C1513">
        <v>27.86</v>
      </c>
      <c r="D1513">
        <v>0.06</v>
      </c>
      <c r="E1513">
        <v>0</v>
      </c>
      <c r="F1513">
        <v>154</v>
      </c>
      <c r="G1513">
        <v>0</v>
      </c>
      <c r="H1513">
        <v>0.04</v>
      </c>
      <c r="I1513">
        <v>0</v>
      </c>
      <c r="J1513">
        <f t="shared" si="93"/>
        <v>0</v>
      </c>
      <c r="K1513">
        <f t="shared" si="95"/>
        <v>3065.2555171088143</v>
      </c>
      <c r="M1513" s="1">
        <v>0.89561255787037031</v>
      </c>
      <c r="P1513">
        <f t="shared" si="94"/>
        <v>5.0600000000000023</v>
      </c>
    </row>
    <row r="1514" spans="1:16" x14ac:dyDescent="0.2">
      <c r="A1514" s="2">
        <f t="shared" si="92"/>
        <v>1.7904791666666697E-2</v>
      </c>
      <c r="B1514">
        <v>27.92</v>
      </c>
      <c r="C1514">
        <v>27.86</v>
      </c>
      <c r="D1514">
        <v>0.06</v>
      </c>
      <c r="E1514">
        <v>0</v>
      </c>
      <c r="F1514">
        <v>154</v>
      </c>
      <c r="G1514">
        <v>0</v>
      </c>
      <c r="H1514">
        <v>0</v>
      </c>
      <c r="I1514">
        <v>0</v>
      </c>
      <c r="J1514">
        <f t="shared" si="93"/>
        <v>0</v>
      </c>
      <c r="K1514">
        <f t="shared" si="95"/>
        <v>3065.2555171088143</v>
      </c>
      <c r="M1514" s="1">
        <v>0.89562428240740743</v>
      </c>
      <c r="P1514">
        <f t="shared" si="94"/>
        <v>5.0600000000000023</v>
      </c>
    </row>
    <row r="1515" spans="1:16" x14ac:dyDescent="0.2">
      <c r="A1515" s="2">
        <f t="shared" si="92"/>
        <v>1.7916956018518615E-2</v>
      </c>
      <c r="B1515">
        <v>27.92</v>
      </c>
      <c r="C1515">
        <v>27.86</v>
      </c>
      <c r="D1515">
        <v>0.06</v>
      </c>
      <c r="E1515">
        <v>0</v>
      </c>
      <c r="F1515">
        <v>154</v>
      </c>
      <c r="G1515">
        <v>0</v>
      </c>
      <c r="H1515">
        <v>0</v>
      </c>
      <c r="I1515">
        <v>0</v>
      </c>
      <c r="J1515">
        <f t="shared" si="93"/>
        <v>0</v>
      </c>
      <c r="K1515">
        <f t="shared" si="95"/>
        <v>3065.2555171088143</v>
      </c>
      <c r="M1515" s="1">
        <v>0.89563644675925935</v>
      </c>
      <c r="P1515">
        <f t="shared" si="94"/>
        <v>5.0600000000000023</v>
      </c>
    </row>
    <row r="1516" spans="1:16" x14ac:dyDescent="0.2">
      <c r="A1516" s="2">
        <f t="shared" si="92"/>
        <v>1.7928807870370322E-2</v>
      </c>
      <c r="B1516">
        <v>27.92</v>
      </c>
      <c r="C1516">
        <v>27.86</v>
      </c>
      <c r="D1516">
        <v>0.06</v>
      </c>
      <c r="E1516">
        <v>0</v>
      </c>
      <c r="F1516">
        <v>154</v>
      </c>
      <c r="G1516">
        <v>0</v>
      </c>
      <c r="H1516">
        <v>0.04</v>
      </c>
      <c r="I1516">
        <v>0</v>
      </c>
      <c r="J1516">
        <f t="shared" si="93"/>
        <v>0</v>
      </c>
      <c r="K1516">
        <f t="shared" si="95"/>
        <v>3065.2555171088143</v>
      </c>
      <c r="M1516" s="1">
        <v>0.89564829861111106</v>
      </c>
      <c r="P1516">
        <f t="shared" si="94"/>
        <v>5.0600000000000023</v>
      </c>
    </row>
    <row r="1517" spans="1:16" x14ac:dyDescent="0.2">
      <c r="A1517" s="2">
        <f t="shared" si="92"/>
        <v>1.7940324074074088E-2</v>
      </c>
      <c r="B1517">
        <v>27.92</v>
      </c>
      <c r="C1517">
        <v>27.86</v>
      </c>
      <c r="D1517">
        <v>0.06</v>
      </c>
      <c r="E1517">
        <v>0</v>
      </c>
      <c r="F1517">
        <v>154</v>
      </c>
      <c r="G1517">
        <v>0</v>
      </c>
      <c r="H1517">
        <v>0.04</v>
      </c>
      <c r="I1517">
        <v>0</v>
      </c>
      <c r="J1517">
        <f t="shared" si="93"/>
        <v>0</v>
      </c>
      <c r="K1517">
        <f t="shared" si="95"/>
        <v>3065.2555171088143</v>
      </c>
      <c r="M1517" s="1">
        <v>0.89565981481481483</v>
      </c>
      <c r="P1517">
        <f t="shared" si="94"/>
        <v>5.0600000000000023</v>
      </c>
    </row>
    <row r="1518" spans="1:16" x14ac:dyDescent="0.2">
      <c r="A1518" s="2">
        <f t="shared" si="92"/>
        <v>1.795234953703706E-2</v>
      </c>
      <c r="B1518">
        <v>27.92</v>
      </c>
      <c r="C1518">
        <v>27.86</v>
      </c>
      <c r="D1518">
        <v>0.06</v>
      </c>
      <c r="E1518">
        <v>0</v>
      </c>
      <c r="F1518">
        <v>154</v>
      </c>
      <c r="G1518">
        <v>0</v>
      </c>
      <c r="H1518">
        <v>0</v>
      </c>
      <c r="I1518">
        <v>0</v>
      </c>
      <c r="J1518">
        <f t="shared" si="93"/>
        <v>0</v>
      </c>
      <c r="K1518">
        <f t="shared" si="95"/>
        <v>3065.2555171088143</v>
      </c>
      <c r="M1518" s="1">
        <v>0.8956718402777778</v>
      </c>
      <c r="P1518">
        <f t="shared" si="94"/>
        <v>5.0600000000000023</v>
      </c>
    </row>
    <row r="1519" spans="1:16" x14ac:dyDescent="0.2">
      <c r="A1519" s="2">
        <f t="shared" si="92"/>
        <v>1.7964351851851856E-2</v>
      </c>
      <c r="B1519">
        <v>27.92</v>
      </c>
      <c r="C1519">
        <v>27.86</v>
      </c>
      <c r="D1519">
        <v>0.06</v>
      </c>
      <c r="E1519">
        <v>0</v>
      </c>
      <c r="F1519">
        <v>154</v>
      </c>
      <c r="G1519">
        <v>0</v>
      </c>
      <c r="H1519">
        <v>0.04</v>
      </c>
      <c r="I1519">
        <v>0</v>
      </c>
      <c r="J1519">
        <f t="shared" si="93"/>
        <v>0</v>
      </c>
      <c r="K1519">
        <f t="shared" si="95"/>
        <v>3065.2555171088143</v>
      </c>
      <c r="M1519" s="1">
        <v>0.89568384259259259</v>
      </c>
      <c r="P1519">
        <f t="shared" si="94"/>
        <v>5.0600000000000023</v>
      </c>
    </row>
    <row r="1520" spans="1:16" x14ac:dyDescent="0.2">
      <c r="A1520" s="2">
        <f t="shared" si="92"/>
        <v>1.7975972222222247E-2</v>
      </c>
      <c r="B1520">
        <v>27.92</v>
      </c>
      <c r="C1520">
        <v>27.86</v>
      </c>
      <c r="D1520">
        <v>0.06</v>
      </c>
      <c r="E1520">
        <v>0</v>
      </c>
      <c r="F1520">
        <v>154</v>
      </c>
      <c r="G1520">
        <v>0</v>
      </c>
      <c r="H1520">
        <v>0.04</v>
      </c>
      <c r="I1520">
        <v>0</v>
      </c>
      <c r="J1520">
        <f t="shared" si="93"/>
        <v>0</v>
      </c>
      <c r="K1520">
        <f t="shared" si="95"/>
        <v>3065.2555171088143</v>
      </c>
      <c r="M1520" s="1">
        <v>0.89569546296296298</v>
      </c>
      <c r="P1520">
        <f t="shared" si="94"/>
        <v>5.0600000000000023</v>
      </c>
    </row>
    <row r="1521" spans="1:16" x14ac:dyDescent="0.2">
      <c r="A1521" s="2">
        <f t="shared" si="92"/>
        <v>1.7987986111111187E-2</v>
      </c>
      <c r="B1521">
        <v>27.92</v>
      </c>
      <c r="C1521">
        <v>27.86</v>
      </c>
      <c r="D1521">
        <v>0.06</v>
      </c>
      <c r="E1521">
        <v>0</v>
      </c>
      <c r="F1521">
        <v>154</v>
      </c>
      <c r="G1521">
        <v>0</v>
      </c>
      <c r="H1521">
        <v>0</v>
      </c>
      <c r="I1521">
        <v>0</v>
      </c>
      <c r="J1521">
        <f t="shared" si="93"/>
        <v>0</v>
      </c>
      <c r="K1521">
        <f t="shared" si="95"/>
        <v>3065.2555171088143</v>
      </c>
      <c r="M1521" s="1">
        <v>0.89570747685185192</v>
      </c>
      <c r="P1521">
        <f t="shared" si="94"/>
        <v>5.0600000000000023</v>
      </c>
    </row>
    <row r="1522" spans="1:16" x14ac:dyDescent="0.2">
      <c r="A1522" s="2">
        <f t="shared" si="92"/>
        <v>1.7999502314814841E-2</v>
      </c>
      <c r="B1522">
        <v>27.92</v>
      </c>
      <c r="C1522">
        <v>27.86</v>
      </c>
      <c r="D1522">
        <v>0.06</v>
      </c>
      <c r="E1522">
        <v>0</v>
      </c>
      <c r="F1522">
        <v>154</v>
      </c>
      <c r="G1522">
        <v>0</v>
      </c>
      <c r="H1522">
        <v>0</v>
      </c>
      <c r="I1522">
        <v>0</v>
      </c>
      <c r="J1522">
        <f t="shared" si="93"/>
        <v>0</v>
      </c>
      <c r="K1522">
        <f t="shared" si="95"/>
        <v>3065.2555171088143</v>
      </c>
      <c r="M1522" s="1">
        <v>0.89571899305555558</v>
      </c>
      <c r="P1522">
        <f t="shared" si="94"/>
        <v>5.0600000000000023</v>
      </c>
    </row>
    <row r="1523" spans="1:16" x14ac:dyDescent="0.2">
      <c r="A1523" s="2">
        <f t="shared" si="92"/>
        <v>1.8011481481481462E-2</v>
      </c>
      <c r="B1523">
        <v>27.92</v>
      </c>
      <c r="C1523">
        <v>27.86</v>
      </c>
      <c r="D1523">
        <v>0.06</v>
      </c>
      <c r="E1523">
        <v>0</v>
      </c>
      <c r="F1523">
        <v>154</v>
      </c>
      <c r="G1523">
        <v>0</v>
      </c>
      <c r="H1523">
        <v>0</v>
      </c>
      <c r="I1523">
        <v>0</v>
      </c>
      <c r="J1523">
        <f t="shared" si="93"/>
        <v>0</v>
      </c>
      <c r="K1523">
        <f t="shared" si="95"/>
        <v>3065.2555171088143</v>
      </c>
      <c r="M1523" s="1">
        <v>0.8957309722222222</v>
      </c>
      <c r="P1523">
        <f t="shared" si="94"/>
        <v>5.0600000000000023</v>
      </c>
    </row>
    <row r="1524" spans="1:16" x14ac:dyDescent="0.2">
      <c r="A1524" s="2">
        <f t="shared" si="92"/>
        <v>1.8023564814814819E-2</v>
      </c>
      <c r="B1524">
        <v>27.92</v>
      </c>
      <c r="C1524">
        <v>27.86</v>
      </c>
      <c r="D1524">
        <v>0.06</v>
      </c>
      <c r="E1524">
        <v>0</v>
      </c>
      <c r="F1524">
        <v>154</v>
      </c>
      <c r="G1524">
        <v>0</v>
      </c>
      <c r="H1524">
        <v>0</v>
      </c>
      <c r="I1524">
        <v>0</v>
      </c>
      <c r="J1524">
        <f t="shared" si="93"/>
        <v>0</v>
      </c>
      <c r="K1524">
        <f t="shared" si="95"/>
        <v>3065.2555171088143</v>
      </c>
      <c r="M1524" s="1">
        <v>0.89574305555555556</v>
      </c>
      <c r="P1524">
        <f t="shared" si="94"/>
        <v>5.0600000000000023</v>
      </c>
    </row>
    <row r="1525" spans="1:16" x14ac:dyDescent="0.2">
      <c r="A1525" s="2">
        <f t="shared" si="92"/>
        <v>1.8035416666666748E-2</v>
      </c>
      <c r="B1525">
        <v>27.92</v>
      </c>
      <c r="C1525">
        <v>27.86</v>
      </c>
      <c r="D1525">
        <v>0.06</v>
      </c>
      <c r="E1525">
        <v>0</v>
      </c>
      <c r="F1525">
        <v>154</v>
      </c>
      <c r="G1525">
        <v>0</v>
      </c>
      <c r="H1525">
        <v>0</v>
      </c>
      <c r="I1525">
        <v>0</v>
      </c>
      <c r="J1525">
        <f t="shared" si="93"/>
        <v>0</v>
      </c>
      <c r="K1525">
        <f t="shared" si="95"/>
        <v>3065.2555171088143</v>
      </c>
      <c r="M1525" s="1">
        <v>0.89575490740740749</v>
      </c>
      <c r="P1525">
        <f t="shared" si="94"/>
        <v>5.0600000000000023</v>
      </c>
    </row>
    <row r="1526" spans="1:16" x14ac:dyDescent="0.2">
      <c r="A1526" s="2">
        <f t="shared" si="92"/>
        <v>1.804716435185183E-2</v>
      </c>
      <c r="B1526">
        <v>27.92</v>
      </c>
      <c r="C1526">
        <v>27.86</v>
      </c>
      <c r="D1526">
        <v>0.06</v>
      </c>
      <c r="E1526">
        <v>0</v>
      </c>
      <c r="F1526">
        <v>154</v>
      </c>
      <c r="G1526">
        <v>0</v>
      </c>
      <c r="H1526">
        <v>0</v>
      </c>
      <c r="I1526">
        <v>0</v>
      </c>
      <c r="J1526">
        <f t="shared" si="93"/>
        <v>0</v>
      </c>
      <c r="K1526">
        <f t="shared" si="95"/>
        <v>3065.2555171088143</v>
      </c>
      <c r="M1526" s="1">
        <v>0.89576665509259257</v>
      </c>
      <c r="P1526">
        <f t="shared" si="94"/>
        <v>5.0600000000000023</v>
      </c>
    </row>
    <row r="1527" spans="1:16" x14ac:dyDescent="0.2">
      <c r="A1527" s="2">
        <f t="shared" si="92"/>
        <v>1.8058726851851947E-2</v>
      </c>
      <c r="B1527">
        <v>27.92</v>
      </c>
      <c r="C1527">
        <v>27.86</v>
      </c>
      <c r="D1527">
        <v>0.06</v>
      </c>
      <c r="E1527">
        <v>0</v>
      </c>
      <c r="F1527">
        <v>154</v>
      </c>
      <c r="G1527">
        <v>0</v>
      </c>
      <c r="H1527">
        <v>0.04</v>
      </c>
      <c r="I1527">
        <v>0</v>
      </c>
      <c r="J1527">
        <f t="shared" si="93"/>
        <v>0</v>
      </c>
      <c r="K1527">
        <f t="shared" si="95"/>
        <v>3065.2555171088143</v>
      </c>
      <c r="M1527" s="1">
        <v>0.89577821759259268</v>
      </c>
      <c r="P1527">
        <f t="shared" si="94"/>
        <v>5.0600000000000023</v>
      </c>
    </row>
    <row r="1528" spans="1:16" x14ac:dyDescent="0.2">
      <c r="A1528" s="2">
        <f t="shared" si="92"/>
        <v>1.8070868055555467E-2</v>
      </c>
      <c r="B1528">
        <v>27.92</v>
      </c>
      <c r="C1528">
        <v>27.86</v>
      </c>
      <c r="D1528">
        <v>0.06</v>
      </c>
      <c r="E1528">
        <v>0</v>
      </c>
      <c r="F1528">
        <v>154</v>
      </c>
      <c r="G1528">
        <v>0</v>
      </c>
      <c r="H1528">
        <v>-0.04</v>
      </c>
      <c r="I1528">
        <v>0</v>
      </c>
      <c r="J1528">
        <f t="shared" si="93"/>
        <v>0</v>
      </c>
      <c r="K1528">
        <f t="shared" si="95"/>
        <v>3065.2555171088143</v>
      </c>
      <c r="M1528" s="1">
        <v>0.8957903587962962</v>
      </c>
      <c r="P1528">
        <f t="shared" si="94"/>
        <v>5.0600000000000023</v>
      </c>
    </row>
    <row r="1529" spans="1:16" x14ac:dyDescent="0.2">
      <c r="A1529" s="2">
        <f t="shared" si="92"/>
        <v>1.8082627314814914E-2</v>
      </c>
      <c r="B1529">
        <v>27.92</v>
      </c>
      <c r="C1529">
        <v>27.86</v>
      </c>
      <c r="D1529">
        <v>0.06</v>
      </c>
      <c r="E1529">
        <v>0</v>
      </c>
      <c r="F1529">
        <v>154</v>
      </c>
      <c r="G1529">
        <v>0</v>
      </c>
      <c r="H1529">
        <v>0.04</v>
      </c>
      <c r="I1529">
        <v>0</v>
      </c>
      <c r="J1529">
        <f t="shared" si="93"/>
        <v>0</v>
      </c>
      <c r="K1529">
        <f t="shared" si="95"/>
        <v>3065.2555171088143</v>
      </c>
      <c r="M1529" s="1">
        <v>0.89580211805555565</v>
      </c>
      <c r="P1529">
        <f t="shared" si="94"/>
        <v>5.0600000000000023</v>
      </c>
    </row>
    <row r="1530" spans="1:16" x14ac:dyDescent="0.2">
      <c r="A1530" s="2">
        <f t="shared" si="92"/>
        <v>1.8094432870370381E-2</v>
      </c>
      <c r="B1530">
        <v>27.92</v>
      </c>
      <c r="C1530">
        <v>27.86</v>
      </c>
      <c r="D1530">
        <v>0.06</v>
      </c>
      <c r="E1530">
        <v>0</v>
      </c>
      <c r="F1530">
        <v>154</v>
      </c>
      <c r="G1530">
        <v>0</v>
      </c>
      <c r="H1530">
        <v>0</v>
      </c>
      <c r="I1530">
        <v>0</v>
      </c>
      <c r="J1530">
        <f t="shared" si="93"/>
        <v>0</v>
      </c>
      <c r="K1530">
        <f t="shared" si="95"/>
        <v>3065.2555171088143</v>
      </c>
      <c r="M1530" s="1">
        <v>0.89581392361111112</v>
      </c>
      <c r="P1530">
        <f t="shared" si="94"/>
        <v>5.0600000000000023</v>
      </c>
    </row>
    <row r="1531" spans="1:16" x14ac:dyDescent="0.2">
      <c r="A1531" s="2">
        <f t="shared" si="92"/>
        <v>1.8106111111111045E-2</v>
      </c>
      <c r="B1531">
        <v>27.83</v>
      </c>
      <c r="C1531">
        <v>27.86</v>
      </c>
      <c r="D1531">
        <v>-0.03</v>
      </c>
      <c r="E1531">
        <v>-0.09</v>
      </c>
      <c r="F1531">
        <v>150</v>
      </c>
      <c r="G1531">
        <v>0</v>
      </c>
      <c r="H1531">
        <v>0.04</v>
      </c>
      <c r="I1531">
        <v>0</v>
      </c>
      <c r="J1531">
        <f t="shared" si="93"/>
        <v>0</v>
      </c>
      <c r="K1531">
        <f t="shared" si="95"/>
        <v>3065.2555171088143</v>
      </c>
      <c r="M1531" s="1">
        <v>0.89582560185185178</v>
      </c>
      <c r="P1531">
        <f t="shared" si="94"/>
        <v>4.9699999999999989</v>
      </c>
    </row>
    <row r="1532" spans="1:16" x14ac:dyDescent="0.2">
      <c r="A1532" s="2">
        <f t="shared" si="92"/>
        <v>1.8117986111111151E-2</v>
      </c>
      <c r="B1532">
        <v>27.92</v>
      </c>
      <c r="C1532">
        <v>27.86</v>
      </c>
      <c r="D1532">
        <v>0.06</v>
      </c>
      <c r="E1532">
        <v>0.09</v>
      </c>
      <c r="F1532">
        <v>155</v>
      </c>
      <c r="G1532">
        <v>0</v>
      </c>
      <c r="H1532">
        <v>0</v>
      </c>
      <c r="I1532">
        <v>0</v>
      </c>
      <c r="J1532">
        <f t="shared" si="93"/>
        <v>0</v>
      </c>
      <c r="K1532">
        <f t="shared" si="95"/>
        <v>3065.2555171088143</v>
      </c>
      <c r="M1532" s="1">
        <v>0.89583747685185189</v>
      </c>
      <c r="P1532">
        <f t="shared" si="94"/>
        <v>5.0600000000000023</v>
      </c>
    </row>
    <row r="1533" spans="1:16" x14ac:dyDescent="0.2">
      <c r="A1533" s="2">
        <f t="shared" si="92"/>
        <v>1.8129988425925836E-2</v>
      </c>
      <c r="B1533">
        <v>27.83</v>
      </c>
      <c r="C1533">
        <v>27.86</v>
      </c>
      <c r="D1533">
        <v>-0.03</v>
      </c>
      <c r="E1533">
        <v>-0.09</v>
      </c>
      <c r="F1533">
        <v>150</v>
      </c>
      <c r="G1533">
        <v>0</v>
      </c>
      <c r="H1533">
        <v>0</v>
      </c>
      <c r="I1533">
        <v>0</v>
      </c>
      <c r="J1533">
        <f t="shared" si="93"/>
        <v>0</v>
      </c>
      <c r="K1533">
        <f t="shared" si="95"/>
        <v>3065.2555171088143</v>
      </c>
      <c r="M1533" s="1">
        <v>0.89584947916666657</v>
      </c>
      <c r="P1533">
        <f t="shared" si="94"/>
        <v>4.9699999999999989</v>
      </c>
    </row>
    <row r="1534" spans="1:16" x14ac:dyDescent="0.2">
      <c r="A1534" s="2">
        <f t="shared" si="92"/>
        <v>1.8141967592592678E-2</v>
      </c>
      <c r="B1534">
        <v>27.83</v>
      </c>
      <c r="C1534">
        <v>27.86</v>
      </c>
      <c r="D1534">
        <v>-0.03</v>
      </c>
      <c r="E1534">
        <v>0</v>
      </c>
      <c r="F1534">
        <v>151</v>
      </c>
      <c r="G1534">
        <v>0</v>
      </c>
      <c r="H1534">
        <v>0.04</v>
      </c>
      <c r="I1534">
        <v>0</v>
      </c>
      <c r="J1534">
        <f t="shared" si="93"/>
        <v>0</v>
      </c>
      <c r="K1534">
        <f t="shared" si="95"/>
        <v>3065.2555171088143</v>
      </c>
      <c r="M1534" s="1">
        <v>0.89586145833333342</v>
      </c>
      <c r="P1534">
        <f t="shared" si="94"/>
        <v>4.9699999999999989</v>
      </c>
    </row>
    <row r="1535" spans="1:16" x14ac:dyDescent="0.2">
      <c r="A1535" s="2">
        <f t="shared" si="92"/>
        <v>1.8153703703703727E-2</v>
      </c>
      <c r="B1535">
        <v>27.83</v>
      </c>
      <c r="C1535">
        <v>27.86</v>
      </c>
      <c r="D1535">
        <v>-0.03</v>
      </c>
      <c r="E1535">
        <v>0</v>
      </c>
      <c r="F1535">
        <v>151</v>
      </c>
      <c r="G1535">
        <v>0</v>
      </c>
      <c r="H1535">
        <v>0</v>
      </c>
      <c r="I1535">
        <v>0</v>
      </c>
      <c r="J1535">
        <f t="shared" si="93"/>
        <v>0</v>
      </c>
      <c r="K1535">
        <f t="shared" si="95"/>
        <v>3065.2555171088143</v>
      </c>
      <c r="M1535" s="1">
        <v>0.89587319444444447</v>
      </c>
      <c r="P1535">
        <f t="shared" si="94"/>
        <v>4.9699999999999989</v>
      </c>
    </row>
    <row r="1536" spans="1:16" x14ac:dyDescent="0.2">
      <c r="A1536" s="2">
        <f t="shared" si="92"/>
        <v>1.8165324074074118E-2</v>
      </c>
      <c r="B1536">
        <v>27.83</v>
      </c>
      <c r="C1536">
        <v>27.86</v>
      </c>
      <c r="D1536">
        <v>-0.03</v>
      </c>
      <c r="E1536">
        <v>0</v>
      </c>
      <c r="F1536">
        <v>151</v>
      </c>
      <c r="G1536">
        <v>0</v>
      </c>
      <c r="H1536">
        <v>0</v>
      </c>
      <c r="I1536">
        <v>0</v>
      </c>
      <c r="J1536">
        <f t="shared" si="93"/>
        <v>0</v>
      </c>
      <c r="K1536">
        <f t="shared" si="95"/>
        <v>3065.2555171088143</v>
      </c>
      <c r="M1536" s="1">
        <v>0.89588481481481486</v>
      </c>
      <c r="P1536">
        <f t="shared" si="94"/>
        <v>4.9699999999999989</v>
      </c>
    </row>
    <row r="1537" spans="1:16" x14ac:dyDescent="0.2">
      <c r="A1537" s="2">
        <f t="shared" si="92"/>
        <v>1.8177499999999958E-2</v>
      </c>
      <c r="B1537">
        <v>27.83</v>
      </c>
      <c r="C1537">
        <v>27.86</v>
      </c>
      <c r="D1537">
        <v>-0.03</v>
      </c>
      <c r="E1537">
        <v>0</v>
      </c>
      <c r="F1537">
        <v>151</v>
      </c>
      <c r="G1537">
        <v>0</v>
      </c>
      <c r="H1537">
        <v>0.04</v>
      </c>
      <c r="I1537">
        <v>0</v>
      </c>
      <c r="J1537">
        <f t="shared" si="93"/>
        <v>0</v>
      </c>
      <c r="K1537">
        <f t="shared" si="95"/>
        <v>3065.2555171088143</v>
      </c>
      <c r="M1537" s="1">
        <v>0.8958969907407407</v>
      </c>
      <c r="P1537">
        <f t="shared" si="94"/>
        <v>4.9699999999999989</v>
      </c>
    </row>
    <row r="1538" spans="1:16" x14ac:dyDescent="0.2">
      <c r="A1538" s="2">
        <f t="shared" si="92"/>
        <v>1.8189293981481502E-2</v>
      </c>
      <c r="B1538">
        <v>27.83</v>
      </c>
      <c r="C1538">
        <v>27.86</v>
      </c>
      <c r="D1538">
        <v>-0.03</v>
      </c>
      <c r="E1538">
        <v>0</v>
      </c>
      <c r="F1538">
        <v>151</v>
      </c>
      <c r="G1538">
        <v>0</v>
      </c>
      <c r="H1538">
        <v>0.04</v>
      </c>
      <c r="I1538">
        <v>0</v>
      </c>
      <c r="J1538">
        <f t="shared" si="93"/>
        <v>0</v>
      </c>
      <c r="K1538">
        <f t="shared" si="95"/>
        <v>3065.2555171088143</v>
      </c>
      <c r="M1538" s="1">
        <v>0.89590878472222224</v>
      </c>
      <c r="P1538">
        <f t="shared" si="94"/>
        <v>4.9699999999999989</v>
      </c>
    </row>
    <row r="1539" spans="1:16" x14ac:dyDescent="0.2">
      <c r="A1539" s="2">
        <f t="shared" ref="A1539:A1602" si="96">M1539-$O$1</f>
        <v>1.8200972222222167E-2</v>
      </c>
      <c r="B1539">
        <v>27.83</v>
      </c>
      <c r="C1539">
        <v>27.86</v>
      </c>
      <c r="D1539">
        <v>-0.03</v>
      </c>
      <c r="E1539">
        <v>0</v>
      </c>
      <c r="F1539">
        <v>151</v>
      </c>
      <c r="G1539">
        <v>0</v>
      </c>
      <c r="H1539">
        <v>0.04</v>
      </c>
      <c r="I1539">
        <v>0</v>
      </c>
      <c r="J1539">
        <f t="shared" ref="J1539:J1602" si="97">40*(G1539/255)^2</f>
        <v>0</v>
      </c>
      <c r="K1539">
        <f t="shared" si="95"/>
        <v>3065.2555171088143</v>
      </c>
      <c r="M1539" s="1">
        <v>0.8959204629629629</v>
      </c>
      <c r="P1539">
        <f t="shared" ref="P1539:P1602" si="98">B1539-$O$2</f>
        <v>4.9699999999999989</v>
      </c>
    </row>
    <row r="1540" spans="1:16" x14ac:dyDescent="0.2">
      <c r="A1540" s="2">
        <f t="shared" si="96"/>
        <v>1.8212847222222273E-2</v>
      </c>
      <c r="B1540">
        <v>27.83</v>
      </c>
      <c r="C1540">
        <v>27.86</v>
      </c>
      <c r="D1540">
        <v>-0.03</v>
      </c>
      <c r="E1540">
        <v>0</v>
      </c>
      <c r="F1540">
        <v>151</v>
      </c>
      <c r="G1540">
        <v>0</v>
      </c>
      <c r="H1540">
        <v>0</v>
      </c>
      <c r="I1540">
        <v>0</v>
      </c>
      <c r="J1540">
        <f t="shared" si="97"/>
        <v>0</v>
      </c>
      <c r="K1540">
        <f t="shared" ref="K1540:K1603" si="99">K1539+J1540</f>
        <v>3065.2555171088143</v>
      </c>
      <c r="M1540" s="1">
        <v>0.89593233796296301</v>
      </c>
      <c r="P1540">
        <f t="shared" si="98"/>
        <v>4.9699999999999989</v>
      </c>
    </row>
    <row r="1541" spans="1:16" x14ac:dyDescent="0.2">
      <c r="A1541" s="2">
        <f t="shared" si="96"/>
        <v>1.8224872685185134E-2</v>
      </c>
      <c r="B1541">
        <v>27.83</v>
      </c>
      <c r="C1541">
        <v>27.86</v>
      </c>
      <c r="D1541">
        <v>-0.03</v>
      </c>
      <c r="E1541">
        <v>0</v>
      </c>
      <c r="F1541">
        <v>151</v>
      </c>
      <c r="G1541">
        <v>0</v>
      </c>
      <c r="H1541">
        <v>0.04</v>
      </c>
      <c r="I1541">
        <v>0</v>
      </c>
      <c r="J1541">
        <f t="shared" si="97"/>
        <v>0</v>
      </c>
      <c r="K1541">
        <f t="shared" si="99"/>
        <v>3065.2555171088143</v>
      </c>
      <c r="M1541" s="1">
        <v>0.89594436342592587</v>
      </c>
      <c r="P1541">
        <f t="shared" si="98"/>
        <v>4.9699999999999989</v>
      </c>
    </row>
    <row r="1542" spans="1:16" x14ac:dyDescent="0.2">
      <c r="A1542" s="2">
        <f t="shared" si="96"/>
        <v>1.823655092592591E-2</v>
      </c>
      <c r="B1542">
        <v>27.83</v>
      </c>
      <c r="C1542">
        <v>27.86</v>
      </c>
      <c r="D1542">
        <v>-0.03</v>
      </c>
      <c r="E1542">
        <v>0</v>
      </c>
      <c r="F1542">
        <v>151</v>
      </c>
      <c r="G1542">
        <v>0</v>
      </c>
      <c r="H1542">
        <v>0.04</v>
      </c>
      <c r="I1542">
        <v>0</v>
      </c>
      <c r="J1542">
        <f t="shared" si="97"/>
        <v>0</v>
      </c>
      <c r="K1542">
        <f t="shared" si="99"/>
        <v>3065.2555171088143</v>
      </c>
      <c r="M1542" s="1">
        <v>0.89595604166666665</v>
      </c>
      <c r="P1542">
        <f t="shared" si="98"/>
        <v>4.9699999999999989</v>
      </c>
    </row>
    <row r="1543" spans="1:16" x14ac:dyDescent="0.2">
      <c r="A1543" s="2">
        <f t="shared" si="96"/>
        <v>1.824853009259253E-2</v>
      </c>
      <c r="B1543">
        <v>27.83</v>
      </c>
      <c r="C1543">
        <v>27.86</v>
      </c>
      <c r="D1543">
        <v>-0.03</v>
      </c>
      <c r="E1543">
        <v>0</v>
      </c>
      <c r="F1543">
        <v>151</v>
      </c>
      <c r="G1543">
        <v>0</v>
      </c>
      <c r="H1543">
        <v>0</v>
      </c>
      <c r="I1543">
        <v>0</v>
      </c>
      <c r="J1543">
        <f t="shared" si="97"/>
        <v>0</v>
      </c>
      <c r="K1543">
        <f t="shared" si="99"/>
        <v>3065.2555171088143</v>
      </c>
      <c r="M1543" s="1">
        <v>0.89596802083333327</v>
      </c>
      <c r="P1543">
        <f t="shared" si="98"/>
        <v>4.9699999999999989</v>
      </c>
    </row>
    <row r="1544" spans="1:16" x14ac:dyDescent="0.2">
      <c r="A1544" s="2">
        <f t="shared" si="96"/>
        <v>1.8260196759259273E-2</v>
      </c>
      <c r="B1544">
        <v>27.83</v>
      </c>
      <c r="C1544">
        <v>27.86</v>
      </c>
      <c r="D1544">
        <v>-0.03</v>
      </c>
      <c r="E1544">
        <v>0</v>
      </c>
      <c r="F1544">
        <v>151</v>
      </c>
      <c r="G1544">
        <v>0</v>
      </c>
      <c r="H1544">
        <v>0</v>
      </c>
      <c r="I1544">
        <v>0</v>
      </c>
      <c r="J1544">
        <f t="shared" si="97"/>
        <v>0</v>
      </c>
      <c r="K1544">
        <f t="shared" si="99"/>
        <v>3065.2555171088143</v>
      </c>
      <c r="M1544" s="1">
        <v>0.89597968750000001</v>
      </c>
      <c r="P1544">
        <f t="shared" si="98"/>
        <v>4.9699999999999989</v>
      </c>
    </row>
    <row r="1545" spans="1:16" x14ac:dyDescent="0.2">
      <c r="A1545" s="2">
        <f t="shared" si="96"/>
        <v>1.8272106481481476E-2</v>
      </c>
      <c r="B1545">
        <v>27.83</v>
      </c>
      <c r="C1545">
        <v>27.86</v>
      </c>
      <c r="D1545">
        <v>-0.03</v>
      </c>
      <c r="E1545">
        <v>0</v>
      </c>
      <c r="F1545">
        <v>151</v>
      </c>
      <c r="G1545">
        <v>0</v>
      </c>
      <c r="H1545">
        <v>0</v>
      </c>
      <c r="I1545">
        <v>0</v>
      </c>
      <c r="J1545">
        <f t="shared" si="97"/>
        <v>0</v>
      </c>
      <c r="K1545">
        <f t="shared" si="99"/>
        <v>3065.2555171088143</v>
      </c>
      <c r="M1545" s="1">
        <v>0.89599159722222221</v>
      </c>
      <c r="P1545">
        <f t="shared" si="98"/>
        <v>4.9699999999999989</v>
      </c>
    </row>
    <row r="1546" spans="1:16" x14ac:dyDescent="0.2">
      <c r="A1546" s="2">
        <f t="shared" si="96"/>
        <v>1.8284027777777823E-2</v>
      </c>
      <c r="B1546">
        <v>27.83</v>
      </c>
      <c r="C1546">
        <v>27.86</v>
      </c>
      <c r="D1546">
        <v>-0.03</v>
      </c>
      <c r="E1546">
        <v>0</v>
      </c>
      <c r="F1546">
        <v>151</v>
      </c>
      <c r="G1546">
        <v>0</v>
      </c>
      <c r="H1546">
        <v>0</v>
      </c>
      <c r="I1546">
        <v>0</v>
      </c>
      <c r="J1546">
        <f t="shared" si="97"/>
        <v>0</v>
      </c>
      <c r="K1546">
        <f t="shared" si="99"/>
        <v>3065.2555171088143</v>
      </c>
      <c r="M1546" s="1">
        <v>0.89600351851851856</v>
      </c>
      <c r="P1546">
        <f t="shared" si="98"/>
        <v>4.9699999999999989</v>
      </c>
    </row>
    <row r="1547" spans="1:16" x14ac:dyDescent="0.2">
      <c r="A1547" s="2">
        <f t="shared" si="96"/>
        <v>1.829587962962953E-2</v>
      </c>
      <c r="B1547">
        <v>27.83</v>
      </c>
      <c r="C1547">
        <v>27.86</v>
      </c>
      <c r="D1547">
        <v>-0.03</v>
      </c>
      <c r="E1547">
        <v>0</v>
      </c>
      <c r="F1547">
        <v>151</v>
      </c>
      <c r="G1547">
        <v>0</v>
      </c>
      <c r="H1547">
        <v>0</v>
      </c>
      <c r="I1547">
        <v>0</v>
      </c>
      <c r="J1547">
        <f t="shared" si="97"/>
        <v>0</v>
      </c>
      <c r="K1547">
        <f t="shared" si="99"/>
        <v>3065.2555171088143</v>
      </c>
      <c r="M1547" s="1">
        <v>0.89601537037037027</v>
      </c>
      <c r="P1547">
        <f t="shared" si="98"/>
        <v>4.9699999999999989</v>
      </c>
    </row>
    <row r="1548" spans="1:16" x14ac:dyDescent="0.2">
      <c r="A1548" s="2">
        <f t="shared" si="96"/>
        <v>1.8307650462962899E-2</v>
      </c>
      <c r="B1548">
        <v>27.83</v>
      </c>
      <c r="C1548">
        <v>27.86</v>
      </c>
      <c r="D1548">
        <v>-0.03</v>
      </c>
      <c r="E1548">
        <v>0</v>
      </c>
      <c r="F1548">
        <v>151</v>
      </c>
      <c r="G1548">
        <v>0</v>
      </c>
      <c r="H1548">
        <v>0</v>
      </c>
      <c r="I1548">
        <v>0</v>
      </c>
      <c r="J1548">
        <f t="shared" si="97"/>
        <v>0</v>
      </c>
      <c r="K1548">
        <f t="shared" si="99"/>
        <v>3065.2555171088143</v>
      </c>
      <c r="M1548" s="1">
        <v>0.89602714120370364</v>
      </c>
      <c r="P1548">
        <f t="shared" si="98"/>
        <v>4.9699999999999989</v>
      </c>
    </row>
    <row r="1549" spans="1:16" x14ac:dyDescent="0.2">
      <c r="A1549" s="2">
        <f t="shared" si="96"/>
        <v>1.8319502314814828E-2</v>
      </c>
      <c r="B1549">
        <v>27.83</v>
      </c>
      <c r="C1549">
        <v>27.86</v>
      </c>
      <c r="D1549">
        <v>-0.03</v>
      </c>
      <c r="E1549">
        <v>0</v>
      </c>
      <c r="F1549">
        <v>151</v>
      </c>
      <c r="G1549">
        <v>0</v>
      </c>
      <c r="H1549">
        <v>0</v>
      </c>
      <c r="I1549">
        <v>0</v>
      </c>
      <c r="J1549">
        <f t="shared" si="97"/>
        <v>0</v>
      </c>
      <c r="K1549">
        <f t="shared" si="99"/>
        <v>3065.2555171088143</v>
      </c>
      <c r="M1549" s="1">
        <v>0.89603899305555557</v>
      </c>
      <c r="P1549">
        <f t="shared" si="98"/>
        <v>4.9699999999999989</v>
      </c>
    </row>
    <row r="1550" spans="1:16" x14ac:dyDescent="0.2">
      <c r="A1550" s="2">
        <f t="shared" si="96"/>
        <v>1.833128472222223E-2</v>
      </c>
      <c r="B1550">
        <v>27.83</v>
      </c>
      <c r="C1550">
        <v>27.86</v>
      </c>
      <c r="D1550">
        <v>-0.03</v>
      </c>
      <c r="E1550">
        <v>0</v>
      </c>
      <c r="F1550">
        <v>151</v>
      </c>
      <c r="G1550">
        <v>0</v>
      </c>
      <c r="H1550">
        <v>0</v>
      </c>
      <c r="I1550">
        <v>0</v>
      </c>
      <c r="J1550">
        <f t="shared" si="97"/>
        <v>0</v>
      </c>
      <c r="K1550">
        <f t="shared" si="99"/>
        <v>3065.2555171088143</v>
      </c>
      <c r="M1550" s="1">
        <v>0.89605077546296297</v>
      </c>
      <c r="P1550">
        <f t="shared" si="98"/>
        <v>4.9699999999999989</v>
      </c>
    </row>
    <row r="1551" spans="1:16" x14ac:dyDescent="0.2">
      <c r="A1551" s="2">
        <f t="shared" si="96"/>
        <v>1.8342997685185214E-2</v>
      </c>
      <c r="B1551">
        <v>27.83</v>
      </c>
      <c r="C1551">
        <v>27.86</v>
      </c>
      <c r="D1551">
        <v>-0.03</v>
      </c>
      <c r="E1551">
        <v>0</v>
      </c>
      <c r="F1551">
        <v>151</v>
      </c>
      <c r="G1551">
        <v>0</v>
      </c>
      <c r="H1551">
        <v>0.04</v>
      </c>
      <c r="I1551">
        <v>0</v>
      </c>
      <c r="J1551">
        <f t="shared" si="97"/>
        <v>0</v>
      </c>
      <c r="K1551">
        <f t="shared" si="99"/>
        <v>3065.2555171088143</v>
      </c>
      <c r="M1551" s="1">
        <v>0.89606248842592595</v>
      </c>
      <c r="P1551">
        <f t="shared" si="98"/>
        <v>4.9699999999999989</v>
      </c>
    </row>
    <row r="1552" spans="1:16" x14ac:dyDescent="0.2">
      <c r="A1552" s="2">
        <f t="shared" si="96"/>
        <v>1.8354976851851834E-2</v>
      </c>
      <c r="B1552">
        <v>27.83</v>
      </c>
      <c r="C1552">
        <v>27.86</v>
      </c>
      <c r="D1552">
        <v>-0.03</v>
      </c>
      <c r="E1552">
        <v>0</v>
      </c>
      <c r="F1552">
        <v>151</v>
      </c>
      <c r="G1552">
        <v>0</v>
      </c>
      <c r="H1552">
        <v>0</v>
      </c>
      <c r="I1552">
        <v>0</v>
      </c>
      <c r="J1552">
        <f t="shared" si="97"/>
        <v>0</v>
      </c>
      <c r="K1552">
        <f t="shared" si="99"/>
        <v>3065.2555171088143</v>
      </c>
      <c r="M1552" s="1">
        <v>0.89607446759259257</v>
      </c>
      <c r="P1552">
        <f t="shared" si="98"/>
        <v>4.9699999999999989</v>
      </c>
    </row>
    <row r="1553" spans="1:16" x14ac:dyDescent="0.2">
      <c r="A1553" s="2">
        <f t="shared" si="96"/>
        <v>1.836665509259261E-2</v>
      </c>
      <c r="B1553">
        <v>27.83</v>
      </c>
      <c r="C1553">
        <v>27.86</v>
      </c>
      <c r="D1553">
        <v>-0.03</v>
      </c>
      <c r="E1553">
        <v>0</v>
      </c>
      <c r="F1553">
        <v>151</v>
      </c>
      <c r="G1553">
        <v>0</v>
      </c>
      <c r="H1553">
        <v>0</v>
      </c>
      <c r="I1553">
        <v>0</v>
      </c>
      <c r="J1553">
        <f t="shared" si="97"/>
        <v>0</v>
      </c>
      <c r="K1553">
        <f t="shared" si="99"/>
        <v>3065.2555171088143</v>
      </c>
      <c r="M1553" s="1">
        <v>0.89608614583333335</v>
      </c>
      <c r="P1553">
        <f t="shared" si="98"/>
        <v>4.9699999999999989</v>
      </c>
    </row>
    <row r="1554" spans="1:16" x14ac:dyDescent="0.2">
      <c r="A1554" s="2">
        <f t="shared" si="96"/>
        <v>1.8378611111111054E-2</v>
      </c>
      <c r="B1554">
        <v>27.83</v>
      </c>
      <c r="C1554">
        <v>27.86</v>
      </c>
      <c r="D1554">
        <v>-0.03</v>
      </c>
      <c r="E1554">
        <v>0</v>
      </c>
      <c r="F1554">
        <v>151</v>
      </c>
      <c r="G1554">
        <v>0</v>
      </c>
      <c r="H1554">
        <v>0.04</v>
      </c>
      <c r="I1554">
        <v>0</v>
      </c>
      <c r="J1554">
        <f t="shared" si="97"/>
        <v>0</v>
      </c>
      <c r="K1554">
        <f t="shared" si="99"/>
        <v>3065.2555171088143</v>
      </c>
      <c r="M1554" s="1">
        <v>0.89609810185185179</v>
      </c>
      <c r="P1554">
        <f t="shared" si="98"/>
        <v>4.9699999999999989</v>
      </c>
    </row>
    <row r="1555" spans="1:16" x14ac:dyDescent="0.2">
      <c r="A1555" s="2">
        <f t="shared" si="96"/>
        <v>1.8390474537037016E-2</v>
      </c>
      <c r="B1555">
        <v>27.83</v>
      </c>
      <c r="C1555">
        <v>27.86</v>
      </c>
      <c r="D1555">
        <v>-0.03</v>
      </c>
      <c r="E1555">
        <v>0</v>
      </c>
      <c r="F1555">
        <v>151</v>
      </c>
      <c r="G1555">
        <v>0</v>
      </c>
      <c r="H1555">
        <v>0.04</v>
      </c>
      <c r="I1555">
        <v>0</v>
      </c>
      <c r="J1555">
        <f t="shared" si="97"/>
        <v>0</v>
      </c>
      <c r="K1555">
        <f t="shared" si="99"/>
        <v>3065.2555171088143</v>
      </c>
      <c r="M1555" s="1">
        <v>0.89610996527777775</v>
      </c>
      <c r="P1555">
        <f t="shared" si="98"/>
        <v>4.9699999999999989</v>
      </c>
    </row>
    <row r="1556" spans="1:16" x14ac:dyDescent="0.2">
      <c r="A1556" s="2">
        <f t="shared" si="96"/>
        <v>1.8402418981481539E-2</v>
      </c>
      <c r="B1556">
        <v>27.83</v>
      </c>
      <c r="C1556">
        <v>27.86</v>
      </c>
      <c r="D1556">
        <v>-0.03</v>
      </c>
      <c r="E1556">
        <v>0</v>
      </c>
      <c r="F1556">
        <v>151</v>
      </c>
      <c r="G1556">
        <v>0</v>
      </c>
      <c r="H1556">
        <v>0.04</v>
      </c>
      <c r="I1556">
        <v>0</v>
      </c>
      <c r="J1556">
        <f t="shared" si="97"/>
        <v>0</v>
      </c>
      <c r="K1556">
        <f t="shared" si="99"/>
        <v>3065.2555171088143</v>
      </c>
      <c r="M1556" s="1">
        <v>0.89612190972222228</v>
      </c>
      <c r="P1556">
        <f t="shared" si="98"/>
        <v>4.9699999999999989</v>
      </c>
    </row>
    <row r="1557" spans="1:16" x14ac:dyDescent="0.2">
      <c r="A1557" s="2">
        <f t="shared" si="96"/>
        <v>1.8414236111111149E-2</v>
      </c>
      <c r="B1557">
        <v>27.83</v>
      </c>
      <c r="C1557">
        <v>27.86</v>
      </c>
      <c r="D1557">
        <v>-0.03</v>
      </c>
      <c r="E1557">
        <v>0</v>
      </c>
      <c r="F1557">
        <v>151</v>
      </c>
      <c r="G1557">
        <v>0</v>
      </c>
      <c r="H1557">
        <v>0.04</v>
      </c>
      <c r="I1557">
        <v>0</v>
      </c>
      <c r="J1557">
        <f t="shared" si="97"/>
        <v>0</v>
      </c>
      <c r="K1557">
        <f t="shared" si="99"/>
        <v>3065.2555171088143</v>
      </c>
      <c r="M1557" s="1">
        <v>0.89613372685185189</v>
      </c>
      <c r="P1557">
        <f t="shared" si="98"/>
        <v>4.9699999999999989</v>
      </c>
    </row>
    <row r="1558" spans="1:16" x14ac:dyDescent="0.2">
      <c r="A1558" s="2">
        <f t="shared" si="96"/>
        <v>1.8426064814814791E-2</v>
      </c>
      <c r="B1558">
        <v>27.83</v>
      </c>
      <c r="C1558">
        <v>27.86</v>
      </c>
      <c r="D1558">
        <v>-0.03</v>
      </c>
      <c r="E1558">
        <v>0</v>
      </c>
      <c r="F1558">
        <v>151</v>
      </c>
      <c r="G1558">
        <v>0</v>
      </c>
      <c r="H1558">
        <v>0</v>
      </c>
      <c r="I1558">
        <v>0</v>
      </c>
      <c r="J1558">
        <f t="shared" si="97"/>
        <v>0</v>
      </c>
      <c r="K1558">
        <f t="shared" si="99"/>
        <v>3065.2555171088143</v>
      </c>
      <c r="M1558" s="1">
        <v>0.89614555555555553</v>
      </c>
      <c r="P1558">
        <f t="shared" si="98"/>
        <v>4.9699999999999989</v>
      </c>
    </row>
    <row r="1559" spans="1:16" x14ac:dyDescent="0.2">
      <c r="A1559" s="2">
        <f t="shared" si="96"/>
        <v>1.843783564814816E-2</v>
      </c>
      <c r="B1559">
        <v>27.83</v>
      </c>
      <c r="C1559">
        <v>27.86</v>
      </c>
      <c r="D1559">
        <v>-0.03</v>
      </c>
      <c r="E1559">
        <v>0</v>
      </c>
      <c r="F1559">
        <v>151</v>
      </c>
      <c r="G1559">
        <v>0</v>
      </c>
      <c r="H1559">
        <v>0.04</v>
      </c>
      <c r="I1559">
        <v>0</v>
      </c>
      <c r="J1559">
        <f t="shared" si="97"/>
        <v>0</v>
      </c>
      <c r="K1559">
        <f t="shared" si="99"/>
        <v>3065.2555171088143</v>
      </c>
      <c r="M1559" s="1">
        <v>0.8961573263888889</v>
      </c>
      <c r="P1559">
        <f t="shared" si="98"/>
        <v>4.9699999999999989</v>
      </c>
    </row>
    <row r="1560" spans="1:16" x14ac:dyDescent="0.2">
      <c r="A1560" s="2">
        <f t="shared" si="96"/>
        <v>1.8449502314814792E-2</v>
      </c>
      <c r="B1560">
        <v>27.83</v>
      </c>
      <c r="C1560">
        <v>27.86</v>
      </c>
      <c r="D1560">
        <v>-0.03</v>
      </c>
      <c r="E1560">
        <v>0</v>
      </c>
      <c r="F1560">
        <v>151</v>
      </c>
      <c r="G1560">
        <v>0</v>
      </c>
      <c r="H1560">
        <v>0</v>
      </c>
      <c r="I1560">
        <v>0</v>
      </c>
      <c r="J1560">
        <f t="shared" si="97"/>
        <v>0</v>
      </c>
      <c r="K1560">
        <f t="shared" si="99"/>
        <v>3065.2555171088143</v>
      </c>
      <c r="M1560" s="1">
        <v>0.89616899305555553</v>
      </c>
      <c r="P1560">
        <f t="shared" si="98"/>
        <v>4.9699999999999989</v>
      </c>
    </row>
    <row r="1561" spans="1:16" x14ac:dyDescent="0.2">
      <c r="A1561" s="2">
        <f t="shared" si="96"/>
        <v>1.8461550925925829E-2</v>
      </c>
      <c r="B1561">
        <v>27.83</v>
      </c>
      <c r="C1561">
        <v>27.86</v>
      </c>
      <c r="D1561">
        <v>-0.03</v>
      </c>
      <c r="E1561">
        <v>0</v>
      </c>
      <c r="F1561">
        <v>151</v>
      </c>
      <c r="G1561">
        <v>0</v>
      </c>
      <c r="H1561">
        <v>0</v>
      </c>
      <c r="I1561">
        <v>0</v>
      </c>
      <c r="J1561">
        <f t="shared" si="97"/>
        <v>0</v>
      </c>
      <c r="K1561">
        <f t="shared" si="99"/>
        <v>3065.2555171088143</v>
      </c>
      <c r="M1561" s="1">
        <v>0.89618104166666657</v>
      </c>
      <c r="P1561">
        <f t="shared" si="98"/>
        <v>4.9699999999999989</v>
      </c>
    </row>
    <row r="1562" spans="1:16" x14ac:dyDescent="0.2">
      <c r="A1562" s="2">
        <f t="shared" si="96"/>
        <v>1.8473472222222176E-2</v>
      </c>
      <c r="B1562">
        <v>27.83</v>
      </c>
      <c r="C1562">
        <v>27.86</v>
      </c>
      <c r="D1562">
        <v>-0.03</v>
      </c>
      <c r="E1562">
        <v>0</v>
      </c>
      <c r="F1562">
        <v>151</v>
      </c>
      <c r="G1562">
        <v>0</v>
      </c>
      <c r="H1562">
        <v>0</v>
      </c>
      <c r="I1562">
        <v>0</v>
      </c>
      <c r="J1562">
        <f t="shared" si="97"/>
        <v>0</v>
      </c>
      <c r="K1562">
        <f t="shared" si="99"/>
        <v>3065.2555171088143</v>
      </c>
      <c r="M1562" s="1">
        <v>0.89619296296296291</v>
      </c>
      <c r="P1562">
        <f t="shared" si="98"/>
        <v>4.9699999999999989</v>
      </c>
    </row>
    <row r="1563" spans="1:16" x14ac:dyDescent="0.2">
      <c r="A1563" s="2">
        <f t="shared" si="96"/>
        <v>1.8485057870370358E-2</v>
      </c>
      <c r="B1563">
        <v>27.83</v>
      </c>
      <c r="C1563">
        <v>27.86</v>
      </c>
      <c r="D1563">
        <v>-0.03</v>
      </c>
      <c r="E1563">
        <v>0</v>
      </c>
      <c r="F1563">
        <v>151</v>
      </c>
      <c r="G1563">
        <v>0</v>
      </c>
      <c r="H1563">
        <v>0</v>
      </c>
      <c r="I1563">
        <v>0</v>
      </c>
      <c r="J1563">
        <f t="shared" si="97"/>
        <v>0</v>
      </c>
      <c r="K1563">
        <f t="shared" si="99"/>
        <v>3065.2555171088143</v>
      </c>
      <c r="M1563" s="1">
        <v>0.8962045486111111</v>
      </c>
      <c r="P1563">
        <f t="shared" si="98"/>
        <v>4.9699999999999989</v>
      </c>
    </row>
    <row r="1564" spans="1:16" x14ac:dyDescent="0.2">
      <c r="A1564" s="2">
        <f t="shared" si="96"/>
        <v>1.8497210648148243E-2</v>
      </c>
      <c r="B1564">
        <v>27.83</v>
      </c>
      <c r="C1564">
        <v>27.86</v>
      </c>
      <c r="D1564">
        <v>-0.03</v>
      </c>
      <c r="E1564">
        <v>0</v>
      </c>
      <c r="F1564">
        <v>151</v>
      </c>
      <c r="G1564">
        <v>0</v>
      </c>
      <c r="H1564">
        <v>0.04</v>
      </c>
      <c r="I1564">
        <v>0</v>
      </c>
      <c r="J1564">
        <f t="shared" si="97"/>
        <v>0</v>
      </c>
      <c r="K1564">
        <f t="shared" si="99"/>
        <v>3065.2555171088143</v>
      </c>
      <c r="M1564" s="1">
        <v>0.89621670138888898</v>
      </c>
      <c r="P1564">
        <f t="shared" si="98"/>
        <v>4.9699999999999989</v>
      </c>
    </row>
    <row r="1565" spans="1:16" x14ac:dyDescent="0.2">
      <c r="A1565" s="2">
        <f t="shared" si="96"/>
        <v>1.850898148148139E-2</v>
      </c>
      <c r="B1565">
        <v>27.83</v>
      </c>
      <c r="C1565">
        <v>27.86</v>
      </c>
      <c r="D1565">
        <v>-0.03</v>
      </c>
      <c r="E1565">
        <v>0</v>
      </c>
      <c r="F1565">
        <v>151</v>
      </c>
      <c r="G1565">
        <v>0</v>
      </c>
      <c r="H1565">
        <v>0</v>
      </c>
      <c r="I1565">
        <v>0</v>
      </c>
      <c r="J1565">
        <f t="shared" si="97"/>
        <v>0</v>
      </c>
      <c r="K1565">
        <f t="shared" si="99"/>
        <v>3065.2555171088143</v>
      </c>
      <c r="M1565" s="1">
        <v>0.89622847222222213</v>
      </c>
      <c r="P1565">
        <f t="shared" si="98"/>
        <v>4.9699999999999989</v>
      </c>
    </row>
    <row r="1566" spans="1:16" x14ac:dyDescent="0.2">
      <c r="A1566" s="2">
        <f t="shared" si="96"/>
        <v>1.8520740740740838E-2</v>
      </c>
      <c r="B1566">
        <v>27.83</v>
      </c>
      <c r="C1566">
        <v>27.86</v>
      </c>
      <c r="D1566">
        <v>-0.03</v>
      </c>
      <c r="E1566">
        <v>0</v>
      </c>
      <c r="F1566">
        <v>151</v>
      </c>
      <c r="G1566">
        <v>0</v>
      </c>
      <c r="H1566">
        <v>0.04</v>
      </c>
      <c r="I1566">
        <v>0</v>
      </c>
      <c r="J1566">
        <f t="shared" si="97"/>
        <v>0</v>
      </c>
      <c r="K1566">
        <f t="shared" si="99"/>
        <v>3065.2555171088143</v>
      </c>
      <c r="M1566" s="1">
        <v>0.89624023148148158</v>
      </c>
      <c r="P1566">
        <f t="shared" si="98"/>
        <v>4.9699999999999989</v>
      </c>
    </row>
    <row r="1567" spans="1:16" x14ac:dyDescent="0.2">
      <c r="A1567" s="2">
        <f t="shared" si="96"/>
        <v>1.8532592592592545E-2</v>
      </c>
      <c r="B1567">
        <v>27.74</v>
      </c>
      <c r="C1567">
        <v>27.86</v>
      </c>
      <c r="D1567">
        <v>-0.12</v>
      </c>
      <c r="E1567">
        <v>-0.09</v>
      </c>
      <c r="F1567">
        <v>147</v>
      </c>
      <c r="G1567">
        <v>0</v>
      </c>
      <c r="H1567">
        <v>0</v>
      </c>
      <c r="I1567">
        <v>0</v>
      </c>
      <c r="J1567">
        <f t="shared" si="97"/>
        <v>0</v>
      </c>
      <c r="K1567">
        <f t="shared" si="99"/>
        <v>3065.2555171088143</v>
      </c>
      <c r="M1567" s="1">
        <v>0.89625208333333328</v>
      </c>
      <c r="P1567">
        <f t="shared" si="98"/>
        <v>4.879999999999999</v>
      </c>
    </row>
    <row r="1568" spans="1:16" x14ac:dyDescent="0.2">
      <c r="A1568" s="2">
        <f t="shared" si="96"/>
        <v>1.8544282407407353E-2</v>
      </c>
      <c r="B1568">
        <v>27.74</v>
      </c>
      <c r="C1568">
        <v>27.86</v>
      </c>
      <c r="D1568">
        <v>-0.12</v>
      </c>
      <c r="E1568">
        <v>0</v>
      </c>
      <c r="F1568">
        <v>148</v>
      </c>
      <c r="G1568">
        <v>41</v>
      </c>
      <c r="H1568">
        <v>0</v>
      </c>
      <c r="I1568">
        <v>-34180.519999999997</v>
      </c>
      <c r="J1568">
        <f t="shared" si="97"/>
        <v>1.0340638216070743</v>
      </c>
      <c r="K1568">
        <f t="shared" si="99"/>
        <v>3066.2895809304214</v>
      </c>
      <c r="M1568" s="1">
        <v>0.89626377314814809</v>
      </c>
      <c r="P1568">
        <f t="shared" si="98"/>
        <v>4.879999999999999</v>
      </c>
    </row>
    <row r="1569" spans="1:16" x14ac:dyDescent="0.2">
      <c r="A1569" s="2">
        <f t="shared" si="96"/>
        <v>1.8556145833333315E-2</v>
      </c>
      <c r="B1569">
        <v>27.74</v>
      </c>
      <c r="C1569">
        <v>27.86</v>
      </c>
      <c r="D1569">
        <v>-0.12</v>
      </c>
      <c r="E1569">
        <v>0</v>
      </c>
      <c r="F1569">
        <v>148</v>
      </c>
      <c r="G1569">
        <v>41</v>
      </c>
      <c r="H1569">
        <v>0.64</v>
      </c>
      <c r="I1569">
        <v>64.33</v>
      </c>
      <c r="J1569">
        <f t="shared" si="97"/>
        <v>1.0340638216070743</v>
      </c>
      <c r="K1569">
        <f t="shared" si="99"/>
        <v>3067.3236447520285</v>
      </c>
      <c r="M1569" s="1">
        <v>0.89627563657407405</v>
      </c>
      <c r="P1569">
        <f t="shared" si="98"/>
        <v>4.879999999999999</v>
      </c>
    </row>
    <row r="1570" spans="1:16" x14ac:dyDescent="0.2">
      <c r="A1570" s="2">
        <f t="shared" si="96"/>
        <v>1.8568055555555518E-2</v>
      </c>
      <c r="B1570">
        <v>27.74</v>
      </c>
      <c r="C1570">
        <v>27.86</v>
      </c>
      <c r="D1570">
        <v>-0.12</v>
      </c>
      <c r="E1570">
        <v>0</v>
      </c>
      <c r="F1570">
        <v>148</v>
      </c>
      <c r="G1570">
        <v>41</v>
      </c>
      <c r="H1570">
        <v>0.6</v>
      </c>
      <c r="I1570">
        <v>68.36</v>
      </c>
      <c r="J1570">
        <f t="shared" si="97"/>
        <v>1.0340638216070743</v>
      </c>
      <c r="K1570">
        <f t="shared" si="99"/>
        <v>3068.3577085736356</v>
      </c>
      <c r="M1570" s="1">
        <v>0.89628754629629626</v>
      </c>
      <c r="P1570">
        <f t="shared" si="98"/>
        <v>4.879999999999999</v>
      </c>
    </row>
    <row r="1571" spans="1:16" x14ac:dyDescent="0.2">
      <c r="A1571" s="2">
        <f t="shared" si="96"/>
        <v>1.8580115740740699E-2</v>
      </c>
      <c r="B1571">
        <v>27.74</v>
      </c>
      <c r="C1571">
        <v>27.86</v>
      </c>
      <c r="D1571">
        <v>-0.12</v>
      </c>
      <c r="E1571">
        <v>0</v>
      </c>
      <c r="F1571">
        <v>148</v>
      </c>
      <c r="G1571">
        <v>41</v>
      </c>
      <c r="H1571">
        <v>0.52</v>
      </c>
      <c r="I1571">
        <v>78.150000000000006</v>
      </c>
      <c r="J1571">
        <f t="shared" si="97"/>
        <v>1.0340638216070743</v>
      </c>
      <c r="K1571">
        <f t="shared" si="99"/>
        <v>3069.3917723952427</v>
      </c>
      <c r="M1571" s="1">
        <v>0.89629960648148144</v>
      </c>
      <c r="P1571">
        <f t="shared" si="98"/>
        <v>4.879999999999999</v>
      </c>
    </row>
    <row r="1572" spans="1:16" x14ac:dyDescent="0.2">
      <c r="A1572" s="2">
        <f t="shared" si="96"/>
        <v>1.8591863425925892E-2</v>
      </c>
      <c r="B1572">
        <v>27.74</v>
      </c>
      <c r="C1572">
        <v>27.86</v>
      </c>
      <c r="D1572">
        <v>-0.12</v>
      </c>
      <c r="E1572">
        <v>0</v>
      </c>
      <c r="F1572">
        <v>148</v>
      </c>
      <c r="G1572">
        <v>41</v>
      </c>
      <c r="H1572">
        <v>0.45</v>
      </c>
      <c r="I1572">
        <v>91.21</v>
      </c>
      <c r="J1572">
        <f t="shared" si="97"/>
        <v>1.0340638216070743</v>
      </c>
      <c r="K1572">
        <f t="shared" si="99"/>
        <v>3070.4258362168498</v>
      </c>
      <c r="M1572" s="1">
        <v>0.89631135416666663</v>
      </c>
      <c r="P1572">
        <f t="shared" si="98"/>
        <v>4.879999999999999</v>
      </c>
    </row>
    <row r="1573" spans="1:16" x14ac:dyDescent="0.2">
      <c r="A1573" s="2">
        <f t="shared" si="96"/>
        <v>1.8603576388888876E-2</v>
      </c>
      <c r="B1573">
        <v>27.74</v>
      </c>
      <c r="C1573">
        <v>27.86</v>
      </c>
      <c r="D1573">
        <v>-0.12</v>
      </c>
      <c r="E1573">
        <v>0</v>
      </c>
      <c r="F1573">
        <v>148</v>
      </c>
      <c r="G1573">
        <v>41</v>
      </c>
      <c r="H1573">
        <v>0.45</v>
      </c>
      <c r="I1573">
        <v>91.21</v>
      </c>
      <c r="J1573">
        <f t="shared" si="97"/>
        <v>1.0340638216070743</v>
      </c>
      <c r="K1573">
        <f t="shared" si="99"/>
        <v>3071.4599000384569</v>
      </c>
      <c r="M1573" s="1">
        <v>0.89632306712962961</v>
      </c>
      <c r="P1573">
        <f t="shared" si="98"/>
        <v>4.879999999999999</v>
      </c>
    </row>
    <row r="1574" spans="1:16" x14ac:dyDescent="0.2">
      <c r="A1574" s="2">
        <f t="shared" si="96"/>
        <v>1.8615347222222245E-2</v>
      </c>
      <c r="B1574">
        <v>27.74</v>
      </c>
      <c r="C1574">
        <v>27.86</v>
      </c>
      <c r="D1574">
        <v>-0.12</v>
      </c>
      <c r="E1574">
        <v>0</v>
      </c>
      <c r="F1574">
        <v>148</v>
      </c>
      <c r="G1574">
        <v>41</v>
      </c>
      <c r="H1574">
        <v>0.41</v>
      </c>
      <c r="I1574">
        <v>99.52</v>
      </c>
      <c r="J1574">
        <f t="shared" si="97"/>
        <v>1.0340638216070743</v>
      </c>
      <c r="K1574">
        <f t="shared" si="99"/>
        <v>3072.493963860064</v>
      </c>
      <c r="M1574" s="1">
        <v>0.89633483796296298</v>
      </c>
      <c r="P1574">
        <f t="shared" si="98"/>
        <v>4.879999999999999</v>
      </c>
    </row>
    <row r="1575" spans="1:16" x14ac:dyDescent="0.2">
      <c r="A1575" s="2">
        <f t="shared" si="96"/>
        <v>1.8627349537037041E-2</v>
      </c>
      <c r="B1575">
        <v>27.74</v>
      </c>
      <c r="C1575">
        <v>27.86</v>
      </c>
      <c r="D1575">
        <v>-0.12</v>
      </c>
      <c r="E1575">
        <v>0</v>
      </c>
      <c r="F1575">
        <v>148</v>
      </c>
      <c r="G1575">
        <v>41</v>
      </c>
      <c r="H1575">
        <v>0.37</v>
      </c>
      <c r="I1575">
        <v>109.51</v>
      </c>
      <c r="J1575">
        <f t="shared" si="97"/>
        <v>1.0340638216070743</v>
      </c>
      <c r="K1575">
        <f t="shared" si="99"/>
        <v>3073.5280276816711</v>
      </c>
      <c r="M1575" s="1">
        <v>0.89634684027777778</v>
      </c>
      <c r="P1575">
        <f t="shared" si="98"/>
        <v>4.879999999999999</v>
      </c>
    </row>
    <row r="1576" spans="1:16" x14ac:dyDescent="0.2">
      <c r="A1576" s="2">
        <f t="shared" si="96"/>
        <v>1.863912037037041E-2</v>
      </c>
      <c r="B1576">
        <v>27.74</v>
      </c>
      <c r="C1576">
        <v>27.86</v>
      </c>
      <c r="D1576">
        <v>-0.12</v>
      </c>
      <c r="E1576">
        <v>0</v>
      </c>
      <c r="F1576">
        <v>148</v>
      </c>
      <c r="G1576">
        <v>41</v>
      </c>
      <c r="H1576">
        <v>0.52</v>
      </c>
      <c r="I1576">
        <v>78.150000000000006</v>
      </c>
      <c r="J1576">
        <f t="shared" si="97"/>
        <v>1.0340638216070743</v>
      </c>
      <c r="K1576">
        <f t="shared" si="99"/>
        <v>3074.5620915032782</v>
      </c>
      <c r="M1576" s="1">
        <v>0.89635861111111115</v>
      </c>
      <c r="P1576">
        <f t="shared" si="98"/>
        <v>4.879999999999999</v>
      </c>
    </row>
    <row r="1577" spans="1:16" x14ac:dyDescent="0.2">
      <c r="A1577" s="2">
        <f t="shared" si="96"/>
        <v>1.8650879629629635E-2</v>
      </c>
      <c r="B1577">
        <v>27.74</v>
      </c>
      <c r="C1577">
        <v>27.86</v>
      </c>
      <c r="D1577">
        <v>-0.12</v>
      </c>
      <c r="E1577">
        <v>0</v>
      </c>
      <c r="F1577">
        <v>148</v>
      </c>
      <c r="G1577">
        <v>41</v>
      </c>
      <c r="H1577">
        <v>0.49</v>
      </c>
      <c r="I1577">
        <v>84.17</v>
      </c>
      <c r="J1577">
        <f t="shared" si="97"/>
        <v>1.0340638216070743</v>
      </c>
      <c r="K1577">
        <f t="shared" si="99"/>
        <v>3075.5961553248853</v>
      </c>
      <c r="M1577" s="1">
        <v>0.89637037037037037</v>
      </c>
      <c r="P1577">
        <f t="shared" si="98"/>
        <v>4.879999999999999</v>
      </c>
    </row>
    <row r="1578" spans="1:16" x14ac:dyDescent="0.2">
      <c r="A1578" s="2">
        <f t="shared" si="96"/>
        <v>1.866291666666664E-2</v>
      </c>
      <c r="B1578">
        <v>27.74</v>
      </c>
      <c r="C1578">
        <v>27.86</v>
      </c>
      <c r="D1578">
        <v>-0.12</v>
      </c>
      <c r="E1578">
        <v>0</v>
      </c>
      <c r="F1578">
        <v>148</v>
      </c>
      <c r="G1578">
        <v>41</v>
      </c>
      <c r="H1578">
        <v>0.67</v>
      </c>
      <c r="I1578">
        <v>60.75</v>
      </c>
      <c r="J1578">
        <f t="shared" si="97"/>
        <v>1.0340638216070743</v>
      </c>
      <c r="K1578">
        <f t="shared" si="99"/>
        <v>3076.6302191464924</v>
      </c>
      <c r="M1578" s="1">
        <v>0.89638240740740738</v>
      </c>
      <c r="P1578">
        <f t="shared" si="98"/>
        <v>4.879999999999999</v>
      </c>
    </row>
    <row r="1579" spans="1:16" x14ac:dyDescent="0.2">
      <c r="A1579" s="2">
        <f t="shared" si="96"/>
        <v>1.8674699074074042E-2</v>
      </c>
      <c r="B1579">
        <v>27.74</v>
      </c>
      <c r="C1579">
        <v>27.86</v>
      </c>
      <c r="D1579">
        <v>-0.12</v>
      </c>
      <c r="E1579">
        <v>0</v>
      </c>
      <c r="F1579">
        <v>148</v>
      </c>
      <c r="G1579">
        <v>41</v>
      </c>
      <c r="H1579">
        <v>1.2</v>
      </c>
      <c r="I1579">
        <v>34.15</v>
      </c>
      <c r="J1579">
        <f t="shared" si="97"/>
        <v>1.0340638216070743</v>
      </c>
      <c r="K1579">
        <f t="shared" si="99"/>
        <v>3077.6642829680995</v>
      </c>
      <c r="M1579" s="1">
        <v>0.89639418981481478</v>
      </c>
      <c r="P1579">
        <f t="shared" si="98"/>
        <v>4.879999999999999</v>
      </c>
    </row>
    <row r="1580" spans="1:16" x14ac:dyDescent="0.2">
      <c r="A1580" s="2">
        <f t="shared" si="96"/>
        <v>1.8686655092592597E-2</v>
      </c>
      <c r="B1580">
        <v>27.74</v>
      </c>
      <c r="C1580">
        <v>27.86</v>
      </c>
      <c r="D1580">
        <v>-0.12</v>
      </c>
      <c r="E1580">
        <v>0</v>
      </c>
      <c r="F1580">
        <v>148</v>
      </c>
      <c r="G1580">
        <v>41</v>
      </c>
      <c r="H1580">
        <v>1.24</v>
      </c>
      <c r="I1580">
        <v>33.11</v>
      </c>
      <c r="J1580">
        <f t="shared" si="97"/>
        <v>1.0340638216070743</v>
      </c>
      <c r="K1580">
        <f t="shared" si="99"/>
        <v>3078.6983467897066</v>
      </c>
      <c r="M1580" s="1">
        <v>0.89640614583333333</v>
      </c>
      <c r="P1580">
        <f t="shared" si="98"/>
        <v>4.879999999999999</v>
      </c>
    </row>
    <row r="1581" spans="1:16" x14ac:dyDescent="0.2">
      <c r="A1581" s="2">
        <f t="shared" si="96"/>
        <v>1.8698495370370383E-2</v>
      </c>
      <c r="B1581">
        <v>27.74</v>
      </c>
      <c r="C1581">
        <v>27.86</v>
      </c>
      <c r="D1581">
        <v>-0.12</v>
      </c>
      <c r="E1581">
        <v>0</v>
      </c>
      <c r="F1581">
        <v>148</v>
      </c>
      <c r="G1581">
        <v>41</v>
      </c>
      <c r="H1581">
        <v>0.34</v>
      </c>
      <c r="I1581">
        <v>121.72</v>
      </c>
      <c r="J1581">
        <f t="shared" si="97"/>
        <v>1.0340638216070743</v>
      </c>
      <c r="K1581">
        <f t="shared" si="99"/>
        <v>3079.7324106113138</v>
      </c>
      <c r="M1581" s="1">
        <v>0.89641798611111112</v>
      </c>
      <c r="P1581">
        <f t="shared" si="98"/>
        <v>4.879999999999999</v>
      </c>
    </row>
    <row r="1582" spans="1:16" x14ac:dyDescent="0.2">
      <c r="A1582" s="2">
        <f t="shared" si="96"/>
        <v>1.8710127314814806E-2</v>
      </c>
      <c r="B1582">
        <v>27.74</v>
      </c>
      <c r="C1582">
        <v>27.86</v>
      </c>
      <c r="D1582">
        <v>-0.12</v>
      </c>
      <c r="E1582">
        <v>0</v>
      </c>
      <c r="F1582">
        <v>148</v>
      </c>
      <c r="G1582">
        <v>41</v>
      </c>
      <c r="H1582">
        <v>0.3</v>
      </c>
      <c r="I1582">
        <v>136.99</v>
      </c>
      <c r="J1582">
        <f t="shared" si="97"/>
        <v>1.0340638216070743</v>
      </c>
      <c r="K1582">
        <f t="shared" si="99"/>
        <v>3080.7664744329209</v>
      </c>
      <c r="M1582" s="1">
        <v>0.89642961805555554</v>
      </c>
      <c r="P1582">
        <f t="shared" si="98"/>
        <v>4.879999999999999</v>
      </c>
    </row>
    <row r="1583" spans="1:16" x14ac:dyDescent="0.2">
      <c r="A1583" s="2">
        <f t="shared" si="96"/>
        <v>1.8722094907407394E-2</v>
      </c>
      <c r="B1583">
        <v>27.74</v>
      </c>
      <c r="C1583">
        <v>27.86</v>
      </c>
      <c r="D1583">
        <v>-0.12</v>
      </c>
      <c r="E1583">
        <v>0</v>
      </c>
      <c r="F1583">
        <v>148</v>
      </c>
      <c r="G1583">
        <v>41</v>
      </c>
      <c r="H1583">
        <v>0.34</v>
      </c>
      <c r="I1583">
        <v>121.72</v>
      </c>
      <c r="J1583">
        <f t="shared" si="97"/>
        <v>1.0340638216070743</v>
      </c>
      <c r="K1583">
        <f t="shared" si="99"/>
        <v>3081.800538254528</v>
      </c>
      <c r="M1583" s="1">
        <v>0.89644158564814813</v>
      </c>
      <c r="P1583">
        <f t="shared" si="98"/>
        <v>4.879999999999999</v>
      </c>
    </row>
    <row r="1584" spans="1:16" x14ac:dyDescent="0.2">
      <c r="A1584" s="2">
        <f t="shared" si="96"/>
        <v>1.8733888888888939E-2</v>
      </c>
      <c r="B1584">
        <v>27.74</v>
      </c>
      <c r="C1584">
        <v>27.86</v>
      </c>
      <c r="D1584">
        <v>-0.12</v>
      </c>
      <c r="E1584">
        <v>0</v>
      </c>
      <c r="F1584">
        <v>148</v>
      </c>
      <c r="G1584">
        <v>41</v>
      </c>
      <c r="H1584">
        <v>0.3</v>
      </c>
      <c r="I1584">
        <v>136.99</v>
      </c>
      <c r="J1584">
        <f t="shared" si="97"/>
        <v>1.0340638216070743</v>
      </c>
      <c r="K1584">
        <f t="shared" si="99"/>
        <v>3082.8346020761351</v>
      </c>
      <c r="M1584" s="1">
        <v>0.89645337962962968</v>
      </c>
      <c r="P1584">
        <f t="shared" si="98"/>
        <v>4.879999999999999</v>
      </c>
    </row>
    <row r="1585" spans="1:16" x14ac:dyDescent="0.2">
      <c r="A1585" s="2">
        <f t="shared" si="96"/>
        <v>1.8745648148148164E-2</v>
      </c>
      <c r="B1585">
        <v>27.74</v>
      </c>
      <c r="C1585">
        <v>27.86</v>
      </c>
      <c r="D1585">
        <v>-0.12</v>
      </c>
      <c r="E1585">
        <v>0</v>
      </c>
      <c r="F1585">
        <v>148</v>
      </c>
      <c r="G1585">
        <v>41</v>
      </c>
      <c r="H1585">
        <v>0.3</v>
      </c>
      <c r="I1585">
        <v>136.99</v>
      </c>
      <c r="J1585">
        <f t="shared" si="97"/>
        <v>1.0340638216070743</v>
      </c>
      <c r="K1585">
        <f t="shared" si="99"/>
        <v>3083.8686658977422</v>
      </c>
      <c r="M1585" s="1">
        <v>0.8964651388888889</v>
      </c>
      <c r="P1585">
        <f t="shared" si="98"/>
        <v>4.879999999999999</v>
      </c>
    </row>
    <row r="1586" spans="1:16" x14ac:dyDescent="0.2">
      <c r="A1586" s="2">
        <f t="shared" si="96"/>
        <v>1.8757442129629709E-2</v>
      </c>
      <c r="B1586">
        <v>27.74</v>
      </c>
      <c r="C1586">
        <v>27.86</v>
      </c>
      <c r="D1586">
        <v>-0.12</v>
      </c>
      <c r="E1586">
        <v>0</v>
      </c>
      <c r="F1586">
        <v>148</v>
      </c>
      <c r="G1586">
        <v>41</v>
      </c>
      <c r="H1586">
        <v>0.3</v>
      </c>
      <c r="I1586">
        <v>136.99</v>
      </c>
      <c r="J1586">
        <f t="shared" si="97"/>
        <v>1.0340638216070743</v>
      </c>
      <c r="K1586">
        <f t="shared" si="99"/>
        <v>3084.9027297193493</v>
      </c>
      <c r="M1586" s="1">
        <v>0.89647693287037045</v>
      </c>
      <c r="P1586">
        <f t="shared" si="98"/>
        <v>4.879999999999999</v>
      </c>
    </row>
    <row r="1587" spans="1:16" x14ac:dyDescent="0.2">
      <c r="A1587" s="2">
        <f t="shared" si="96"/>
        <v>1.876938657407401E-2</v>
      </c>
      <c r="B1587">
        <v>27.74</v>
      </c>
      <c r="C1587">
        <v>27.86</v>
      </c>
      <c r="D1587">
        <v>-0.12</v>
      </c>
      <c r="E1587">
        <v>0</v>
      </c>
      <c r="F1587">
        <v>148</v>
      </c>
      <c r="G1587">
        <v>41</v>
      </c>
      <c r="H1587">
        <v>0.22</v>
      </c>
      <c r="I1587">
        <v>182.9</v>
      </c>
      <c r="J1587">
        <f t="shared" si="97"/>
        <v>1.0340638216070743</v>
      </c>
      <c r="K1587">
        <f t="shared" si="99"/>
        <v>3085.9367935409564</v>
      </c>
      <c r="M1587" s="1">
        <v>0.89648887731481475</v>
      </c>
      <c r="P1587">
        <f t="shared" si="98"/>
        <v>4.879999999999999</v>
      </c>
    </row>
    <row r="1588" spans="1:16" x14ac:dyDescent="0.2">
      <c r="A1588" s="2">
        <f t="shared" si="96"/>
        <v>1.8781157407407378E-2</v>
      </c>
      <c r="B1588">
        <v>27.74</v>
      </c>
      <c r="C1588">
        <v>27.86</v>
      </c>
      <c r="D1588">
        <v>-0.12</v>
      </c>
      <c r="E1588">
        <v>0</v>
      </c>
      <c r="F1588">
        <v>148</v>
      </c>
      <c r="G1588">
        <v>41</v>
      </c>
      <c r="H1588">
        <v>0.3</v>
      </c>
      <c r="I1588">
        <v>136.99</v>
      </c>
      <c r="J1588">
        <f t="shared" si="97"/>
        <v>1.0340638216070743</v>
      </c>
      <c r="K1588">
        <f t="shared" si="99"/>
        <v>3086.9708573625635</v>
      </c>
      <c r="M1588" s="1">
        <v>0.89650064814814812</v>
      </c>
      <c r="P1588">
        <f t="shared" si="98"/>
        <v>4.879999999999999</v>
      </c>
    </row>
    <row r="1589" spans="1:16" x14ac:dyDescent="0.2">
      <c r="A1589" s="2">
        <f t="shared" si="96"/>
        <v>1.8792951388888923E-2</v>
      </c>
      <c r="B1589">
        <v>27.74</v>
      </c>
      <c r="C1589">
        <v>27.86</v>
      </c>
      <c r="D1589">
        <v>-0.12</v>
      </c>
      <c r="E1589">
        <v>0</v>
      </c>
      <c r="F1589">
        <v>148</v>
      </c>
      <c r="G1589">
        <v>41</v>
      </c>
      <c r="H1589">
        <v>0.45</v>
      </c>
      <c r="I1589">
        <v>91.21</v>
      </c>
      <c r="J1589">
        <f t="shared" si="97"/>
        <v>1.0340638216070743</v>
      </c>
      <c r="K1589">
        <f t="shared" si="99"/>
        <v>3088.0049211841706</v>
      </c>
      <c r="M1589" s="1">
        <v>0.89651244212962966</v>
      </c>
      <c r="P1589">
        <f t="shared" si="98"/>
        <v>4.879999999999999</v>
      </c>
    </row>
    <row r="1590" spans="1:16" x14ac:dyDescent="0.2">
      <c r="A1590" s="2">
        <f t="shared" si="96"/>
        <v>1.8805173611111003E-2</v>
      </c>
      <c r="B1590">
        <v>27.74</v>
      </c>
      <c r="C1590">
        <v>27.86</v>
      </c>
      <c r="D1590">
        <v>-0.12</v>
      </c>
      <c r="E1590">
        <v>0</v>
      </c>
      <c r="F1590">
        <v>148</v>
      </c>
      <c r="G1590">
        <v>41</v>
      </c>
      <c r="H1590">
        <v>0.75</v>
      </c>
      <c r="I1590">
        <v>54.67</v>
      </c>
      <c r="J1590">
        <f t="shared" si="97"/>
        <v>1.0340638216070743</v>
      </c>
      <c r="K1590">
        <f t="shared" si="99"/>
        <v>3089.0389850057777</v>
      </c>
      <c r="M1590" s="1">
        <v>0.89652466435185174</v>
      </c>
      <c r="P1590">
        <f t="shared" si="98"/>
        <v>4.879999999999999</v>
      </c>
    </row>
    <row r="1591" spans="1:16" x14ac:dyDescent="0.2">
      <c r="A1591" s="2">
        <f t="shared" si="96"/>
        <v>1.8816643518518417E-2</v>
      </c>
      <c r="B1591">
        <v>27.74</v>
      </c>
      <c r="C1591">
        <v>27.86</v>
      </c>
      <c r="D1591">
        <v>-0.12</v>
      </c>
      <c r="E1591">
        <v>0</v>
      </c>
      <c r="F1591">
        <v>148</v>
      </c>
      <c r="G1591">
        <v>41</v>
      </c>
      <c r="H1591">
        <v>0.6</v>
      </c>
      <c r="I1591">
        <v>68.36</v>
      </c>
      <c r="J1591">
        <f t="shared" si="97"/>
        <v>1.0340638216070743</v>
      </c>
      <c r="K1591">
        <f t="shared" si="99"/>
        <v>3090.0730488273848</v>
      </c>
      <c r="M1591" s="1">
        <v>0.89653613425925915</v>
      </c>
      <c r="P1591">
        <f t="shared" si="98"/>
        <v>4.879999999999999</v>
      </c>
    </row>
    <row r="1592" spans="1:16" x14ac:dyDescent="0.2">
      <c r="A1592" s="2">
        <f t="shared" si="96"/>
        <v>1.8828611111111115E-2</v>
      </c>
      <c r="B1592">
        <v>27.74</v>
      </c>
      <c r="C1592">
        <v>27.86</v>
      </c>
      <c r="D1592">
        <v>-0.12</v>
      </c>
      <c r="E1592">
        <v>0</v>
      </c>
      <c r="F1592">
        <v>148</v>
      </c>
      <c r="G1592">
        <v>41</v>
      </c>
      <c r="H1592">
        <v>0.71</v>
      </c>
      <c r="I1592">
        <v>57.55</v>
      </c>
      <c r="J1592">
        <f t="shared" si="97"/>
        <v>1.0340638216070743</v>
      </c>
      <c r="K1592">
        <f t="shared" si="99"/>
        <v>3091.1071126489919</v>
      </c>
      <c r="M1592" s="1">
        <v>0.89654810185185185</v>
      </c>
      <c r="P1592">
        <f t="shared" si="98"/>
        <v>4.879999999999999</v>
      </c>
    </row>
    <row r="1593" spans="1:16" x14ac:dyDescent="0.2">
      <c r="A1593" s="2">
        <f t="shared" si="96"/>
        <v>1.8840567129629671E-2</v>
      </c>
      <c r="B1593">
        <v>27.74</v>
      </c>
      <c r="C1593">
        <v>27.86</v>
      </c>
      <c r="D1593">
        <v>-0.12</v>
      </c>
      <c r="E1593">
        <v>0</v>
      </c>
      <c r="F1593">
        <v>148</v>
      </c>
      <c r="G1593">
        <v>41</v>
      </c>
      <c r="H1593">
        <v>0.79</v>
      </c>
      <c r="I1593">
        <v>52.06</v>
      </c>
      <c r="J1593">
        <f t="shared" si="97"/>
        <v>1.0340638216070743</v>
      </c>
      <c r="K1593">
        <f t="shared" si="99"/>
        <v>3092.141176470599</v>
      </c>
      <c r="M1593" s="1">
        <v>0.89656005787037041</v>
      </c>
      <c r="P1593">
        <f t="shared" si="98"/>
        <v>4.879999999999999</v>
      </c>
    </row>
    <row r="1594" spans="1:16" x14ac:dyDescent="0.2">
      <c r="A1594" s="2">
        <f t="shared" si="96"/>
        <v>1.8852326388888896E-2</v>
      </c>
      <c r="B1594">
        <v>27.74</v>
      </c>
      <c r="C1594">
        <v>27.86</v>
      </c>
      <c r="D1594">
        <v>-0.12</v>
      </c>
      <c r="E1594">
        <v>0</v>
      </c>
      <c r="F1594">
        <v>148</v>
      </c>
      <c r="G1594">
        <v>41</v>
      </c>
      <c r="H1594">
        <v>0.71</v>
      </c>
      <c r="I1594">
        <v>57.55</v>
      </c>
      <c r="J1594">
        <f t="shared" si="97"/>
        <v>1.0340638216070743</v>
      </c>
      <c r="K1594">
        <f t="shared" si="99"/>
        <v>3093.1752402922061</v>
      </c>
      <c r="M1594" s="1">
        <v>0.89657181712962963</v>
      </c>
      <c r="P1594">
        <f t="shared" si="98"/>
        <v>4.879999999999999</v>
      </c>
    </row>
    <row r="1595" spans="1:16" x14ac:dyDescent="0.2">
      <c r="A1595" s="2">
        <f t="shared" si="96"/>
        <v>1.8864189814814858E-2</v>
      </c>
      <c r="B1595">
        <v>27.74</v>
      </c>
      <c r="C1595">
        <v>27.86</v>
      </c>
      <c r="D1595">
        <v>-0.12</v>
      </c>
      <c r="E1595">
        <v>0</v>
      </c>
      <c r="F1595">
        <v>148</v>
      </c>
      <c r="G1595">
        <v>41</v>
      </c>
      <c r="H1595">
        <v>1.1299999999999999</v>
      </c>
      <c r="I1595">
        <v>36.42</v>
      </c>
      <c r="J1595">
        <f t="shared" si="97"/>
        <v>1.0340638216070743</v>
      </c>
      <c r="K1595">
        <f t="shared" si="99"/>
        <v>3094.2093041138132</v>
      </c>
      <c r="M1595" s="1">
        <v>0.8965836805555556</v>
      </c>
      <c r="P1595">
        <f t="shared" si="98"/>
        <v>4.879999999999999</v>
      </c>
    </row>
    <row r="1596" spans="1:16" x14ac:dyDescent="0.2">
      <c r="A1596" s="2">
        <f t="shared" si="96"/>
        <v>1.8875891203703699E-2</v>
      </c>
      <c r="B1596">
        <v>27.74</v>
      </c>
      <c r="C1596">
        <v>27.86</v>
      </c>
      <c r="D1596">
        <v>-0.12</v>
      </c>
      <c r="E1596">
        <v>0</v>
      </c>
      <c r="F1596">
        <v>148</v>
      </c>
      <c r="G1596">
        <v>41</v>
      </c>
      <c r="H1596">
        <v>0.15</v>
      </c>
      <c r="I1596">
        <v>275.08999999999997</v>
      </c>
      <c r="J1596">
        <f t="shared" si="97"/>
        <v>1.0340638216070743</v>
      </c>
      <c r="K1596">
        <f t="shared" si="99"/>
        <v>3095.2433679354203</v>
      </c>
      <c r="M1596" s="1">
        <v>0.89659538194444444</v>
      </c>
      <c r="P1596">
        <f t="shared" si="98"/>
        <v>4.879999999999999</v>
      </c>
    </row>
    <row r="1597" spans="1:16" x14ac:dyDescent="0.2">
      <c r="A1597" s="2">
        <f t="shared" si="96"/>
        <v>1.8887962962963023E-2</v>
      </c>
      <c r="B1597">
        <v>27.74</v>
      </c>
      <c r="C1597">
        <v>27.86</v>
      </c>
      <c r="D1597">
        <v>-0.12</v>
      </c>
      <c r="E1597">
        <v>0</v>
      </c>
      <c r="F1597">
        <v>148</v>
      </c>
      <c r="G1597">
        <v>41</v>
      </c>
      <c r="H1597">
        <v>0.34</v>
      </c>
      <c r="I1597">
        <v>121.72</v>
      </c>
      <c r="J1597">
        <f t="shared" si="97"/>
        <v>1.0340638216070743</v>
      </c>
      <c r="K1597">
        <f t="shared" si="99"/>
        <v>3096.2774317570274</v>
      </c>
      <c r="M1597" s="1">
        <v>0.89660745370370376</v>
      </c>
      <c r="P1597">
        <f t="shared" si="98"/>
        <v>4.879999999999999</v>
      </c>
    </row>
    <row r="1598" spans="1:16" x14ac:dyDescent="0.2">
      <c r="A1598" s="2">
        <f t="shared" si="96"/>
        <v>1.8899687499999929E-2</v>
      </c>
      <c r="B1598">
        <v>27.74</v>
      </c>
      <c r="C1598">
        <v>27.86</v>
      </c>
      <c r="D1598">
        <v>-0.12</v>
      </c>
      <c r="E1598">
        <v>0</v>
      </c>
      <c r="F1598">
        <v>148</v>
      </c>
      <c r="G1598">
        <v>41</v>
      </c>
      <c r="H1598">
        <v>0.26</v>
      </c>
      <c r="I1598">
        <v>156.66</v>
      </c>
      <c r="J1598">
        <f t="shared" si="97"/>
        <v>1.0340638216070743</v>
      </c>
      <c r="K1598">
        <f t="shared" si="99"/>
        <v>3097.3114955786345</v>
      </c>
      <c r="M1598" s="1">
        <v>0.89661917824074067</v>
      </c>
      <c r="P1598">
        <f t="shared" si="98"/>
        <v>4.879999999999999</v>
      </c>
    </row>
    <row r="1599" spans="1:16" x14ac:dyDescent="0.2">
      <c r="A1599" s="2">
        <f t="shared" si="96"/>
        <v>1.8911469907407441E-2</v>
      </c>
      <c r="B1599">
        <v>27.74</v>
      </c>
      <c r="C1599">
        <v>27.86</v>
      </c>
      <c r="D1599">
        <v>-0.12</v>
      </c>
      <c r="E1599">
        <v>0</v>
      </c>
      <c r="F1599">
        <v>148</v>
      </c>
      <c r="G1599">
        <v>41</v>
      </c>
      <c r="H1599">
        <v>0.45</v>
      </c>
      <c r="I1599">
        <v>91.21</v>
      </c>
      <c r="J1599">
        <f t="shared" si="97"/>
        <v>1.0340638216070743</v>
      </c>
      <c r="K1599">
        <f t="shared" si="99"/>
        <v>3098.3455594002417</v>
      </c>
      <c r="M1599" s="1">
        <v>0.89663096064814818</v>
      </c>
      <c r="P1599">
        <f t="shared" si="98"/>
        <v>4.879999999999999</v>
      </c>
    </row>
    <row r="1600" spans="1:16" x14ac:dyDescent="0.2">
      <c r="A1600" s="2">
        <f t="shared" si="96"/>
        <v>1.892340277777782E-2</v>
      </c>
      <c r="B1600">
        <v>27.74</v>
      </c>
      <c r="C1600">
        <v>27.86</v>
      </c>
      <c r="D1600">
        <v>-0.12</v>
      </c>
      <c r="E1600">
        <v>0</v>
      </c>
      <c r="F1600">
        <v>148</v>
      </c>
      <c r="G1600">
        <v>41</v>
      </c>
      <c r="H1600">
        <v>0.56000000000000005</v>
      </c>
      <c r="I1600">
        <v>72.930000000000007</v>
      </c>
      <c r="J1600">
        <f t="shared" si="97"/>
        <v>1.0340638216070743</v>
      </c>
      <c r="K1600">
        <f t="shared" si="99"/>
        <v>3099.3796232218488</v>
      </c>
      <c r="M1600" s="1">
        <v>0.89664289351851856</v>
      </c>
      <c r="P1600">
        <f t="shared" si="98"/>
        <v>4.879999999999999</v>
      </c>
    </row>
    <row r="1601" spans="1:16" x14ac:dyDescent="0.2">
      <c r="A1601" s="2">
        <f t="shared" si="96"/>
        <v>1.8935300925925991E-2</v>
      </c>
      <c r="B1601">
        <v>27.74</v>
      </c>
      <c r="C1601">
        <v>27.86</v>
      </c>
      <c r="D1601">
        <v>-0.12</v>
      </c>
      <c r="E1601">
        <v>0</v>
      </c>
      <c r="F1601">
        <v>148</v>
      </c>
      <c r="G1601">
        <v>41</v>
      </c>
      <c r="H1601">
        <v>0.49</v>
      </c>
      <c r="I1601">
        <v>84.17</v>
      </c>
      <c r="J1601">
        <f t="shared" si="97"/>
        <v>1.0340638216070743</v>
      </c>
      <c r="K1601">
        <f t="shared" si="99"/>
        <v>3100.4136870434559</v>
      </c>
      <c r="M1601" s="1">
        <v>0.89665479166666673</v>
      </c>
      <c r="P1601">
        <f t="shared" si="98"/>
        <v>4.879999999999999</v>
      </c>
    </row>
    <row r="1602" spans="1:16" x14ac:dyDescent="0.2">
      <c r="A1602" s="2">
        <f t="shared" si="96"/>
        <v>1.894703703703704E-2</v>
      </c>
      <c r="B1602">
        <v>27.74</v>
      </c>
      <c r="C1602">
        <v>27.86</v>
      </c>
      <c r="D1602">
        <v>-0.12</v>
      </c>
      <c r="E1602">
        <v>0</v>
      </c>
      <c r="F1602">
        <v>148</v>
      </c>
      <c r="G1602">
        <v>41</v>
      </c>
      <c r="H1602">
        <v>1.01</v>
      </c>
      <c r="I1602">
        <v>40.479999999999997</v>
      </c>
      <c r="J1602">
        <f t="shared" si="97"/>
        <v>1.0340638216070743</v>
      </c>
      <c r="K1602">
        <f t="shared" si="99"/>
        <v>3101.447750865063</v>
      </c>
      <c r="M1602" s="1">
        <v>0.89666652777777778</v>
      </c>
      <c r="P1602">
        <f t="shared" si="98"/>
        <v>4.879999999999999</v>
      </c>
    </row>
    <row r="1603" spans="1:16" x14ac:dyDescent="0.2">
      <c r="A1603" s="2">
        <f t="shared" ref="A1603:A1666" si="100">M1603-$O$1</f>
        <v>1.8958819444444441E-2</v>
      </c>
      <c r="B1603">
        <v>27.74</v>
      </c>
      <c r="C1603">
        <v>27.86</v>
      </c>
      <c r="D1603">
        <v>-0.12</v>
      </c>
      <c r="E1603">
        <v>0</v>
      </c>
      <c r="F1603">
        <v>148</v>
      </c>
      <c r="G1603">
        <v>41</v>
      </c>
      <c r="H1603">
        <v>1.35</v>
      </c>
      <c r="I1603">
        <v>30.35</v>
      </c>
      <c r="J1603">
        <f t="shared" ref="J1603:J1666" si="101">40*(G1603/255)^2</f>
        <v>1.0340638216070743</v>
      </c>
      <c r="K1603">
        <f t="shared" si="99"/>
        <v>3102.4818146866701</v>
      </c>
      <c r="M1603" s="1">
        <v>0.89667831018518518</v>
      </c>
      <c r="P1603">
        <f t="shared" ref="P1603:P1666" si="102">B1603-$O$2</f>
        <v>4.879999999999999</v>
      </c>
    </row>
    <row r="1604" spans="1:16" x14ac:dyDescent="0.2">
      <c r="A1604" s="2">
        <f t="shared" si="100"/>
        <v>1.8970902777777798E-2</v>
      </c>
      <c r="B1604">
        <v>27.74</v>
      </c>
      <c r="C1604">
        <v>27.86</v>
      </c>
      <c r="D1604">
        <v>-0.12</v>
      </c>
      <c r="E1604">
        <v>0</v>
      </c>
      <c r="F1604">
        <v>148</v>
      </c>
      <c r="G1604">
        <v>41</v>
      </c>
      <c r="H1604">
        <v>1.46</v>
      </c>
      <c r="I1604">
        <v>28.01</v>
      </c>
      <c r="J1604">
        <f t="shared" si="101"/>
        <v>1.0340638216070743</v>
      </c>
      <c r="K1604">
        <f t="shared" ref="K1604:K1667" si="103">K1603+J1604</f>
        <v>3103.5158785082772</v>
      </c>
      <c r="M1604" s="1">
        <v>0.89669039351851854</v>
      </c>
      <c r="P1604">
        <f t="shared" si="102"/>
        <v>4.879999999999999</v>
      </c>
    </row>
    <row r="1605" spans="1:16" x14ac:dyDescent="0.2">
      <c r="A1605" s="2">
        <f t="shared" si="100"/>
        <v>1.8982731481481552E-2</v>
      </c>
      <c r="B1605">
        <v>27.74</v>
      </c>
      <c r="C1605">
        <v>27.86</v>
      </c>
      <c r="D1605">
        <v>-0.12</v>
      </c>
      <c r="E1605">
        <v>0</v>
      </c>
      <c r="F1605">
        <v>148</v>
      </c>
      <c r="G1605">
        <v>41</v>
      </c>
      <c r="H1605">
        <v>0.19</v>
      </c>
      <c r="I1605">
        <v>219.72</v>
      </c>
      <c r="J1605">
        <f t="shared" si="101"/>
        <v>1.0340638216070743</v>
      </c>
      <c r="K1605">
        <f t="shared" si="103"/>
        <v>3104.5499423298843</v>
      </c>
      <c r="M1605" s="1">
        <v>0.89670222222222229</v>
      </c>
      <c r="P1605">
        <f t="shared" si="102"/>
        <v>4.879999999999999</v>
      </c>
    </row>
    <row r="1606" spans="1:16" x14ac:dyDescent="0.2">
      <c r="A1606" s="2">
        <f t="shared" si="100"/>
        <v>1.8994513888888953E-2</v>
      </c>
      <c r="B1606">
        <v>27.74</v>
      </c>
      <c r="C1606">
        <v>27.86</v>
      </c>
      <c r="D1606">
        <v>-0.12</v>
      </c>
      <c r="E1606">
        <v>0</v>
      </c>
      <c r="F1606">
        <v>148</v>
      </c>
      <c r="G1606">
        <v>41</v>
      </c>
      <c r="H1606">
        <v>0.26</v>
      </c>
      <c r="I1606">
        <v>156.66</v>
      </c>
      <c r="J1606">
        <f t="shared" si="101"/>
        <v>1.0340638216070743</v>
      </c>
      <c r="K1606">
        <f t="shared" si="103"/>
        <v>3105.5840061514914</v>
      </c>
      <c r="M1606" s="1">
        <v>0.89671400462962969</v>
      </c>
      <c r="P1606">
        <f t="shared" si="102"/>
        <v>4.879999999999999</v>
      </c>
    </row>
    <row r="1607" spans="1:16" x14ac:dyDescent="0.2">
      <c r="A1607" s="2">
        <f t="shared" si="100"/>
        <v>1.9006307870370387E-2</v>
      </c>
      <c r="B1607">
        <v>27.74</v>
      </c>
      <c r="C1607">
        <v>27.86</v>
      </c>
      <c r="D1607">
        <v>-0.12</v>
      </c>
      <c r="E1607">
        <v>0</v>
      </c>
      <c r="F1607">
        <v>148</v>
      </c>
      <c r="G1607">
        <v>41</v>
      </c>
      <c r="H1607">
        <v>0.3</v>
      </c>
      <c r="I1607">
        <v>136.99</v>
      </c>
      <c r="J1607">
        <f t="shared" si="101"/>
        <v>1.0340638216070743</v>
      </c>
      <c r="K1607">
        <f t="shared" si="103"/>
        <v>3106.6180699730985</v>
      </c>
      <c r="M1607" s="1">
        <v>0.89672579861111112</v>
      </c>
      <c r="P1607">
        <f t="shared" si="102"/>
        <v>4.879999999999999</v>
      </c>
    </row>
    <row r="1608" spans="1:16" x14ac:dyDescent="0.2">
      <c r="A1608" s="2">
        <f t="shared" si="100"/>
        <v>1.9018043981481547E-2</v>
      </c>
      <c r="B1608">
        <v>27.74</v>
      </c>
      <c r="C1608">
        <v>27.86</v>
      </c>
      <c r="D1608">
        <v>-0.12</v>
      </c>
      <c r="E1608">
        <v>0</v>
      </c>
      <c r="F1608">
        <v>148</v>
      </c>
      <c r="G1608">
        <v>41</v>
      </c>
      <c r="H1608">
        <v>0.34</v>
      </c>
      <c r="I1608">
        <v>121.72</v>
      </c>
      <c r="J1608">
        <f t="shared" si="101"/>
        <v>1.0340638216070743</v>
      </c>
      <c r="K1608">
        <f t="shared" si="103"/>
        <v>3107.6521337947056</v>
      </c>
      <c r="M1608" s="1">
        <v>0.89673753472222228</v>
      </c>
      <c r="P1608">
        <f t="shared" si="102"/>
        <v>4.879999999999999</v>
      </c>
    </row>
    <row r="1609" spans="1:16" x14ac:dyDescent="0.2">
      <c r="A1609" s="2">
        <f t="shared" si="100"/>
        <v>1.9029884259259333E-2</v>
      </c>
      <c r="B1609">
        <v>27.74</v>
      </c>
      <c r="C1609">
        <v>27.86</v>
      </c>
      <c r="D1609">
        <v>-0.12</v>
      </c>
      <c r="E1609">
        <v>0</v>
      </c>
      <c r="F1609">
        <v>148</v>
      </c>
      <c r="G1609">
        <v>41</v>
      </c>
      <c r="H1609">
        <v>0.34</v>
      </c>
      <c r="I1609">
        <v>121.72</v>
      </c>
      <c r="J1609">
        <f t="shared" si="101"/>
        <v>1.0340638216070743</v>
      </c>
      <c r="K1609">
        <f t="shared" si="103"/>
        <v>3108.6861976163127</v>
      </c>
      <c r="M1609" s="1">
        <v>0.89674937500000007</v>
      </c>
      <c r="P1609">
        <f t="shared" si="102"/>
        <v>4.879999999999999</v>
      </c>
    </row>
    <row r="1610" spans="1:16" x14ac:dyDescent="0.2">
      <c r="A1610" s="2">
        <f t="shared" si="100"/>
        <v>1.904204861111114E-2</v>
      </c>
      <c r="B1610">
        <v>27.74</v>
      </c>
      <c r="C1610">
        <v>27.86</v>
      </c>
      <c r="D1610">
        <v>-0.12</v>
      </c>
      <c r="E1610">
        <v>0</v>
      </c>
      <c r="F1610">
        <v>148</v>
      </c>
      <c r="G1610">
        <v>41</v>
      </c>
      <c r="H1610">
        <v>0.3</v>
      </c>
      <c r="I1610">
        <v>136.99</v>
      </c>
      <c r="J1610">
        <f t="shared" si="101"/>
        <v>1.0340638216070743</v>
      </c>
      <c r="K1610">
        <f t="shared" si="103"/>
        <v>3109.7202614379198</v>
      </c>
      <c r="M1610" s="1">
        <v>0.89676153935185188</v>
      </c>
      <c r="P1610">
        <f t="shared" si="102"/>
        <v>4.879999999999999</v>
      </c>
    </row>
    <row r="1611" spans="1:16" x14ac:dyDescent="0.2">
      <c r="A1611" s="2">
        <f t="shared" si="100"/>
        <v>1.9053807870370365E-2</v>
      </c>
      <c r="B1611">
        <v>27.74</v>
      </c>
      <c r="C1611">
        <v>27.86</v>
      </c>
      <c r="D1611">
        <v>-0.12</v>
      </c>
      <c r="E1611">
        <v>0</v>
      </c>
      <c r="F1611">
        <v>148</v>
      </c>
      <c r="G1611">
        <v>41</v>
      </c>
      <c r="H1611">
        <v>0.37</v>
      </c>
      <c r="I1611">
        <v>109.51</v>
      </c>
      <c r="J1611">
        <f t="shared" si="101"/>
        <v>1.0340638216070743</v>
      </c>
      <c r="K1611">
        <f t="shared" si="103"/>
        <v>3110.7543252595269</v>
      </c>
      <c r="M1611" s="1">
        <v>0.8967732986111111</v>
      </c>
      <c r="P1611">
        <f t="shared" si="102"/>
        <v>4.879999999999999</v>
      </c>
    </row>
    <row r="1612" spans="1:16" x14ac:dyDescent="0.2">
      <c r="A1612" s="2">
        <f t="shared" si="100"/>
        <v>1.9065729166666601E-2</v>
      </c>
      <c r="B1612">
        <v>27.74</v>
      </c>
      <c r="C1612">
        <v>27.86</v>
      </c>
      <c r="D1612">
        <v>-0.12</v>
      </c>
      <c r="E1612">
        <v>0</v>
      </c>
      <c r="F1612">
        <v>148</v>
      </c>
      <c r="G1612">
        <v>41</v>
      </c>
      <c r="H1612">
        <v>0.41</v>
      </c>
      <c r="I1612">
        <v>99.52</v>
      </c>
      <c r="J1612">
        <f t="shared" si="101"/>
        <v>1.0340638216070743</v>
      </c>
      <c r="K1612">
        <f t="shared" si="103"/>
        <v>3111.788389081134</v>
      </c>
      <c r="M1612" s="1">
        <v>0.89678521990740734</v>
      </c>
      <c r="P1612">
        <f t="shared" si="102"/>
        <v>4.879999999999999</v>
      </c>
    </row>
    <row r="1613" spans="1:16" x14ac:dyDescent="0.2">
      <c r="A1613" s="2">
        <f t="shared" si="100"/>
        <v>1.9077430555555552E-2</v>
      </c>
      <c r="B1613">
        <v>27.74</v>
      </c>
      <c r="C1613">
        <v>27.86</v>
      </c>
      <c r="D1613">
        <v>-0.12</v>
      </c>
      <c r="E1613">
        <v>0</v>
      </c>
      <c r="F1613">
        <v>148</v>
      </c>
      <c r="G1613">
        <v>41</v>
      </c>
      <c r="H1613">
        <v>0.49</v>
      </c>
      <c r="I1613">
        <v>84.17</v>
      </c>
      <c r="J1613">
        <f t="shared" si="101"/>
        <v>1.0340638216070743</v>
      </c>
      <c r="K1613">
        <f t="shared" si="103"/>
        <v>3112.8224529027411</v>
      </c>
      <c r="M1613" s="1">
        <v>0.89679692129629629</v>
      </c>
      <c r="P1613">
        <f t="shared" si="102"/>
        <v>4.879999999999999</v>
      </c>
    </row>
    <row r="1614" spans="1:16" x14ac:dyDescent="0.2">
      <c r="A1614" s="2">
        <f t="shared" si="100"/>
        <v>1.9089340277777755E-2</v>
      </c>
      <c r="B1614">
        <v>27.83</v>
      </c>
      <c r="C1614">
        <v>27.86</v>
      </c>
      <c r="D1614">
        <v>-0.03</v>
      </c>
      <c r="E1614">
        <v>0.09</v>
      </c>
      <c r="F1614">
        <v>152</v>
      </c>
      <c r="G1614">
        <v>0</v>
      </c>
      <c r="H1614">
        <v>0.71</v>
      </c>
      <c r="I1614">
        <v>0</v>
      </c>
      <c r="J1614">
        <f t="shared" si="101"/>
        <v>0</v>
      </c>
      <c r="K1614">
        <f t="shared" si="103"/>
        <v>3112.8224529027411</v>
      </c>
      <c r="M1614" s="1">
        <v>0.89680883101851849</v>
      </c>
      <c r="P1614">
        <f t="shared" si="102"/>
        <v>4.9699999999999989</v>
      </c>
    </row>
    <row r="1615" spans="1:16" x14ac:dyDescent="0.2">
      <c r="A1615" s="2">
        <f t="shared" si="100"/>
        <v>1.9101087962962948E-2</v>
      </c>
      <c r="B1615">
        <v>27.83</v>
      </c>
      <c r="C1615">
        <v>27.86</v>
      </c>
      <c r="D1615">
        <v>-0.03</v>
      </c>
      <c r="E1615">
        <v>0</v>
      </c>
      <c r="F1615">
        <v>151</v>
      </c>
      <c r="G1615">
        <v>0</v>
      </c>
      <c r="H1615">
        <v>0</v>
      </c>
      <c r="I1615">
        <v>0</v>
      </c>
      <c r="J1615">
        <f t="shared" si="101"/>
        <v>0</v>
      </c>
      <c r="K1615">
        <f t="shared" si="103"/>
        <v>3112.8224529027411</v>
      </c>
      <c r="M1615" s="1">
        <v>0.89682057870370369</v>
      </c>
      <c r="P1615">
        <f t="shared" si="102"/>
        <v>4.9699999999999989</v>
      </c>
    </row>
    <row r="1616" spans="1:16" x14ac:dyDescent="0.2">
      <c r="A1616" s="2">
        <f t="shared" si="100"/>
        <v>1.911295138888891E-2</v>
      </c>
      <c r="B1616">
        <v>27.83</v>
      </c>
      <c r="C1616">
        <v>27.86</v>
      </c>
      <c r="D1616">
        <v>-0.03</v>
      </c>
      <c r="E1616">
        <v>0</v>
      </c>
      <c r="F1616">
        <v>151</v>
      </c>
      <c r="G1616">
        <v>0</v>
      </c>
      <c r="H1616">
        <v>0</v>
      </c>
      <c r="I1616">
        <v>0</v>
      </c>
      <c r="J1616">
        <f t="shared" si="101"/>
        <v>0</v>
      </c>
      <c r="K1616">
        <f t="shared" si="103"/>
        <v>3112.8224529027411</v>
      </c>
      <c r="M1616" s="1">
        <v>0.89683244212962965</v>
      </c>
      <c r="P1616">
        <f t="shared" si="102"/>
        <v>4.9699999999999989</v>
      </c>
    </row>
    <row r="1617" spans="1:16" x14ac:dyDescent="0.2">
      <c r="A1617" s="2">
        <f t="shared" si="100"/>
        <v>1.9124641203703718E-2</v>
      </c>
      <c r="B1617">
        <v>27.83</v>
      </c>
      <c r="C1617">
        <v>27.86</v>
      </c>
      <c r="D1617">
        <v>-0.03</v>
      </c>
      <c r="E1617">
        <v>0</v>
      </c>
      <c r="F1617">
        <v>151</v>
      </c>
      <c r="G1617">
        <v>0</v>
      </c>
      <c r="H1617">
        <v>0</v>
      </c>
      <c r="I1617">
        <v>0</v>
      </c>
      <c r="J1617">
        <f t="shared" si="101"/>
        <v>0</v>
      </c>
      <c r="K1617">
        <f t="shared" si="103"/>
        <v>3112.8224529027411</v>
      </c>
      <c r="M1617" s="1">
        <v>0.89684413194444446</v>
      </c>
      <c r="P1617">
        <f t="shared" si="102"/>
        <v>4.9699999999999989</v>
      </c>
    </row>
    <row r="1618" spans="1:16" x14ac:dyDescent="0.2">
      <c r="A1618" s="2">
        <f t="shared" si="100"/>
        <v>1.9136516203703602E-2</v>
      </c>
      <c r="B1618">
        <v>27.83</v>
      </c>
      <c r="C1618">
        <v>27.86</v>
      </c>
      <c r="D1618">
        <v>-0.03</v>
      </c>
      <c r="E1618">
        <v>0</v>
      </c>
      <c r="F1618">
        <v>151</v>
      </c>
      <c r="G1618">
        <v>0</v>
      </c>
      <c r="H1618">
        <v>0.04</v>
      </c>
      <c r="I1618">
        <v>0</v>
      </c>
      <c r="J1618">
        <f t="shared" si="101"/>
        <v>0</v>
      </c>
      <c r="K1618">
        <f t="shared" si="103"/>
        <v>3112.8224529027411</v>
      </c>
      <c r="M1618" s="1">
        <v>0.89685600694444434</v>
      </c>
      <c r="P1618">
        <f t="shared" si="102"/>
        <v>4.9699999999999989</v>
      </c>
    </row>
    <row r="1619" spans="1:16" x14ac:dyDescent="0.2">
      <c r="A1619" s="2">
        <f t="shared" si="100"/>
        <v>1.9148657407407343E-2</v>
      </c>
      <c r="B1619">
        <v>27.83</v>
      </c>
      <c r="C1619">
        <v>27.86</v>
      </c>
      <c r="D1619">
        <v>-0.03</v>
      </c>
      <c r="E1619">
        <v>0</v>
      </c>
      <c r="F1619">
        <v>151</v>
      </c>
      <c r="G1619">
        <v>0</v>
      </c>
      <c r="H1619">
        <v>0.04</v>
      </c>
      <c r="I1619">
        <v>0</v>
      </c>
      <c r="J1619">
        <f t="shared" si="101"/>
        <v>0</v>
      </c>
      <c r="K1619">
        <f t="shared" si="103"/>
        <v>3112.8224529027411</v>
      </c>
      <c r="M1619" s="1">
        <v>0.89686814814814808</v>
      </c>
      <c r="P1619">
        <f t="shared" si="102"/>
        <v>4.9699999999999989</v>
      </c>
    </row>
    <row r="1620" spans="1:16" x14ac:dyDescent="0.2">
      <c r="A1620" s="2">
        <f t="shared" si="100"/>
        <v>1.9160439814814745E-2</v>
      </c>
      <c r="B1620">
        <v>27.83</v>
      </c>
      <c r="C1620">
        <v>27.86</v>
      </c>
      <c r="D1620">
        <v>-0.03</v>
      </c>
      <c r="E1620">
        <v>0</v>
      </c>
      <c r="F1620">
        <v>151</v>
      </c>
      <c r="G1620">
        <v>0</v>
      </c>
      <c r="H1620">
        <v>0.04</v>
      </c>
      <c r="I1620">
        <v>0</v>
      </c>
      <c r="J1620">
        <f t="shared" si="101"/>
        <v>0</v>
      </c>
      <c r="K1620">
        <f t="shared" si="103"/>
        <v>3112.8224529027411</v>
      </c>
      <c r="M1620" s="1">
        <v>0.89687993055555548</v>
      </c>
      <c r="P1620">
        <f t="shared" si="102"/>
        <v>4.9699999999999989</v>
      </c>
    </row>
    <row r="1621" spans="1:16" x14ac:dyDescent="0.2">
      <c r="A1621" s="2">
        <f t="shared" si="100"/>
        <v>1.9172349537037059E-2</v>
      </c>
      <c r="B1621">
        <v>27.83</v>
      </c>
      <c r="C1621">
        <v>27.86</v>
      </c>
      <c r="D1621">
        <v>-0.03</v>
      </c>
      <c r="E1621">
        <v>0</v>
      </c>
      <c r="F1621">
        <v>151</v>
      </c>
      <c r="G1621">
        <v>0</v>
      </c>
      <c r="H1621">
        <v>0</v>
      </c>
      <c r="I1621">
        <v>0</v>
      </c>
      <c r="J1621">
        <f t="shared" si="101"/>
        <v>0</v>
      </c>
      <c r="K1621">
        <f t="shared" si="103"/>
        <v>3112.8224529027411</v>
      </c>
      <c r="M1621" s="1">
        <v>0.8968918402777778</v>
      </c>
      <c r="P1621">
        <f t="shared" si="102"/>
        <v>4.9699999999999989</v>
      </c>
    </row>
    <row r="1622" spans="1:16" x14ac:dyDescent="0.2">
      <c r="A1622" s="2">
        <f t="shared" si="100"/>
        <v>1.9184085648148219E-2</v>
      </c>
      <c r="B1622">
        <v>27.83</v>
      </c>
      <c r="C1622">
        <v>27.86</v>
      </c>
      <c r="D1622">
        <v>-0.03</v>
      </c>
      <c r="E1622">
        <v>0</v>
      </c>
      <c r="F1622">
        <v>151</v>
      </c>
      <c r="G1622">
        <v>0</v>
      </c>
      <c r="H1622">
        <v>0</v>
      </c>
      <c r="I1622">
        <v>0</v>
      </c>
      <c r="J1622">
        <f t="shared" si="101"/>
        <v>0</v>
      </c>
      <c r="K1622">
        <f t="shared" si="103"/>
        <v>3112.8224529027411</v>
      </c>
      <c r="M1622" s="1">
        <v>0.89690357638888896</v>
      </c>
      <c r="P1622">
        <f t="shared" si="102"/>
        <v>4.9699999999999989</v>
      </c>
    </row>
    <row r="1623" spans="1:16" x14ac:dyDescent="0.2">
      <c r="A1623" s="2">
        <f t="shared" si="100"/>
        <v>1.9195810185185125E-2</v>
      </c>
      <c r="B1623">
        <v>27.83</v>
      </c>
      <c r="C1623">
        <v>27.86</v>
      </c>
      <c r="D1623">
        <v>-0.03</v>
      </c>
      <c r="E1623">
        <v>0</v>
      </c>
      <c r="F1623">
        <v>151</v>
      </c>
      <c r="G1623">
        <v>0</v>
      </c>
      <c r="H1623">
        <v>0.04</v>
      </c>
      <c r="I1623">
        <v>0</v>
      </c>
      <c r="J1623">
        <f t="shared" si="101"/>
        <v>0</v>
      </c>
      <c r="K1623">
        <f t="shared" si="103"/>
        <v>3112.8224529027411</v>
      </c>
      <c r="M1623" s="1">
        <v>0.89691530092592586</v>
      </c>
      <c r="P1623">
        <f t="shared" si="102"/>
        <v>4.9699999999999989</v>
      </c>
    </row>
    <row r="1624" spans="1:16" x14ac:dyDescent="0.2">
      <c r="A1624" s="2">
        <f t="shared" si="100"/>
        <v>1.9207546296296396E-2</v>
      </c>
      <c r="B1624">
        <v>27.83</v>
      </c>
      <c r="C1624">
        <v>27.86</v>
      </c>
      <c r="D1624">
        <v>-0.03</v>
      </c>
      <c r="E1624">
        <v>0</v>
      </c>
      <c r="F1624">
        <v>151</v>
      </c>
      <c r="G1624">
        <v>0</v>
      </c>
      <c r="H1624">
        <v>0</v>
      </c>
      <c r="I1624">
        <v>0</v>
      </c>
      <c r="J1624">
        <f t="shared" si="101"/>
        <v>0</v>
      </c>
      <c r="K1624">
        <f t="shared" si="103"/>
        <v>3112.8224529027411</v>
      </c>
      <c r="M1624" s="1">
        <v>0.89692703703703713</v>
      </c>
      <c r="P1624">
        <f t="shared" si="102"/>
        <v>4.9699999999999989</v>
      </c>
    </row>
    <row r="1625" spans="1:16" x14ac:dyDescent="0.2">
      <c r="A1625" s="2">
        <f t="shared" si="100"/>
        <v>1.9219618055555499E-2</v>
      </c>
      <c r="B1625">
        <v>27.83</v>
      </c>
      <c r="C1625">
        <v>27.86</v>
      </c>
      <c r="D1625">
        <v>-0.03</v>
      </c>
      <c r="E1625">
        <v>0</v>
      </c>
      <c r="F1625">
        <v>151</v>
      </c>
      <c r="G1625">
        <v>0</v>
      </c>
      <c r="H1625">
        <v>0.04</v>
      </c>
      <c r="I1625">
        <v>0</v>
      </c>
      <c r="J1625">
        <f t="shared" si="101"/>
        <v>0</v>
      </c>
      <c r="K1625">
        <f t="shared" si="103"/>
        <v>3112.8224529027411</v>
      </c>
      <c r="M1625" s="1">
        <v>0.89693910879629624</v>
      </c>
      <c r="P1625">
        <f t="shared" si="102"/>
        <v>4.9699999999999989</v>
      </c>
    </row>
    <row r="1626" spans="1:16" x14ac:dyDescent="0.2">
      <c r="A1626" s="2">
        <f t="shared" si="100"/>
        <v>1.9231377314814724E-2</v>
      </c>
      <c r="B1626">
        <v>27.83</v>
      </c>
      <c r="C1626">
        <v>27.86</v>
      </c>
      <c r="D1626">
        <v>-0.03</v>
      </c>
      <c r="E1626">
        <v>0</v>
      </c>
      <c r="F1626">
        <v>151</v>
      </c>
      <c r="G1626">
        <v>0</v>
      </c>
      <c r="H1626">
        <v>0.04</v>
      </c>
      <c r="I1626">
        <v>0</v>
      </c>
      <c r="J1626">
        <f t="shared" si="101"/>
        <v>0</v>
      </c>
      <c r="K1626">
        <f t="shared" si="103"/>
        <v>3112.8224529027411</v>
      </c>
      <c r="M1626" s="1">
        <v>0.89695086805555546</v>
      </c>
      <c r="P1626">
        <f t="shared" si="102"/>
        <v>4.9699999999999989</v>
      </c>
    </row>
    <row r="1627" spans="1:16" x14ac:dyDescent="0.2">
      <c r="A1627" s="2">
        <f t="shared" si="100"/>
        <v>1.9243182870370412E-2</v>
      </c>
      <c r="B1627">
        <v>27.83</v>
      </c>
      <c r="C1627">
        <v>27.86</v>
      </c>
      <c r="D1627">
        <v>-0.03</v>
      </c>
      <c r="E1627">
        <v>0</v>
      </c>
      <c r="F1627">
        <v>151</v>
      </c>
      <c r="G1627">
        <v>0</v>
      </c>
      <c r="H1627">
        <v>0.04</v>
      </c>
      <c r="I1627">
        <v>0</v>
      </c>
      <c r="J1627">
        <f t="shared" si="101"/>
        <v>0</v>
      </c>
      <c r="K1627">
        <f t="shared" si="103"/>
        <v>3112.8224529027411</v>
      </c>
      <c r="M1627" s="1">
        <v>0.89696267361111115</v>
      </c>
      <c r="P1627">
        <f t="shared" si="102"/>
        <v>4.9699999999999989</v>
      </c>
    </row>
    <row r="1628" spans="1:16" x14ac:dyDescent="0.2">
      <c r="A1628" s="2">
        <f t="shared" si="100"/>
        <v>1.9254942129629637E-2</v>
      </c>
      <c r="B1628">
        <v>27.83</v>
      </c>
      <c r="C1628">
        <v>27.86</v>
      </c>
      <c r="D1628">
        <v>-0.03</v>
      </c>
      <c r="E1628">
        <v>0</v>
      </c>
      <c r="F1628">
        <v>151</v>
      </c>
      <c r="G1628">
        <v>0</v>
      </c>
      <c r="H1628">
        <v>0.04</v>
      </c>
      <c r="I1628">
        <v>0</v>
      </c>
      <c r="J1628">
        <f t="shared" si="101"/>
        <v>0</v>
      </c>
      <c r="K1628">
        <f t="shared" si="103"/>
        <v>3112.8224529027411</v>
      </c>
      <c r="M1628" s="1">
        <v>0.89697443287037038</v>
      </c>
      <c r="P1628">
        <f t="shared" si="102"/>
        <v>4.9699999999999989</v>
      </c>
    </row>
    <row r="1629" spans="1:16" x14ac:dyDescent="0.2">
      <c r="A1629" s="2">
        <f t="shared" si="100"/>
        <v>1.9266956018518577E-2</v>
      </c>
      <c r="B1629">
        <v>27.92</v>
      </c>
      <c r="C1629">
        <v>27.86</v>
      </c>
      <c r="D1629">
        <v>0.06</v>
      </c>
      <c r="E1629">
        <v>0.09</v>
      </c>
      <c r="F1629">
        <v>155</v>
      </c>
      <c r="G1629">
        <v>0</v>
      </c>
      <c r="H1629">
        <v>0</v>
      </c>
      <c r="I1629">
        <v>0</v>
      </c>
      <c r="J1629">
        <f t="shared" si="101"/>
        <v>0</v>
      </c>
      <c r="K1629">
        <f t="shared" si="103"/>
        <v>3112.8224529027411</v>
      </c>
      <c r="M1629" s="1">
        <v>0.89698644675925931</v>
      </c>
      <c r="P1629">
        <f t="shared" si="102"/>
        <v>5.0600000000000023</v>
      </c>
    </row>
    <row r="1630" spans="1:16" x14ac:dyDescent="0.2">
      <c r="A1630" s="2">
        <f t="shared" si="100"/>
        <v>1.9278842592592604E-2</v>
      </c>
      <c r="B1630">
        <v>27.92</v>
      </c>
      <c r="C1630">
        <v>27.86</v>
      </c>
      <c r="D1630">
        <v>0.06</v>
      </c>
      <c r="E1630">
        <v>0</v>
      </c>
      <c r="F1630">
        <v>154</v>
      </c>
      <c r="G1630">
        <v>0</v>
      </c>
      <c r="H1630">
        <v>0</v>
      </c>
      <c r="I1630">
        <v>0</v>
      </c>
      <c r="J1630">
        <f t="shared" si="101"/>
        <v>0</v>
      </c>
      <c r="K1630">
        <f t="shared" si="103"/>
        <v>3112.8224529027411</v>
      </c>
      <c r="M1630" s="1">
        <v>0.89699833333333334</v>
      </c>
      <c r="P1630">
        <f t="shared" si="102"/>
        <v>5.0600000000000023</v>
      </c>
    </row>
    <row r="1631" spans="1:16" x14ac:dyDescent="0.2">
      <c r="A1631" s="2">
        <f t="shared" si="100"/>
        <v>1.9290590277777797E-2</v>
      </c>
      <c r="B1631">
        <v>27.92</v>
      </c>
      <c r="C1631">
        <v>27.86</v>
      </c>
      <c r="D1631">
        <v>0.06</v>
      </c>
      <c r="E1631">
        <v>0</v>
      </c>
      <c r="F1631">
        <v>154</v>
      </c>
      <c r="G1631">
        <v>0</v>
      </c>
      <c r="H1631">
        <v>0.04</v>
      </c>
      <c r="I1631">
        <v>0</v>
      </c>
      <c r="J1631">
        <f t="shared" si="101"/>
        <v>0</v>
      </c>
      <c r="K1631">
        <f t="shared" si="103"/>
        <v>3112.8224529027411</v>
      </c>
      <c r="M1631" s="1">
        <v>0.89701008101851853</v>
      </c>
      <c r="P1631">
        <f t="shared" si="102"/>
        <v>5.0600000000000023</v>
      </c>
    </row>
    <row r="1632" spans="1:16" x14ac:dyDescent="0.2">
      <c r="A1632" s="2">
        <f t="shared" si="100"/>
        <v>1.9302476851851935E-2</v>
      </c>
      <c r="B1632">
        <v>27.92</v>
      </c>
      <c r="C1632">
        <v>27.86</v>
      </c>
      <c r="D1632">
        <v>0.06</v>
      </c>
      <c r="E1632">
        <v>0</v>
      </c>
      <c r="F1632">
        <v>154</v>
      </c>
      <c r="G1632">
        <v>0</v>
      </c>
      <c r="H1632">
        <v>0</v>
      </c>
      <c r="I1632">
        <v>0</v>
      </c>
      <c r="J1632">
        <f t="shared" si="101"/>
        <v>0</v>
      </c>
      <c r="K1632">
        <f t="shared" si="103"/>
        <v>3112.8224529027411</v>
      </c>
      <c r="M1632" s="1">
        <v>0.89702196759259267</v>
      </c>
      <c r="P1632">
        <f t="shared" si="102"/>
        <v>5.0600000000000023</v>
      </c>
    </row>
    <row r="1633" spans="1:16" x14ac:dyDescent="0.2">
      <c r="A1633" s="2">
        <f t="shared" si="100"/>
        <v>1.9314444444444412E-2</v>
      </c>
      <c r="B1633">
        <v>27.92</v>
      </c>
      <c r="C1633">
        <v>27.86</v>
      </c>
      <c r="D1633">
        <v>0.06</v>
      </c>
      <c r="E1633">
        <v>0</v>
      </c>
      <c r="F1633">
        <v>154</v>
      </c>
      <c r="G1633">
        <v>0</v>
      </c>
      <c r="H1633">
        <v>0</v>
      </c>
      <c r="I1633">
        <v>0</v>
      </c>
      <c r="J1633">
        <f t="shared" si="101"/>
        <v>0</v>
      </c>
      <c r="K1633">
        <f t="shared" si="103"/>
        <v>3112.8224529027411</v>
      </c>
      <c r="M1633" s="1">
        <v>0.89703393518518515</v>
      </c>
      <c r="P1633">
        <f t="shared" si="102"/>
        <v>5.0600000000000023</v>
      </c>
    </row>
    <row r="1634" spans="1:16" x14ac:dyDescent="0.2">
      <c r="A1634" s="2">
        <f t="shared" si="100"/>
        <v>1.9325960648148177E-2</v>
      </c>
      <c r="B1634">
        <v>27.92</v>
      </c>
      <c r="C1634">
        <v>27.86</v>
      </c>
      <c r="D1634">
        <v>0.06</v>
      </c>
      <c r="E1634">
        <v>0</v>
      </c>
      <c r="F1634">
        <v>154</v>
      </c>
      <c r="G1634">
        <v>0</v>
      </c>
      <c r="H1634">
        <v>0.04</v>
      </c>
      <c r="I1634">
        <v>0</v>
      </c>
      <c r="J1634">
        <f t="shared" si="101"/>
        <v>0</v>
      </c>
      <c r="K1634">
        <f t="shared" si="103"/>
        <v>3112.8224529027411</v>
      </c>
      <c r="M1634" s="1">
        <v>0.89704545138888891</v>
      </c>
      <c r="P1634">
        <f t="shared" si="102"/>
        <v>5.0600000000000023</v>
      </c>
    </row>
    <row r="1635" spans="1:16" x14ac:dyDescent="0.2">
      <c r="A1635" s="2">
        <f t="shared" si="100"/>
        <v>1.9338113425925951E-2</v>
      </c>
      <c r="B1635">
        <v>27.92</v>
      </c>
      <c r="C1635">
        <v>27.86</v>
      </c>
      <c r="D1635">
        <v>0.06</v>
      </c>
      <c r="E1635">
        <v>0</v>
      </c>
      <c r="F1635">
        <v>154</v>
      </c>
      <c r="G1635">
        <v>0</v>
      </c>
      <c r="H1635">
        <v>0.04</v>
      </c>
      <c r="I1635">
        <v>0</v>
      </c>
      <c r="J1635">
        <f t="shared" si="101"/>
        <v>0</v>
      </c>
      <c r="K1635">
        <f t="shared" si="103"/>
        <v>3112.8224529027411</v>
      </c>
      <c r="M1635" s="1">
        <v>0.89705760416666669</v>
      </c>
      <c r="P1635">
        <f t="shared" si="102"/>
        <v>5.0600000000000023</v>
      </c>
    </row>
    <row r="1636" spans="1:16" x14ac:dyDescent="0.2">
      <c r="A1636" s="2">
        <f t="shared" si="100"/>
        <v>1.9349722222222199E-2</v>
      </c>
      <c r="B1636">
        <v>27.92</v>
      </c>
      <c r="C1636">
        <v>27.86</v>
      </c>
      <c r="D1636">
        <v>0.06</v>
      </c>
      <c r="E1636">
        <v>0</v>
      </c>
      <c r="F1636">
        <v>154</v>
      </c>
      <c r="G1636">
        <v>0</v>
      </c>
      <c r="H1636">
        <v>0</v>
      </c>
      <c r="I1636">
        <v>0</v>
      </c>
      <c r="J1636">
        <f t="shared" si="101"/>
        <v>0</v>
      </c>
      <c r="K1636">
        <f t="shared" si="103"/>
        <v>3112.8224529027411</v>
      </c>
      <c r="M1636" s="1">
        <v>0.89706921296296294</v>
      </c>
      <c r="P1636">
        <f t="shared" si="102"/>
        <v>5.0600000000000023</v>
      </c>
    </row>
    <row r="1637" spans="1:16" x14ac:dyDescent="0.2">
      <c r="A1637" s="2">
        <f t="shared" si="100"/>
        <v>1.9361574074074128E-2</v>
      </c>
      <c r="B1637">
        <v>27.92</v>
      </c>
      <c r="C1637">
        <v>27.86</v>
      </c>
      <c r="D1637">
        <v>0.06</v>
      </c>
      <c r="E1637">
        <v>0</v>
      </c>
      <c r="F1637">
        <v>154</v>
      </c>
      <c r="G1637">
        <v>0</v>
      </c>
      <c r="H1637">
        <v>0</v>
      </c>
      <c r="I1637">
        <v>0</v>
      </c>
      <c r="J1637">
        <f t="shared" si="101"/>
        <v>0</v>
      </c>
      <c r="K1637">
        <f t="shared" si="103"/>
        <v>3112.8224529027411</v>
      </c>
      <c r="M1637" s="1">
        <v>0.89708106481481487</v>
      </c>
      <c r="P1637">
        <f t="shared" si="102"/>
        <v>5.0600000000000023</v>
      </c>
    </row>
    <row r="1638" spans="1:16" x14ac:dyDescent="0.2">
      <c r="A1638" s="2">
        <f t="shared" si="100"/>
        <v>1.9373379629629595E-2</v>
      </c>
      <c r="B1638">
        <v>27.92</v>
      </c>
      <c r="C1638">
        <v>27.86</v>
      </c>
      <c r="D1638">
        <v>0.06</v>
      </c>
      <c r="E1638">
        <v>0</v>
      </c>
      <c r="F1638">
        <v>154</v>
      </c>
      <c r="G1638">
        <v>0</v>
      </c>
      <c r="H1638">
        <v>0</v>
      </c>
      <c r="I1638">
        <v>0</v>
      </c>
      <c r="J1638">
        <f t="shared" si="101"/>
        <v>0</v>
      </c>
      <c r="K1638">
        <f t="shared" si="103"/>
        <v>3112.8224529027411</v>
      </c>
      <c r="M1638" s="1">
        <v>0.89709287037037033</v>
      </c>
      <c r="P1638">
        <f t="shared" si="102"/>
        <v>5.0600000000000023</v>
      </c>
    </row>
    <row r="1639" spans="1:16" x14ac:dyDescent="0.2">
      <c r="A1639" s="2">
        <f t="shared" si="100"/>
        <v>1.9385405092592567E-2</v>
      </c>
      <c r="B1639">
        <v>27.92</v>
      </c>
      <c r="C1639">
        <v>27.86</v>
      </c>
      <c r="D1639">
        <v>0.06</v>
      </c>
      <c r="E1639">
        <v>0</v>
      </c>
      <c r="F1639">
        <v>154</v>
      </c>
      <c r="G1639">
        <v>0</v>
      </c>
      <c r="H1639">
        <v>0</v>
      </c>
      <c r="I1639">
        <v>0</v>
      </c>
      <c r="J1639">
        <f t="shared" si="101"/>
        <v>0</v>
      </c>
      <c r="K1639">
        <f t="shared" si="103"/>
        <v>3112.8224529027411</v>
      </c>
      <c r="M1639" s="1">
        <v>0.8971048958333333</v>
      </c>
      <c r="P1639">
        <f t="shared" si="102"/>
        <v>5.0600000000000023</v>
      </c>
    </row>
    <row r="1640" spans="1:16" x14ac:dyDescent="0.2">
      <c r="A1640" s="2">
        <f t="shared" si="100"/>
        <v>1.9397256944444496E-2</v>
      </c>
      <c r="B1640">
        <v>27.92</v>
      </c>
      <c r="C1640">
        <v>27.86</v>
      </c>
      <c r="D1640">
        <v>0.06</v>
      </c>
      <c r="E1640">
        <v>0</v>
      </c>
      <c r="F1640">
        <v>154</v>
      </c>
      <c r="G1640">
        <v>0</v>
      </c>
      <c r="H1640">
        <v>0</v>
      </c>
      <c r="I1640">
        <v>0</v>
      </c>
      <c r="J1640">
        <f t="shared" si="101"/>
        <v>0</v>
      </c>
      <c r="K1640">
        <f t="shared" si="103"/>
        <v>3112.8224529027411</v>
      </c>
      <c r="M1640" s="1">
        <v>0.89711674768518523</v>
      </c>
      <c r="P1640">
        <f t="shared" si="102"/>
        <v>5.0600000000000023</v>
      </c>
    </row>
    <row r="1641" spans="1:16" x14ac:dyDescent="0.2">
      <c r="A1641" s="2">
        <f t="shared" si="100"/>
        <v>1.9409120370370347E-2</v>
      </c>
      <c r="B1641">
        <v>27.92</v>
      </c>
      <c r="C1641">
        <v>27.86</v>
      </c>
      <c r="D1641">
        <v>0.06</v>
      </c>
      <c r="E1641">
        <v>0</v>
      </c>
      <c r="F1641">
        <v>154</v>
      </c>
      <c r="G1641">
        <v>0</v>
      </c>
      <c r="H1641">
        <v>0</v>
      </c>
      <c r="I1641">
        <v>0</v>
      </c>
      <c r="J1641">
        <f t="shared" si="101"/>
        <v>0</v>
      </c>
      <c r="K1641">
        <f t="shared" si="103"/>
        <v>3112.8224529027411</v>
      </c>
      <c r="M1641" s="1">
        <v>0.89712861111111109</v>
      </c>
      <c r="P1641">
        <f t="shared" si="102"/>
        <v>5.0600000000000023</v>
      </c>
    </row>
    <row r="1642" spans="1:16" x14ac:dyDescent="0.2">
      <c r="A1642" s="2">
        <f t="shared" si="100"/>
        <v>1.9420833333333332E-2</v>
      </c>
      <c r="B1642">
        <v>27.92</v>
      </c>
      <c r="C1642">
        <v>27.86</v>
      </c>
      <c r="D1642">
        <v>0.06</v>
      </c>
      <c r="E1642">
        <v>0</v>
      </c>
      <c r="F1642">
        <v>154</v>
      </c>
      <c r="G1642">
        <v>0</v>
      </c>
      <c r="H1642">
        <v>0</v>
      </c>
      <c r="I1642">
        <v>0</v>
      </c>
      <c r="J1642">
        <f t="shared" si="101"/>
        <v>0</v>
      </c>
      <c r="K1642">
        <f t="shared" si="103"/>
        <v>3112.8224529027411</v>
      </c>
      <c r="M1642" s="1">
        <v>0.89714032407407407</v>
      </c>
      <c r="P1642">
        <f t="shared" si="102"/>
        <v>5.0600000000000023</v>
      </c>
    </row>
    <row r="1643" spans="1:16" x14ac:dyDescent="0.2">
      <c r="A1643" s="2">
        <f t="shared" si="100"/>
        <v>1.9432662037036974E-2</v>
      </c>
      <c r="B1643">
        <v>27.92</v>
      </c>
      <c r="C1643">
        <v>27.86</v>
      </c>
      <c r="D1643">
        <v>0.06</v>
      </c>
      <c r="E1643">
        <v>0</v>
      </c>
      <c r="F1643">
        <v>154</v>
      </c>
      <c r="G1643">
        <v>0</v>
      </c>
      <c r="H1643">
        <v>0</v>
      </c>
      <c r="I1643">
        <v>0</v>
      </c>
      <c r="J1643">
        <f t="shared" si="101"/>
        <v>0</v>
      </c>
      <c r="K1643">
        <f t="shared" si="103"/>
        <v>3112.8224529027411</v>
      </c>
      <c r="M1643" s="1">
        <v>0.89715215277777771</v>
      </c>
      <c r="P1643">
        <f t="shared" si="102"/>
        <v>5.0600000000000023</v>
      </c>
    </row>
    <row r="1644" spans="1:16" x14ac:dyDescent="0.2">
      <c r="A1644" s="2">
        <f t="shared" si="100"/>
        <v>1.9444641203703705E-2</v>
      </c>
      <c r="B1644">
        <v>27.92</v>
      </c>
      <c r="C1644">
        <v>27.86</v>
      </c>
      <c r="D1644">
        <v>0.06</v>
      </c>
      <c r="E1644">
        <v>0</v>
      </c>
      <c r="F1644">
        <v>154</v>
      </c>
      <c r="G1644">
        <v>0</v>
      </c>
      <c r="H1644">
        <v>0</v>
      </c>
      <c r="I1644">
        <v>0</v>
      </c>
      <c r="J1644">
        <f t="shared" si="101"/>
        <v>0</v>
      </c>
      <c r="K1644">
        <f t="shared" si="103"/>
        <v>3112.8224529027411</v>
      </c>
      <c r="M1644" s="1">
        <v>0.89716413194444444</v>
      </c>
      <c r="P1644">
        <f t="shared" si="102"/>
        <v>5.0600000000000023</v>
      </c>
    </row>
    <row r="1645" spans="1:16" x14ac:dyDescent="0.2">
      <c r="A1645" s="2">
        <f t="shared" si="100"/>
        <v>1.9456493055555524E-2</v>
      </c>
      <c r="B1645">
        <v>27.92</v>
      </c>
      <c r="C1645">
        <v>27.86</v>
      </c>
      <c r="D1645">
        <v>0.06</v>
      </c>
      <c r="E1645">
        <v>0</v>
      </c>
      <c r="F1645">
        <v>154</v>
      </c>
      <c r="G1645">
        <v>0</v>
      </c>
      <c r="H1645">
        <v>0</v>
      </c>
      <c r="I1645">
        <v>0</v>
      </c>
      <c r="J1645">
        <f t="shared" si="101"/>
        <v>0</v>
      </c>
      <c r="K1645">
        <f t="shared" si="103"/>
        <v>3112.8224529027411</v>
      </c>
      <c r="M1645" s="1">
        <v>0.89717598379629626</v>
      </c>
      <c r="P1645">
        <f t="shared" si="102"/>
        <v>5.0600000000000023</v>
      </c>
    </row>
    <row r="1646" spans="1:16" x14ac:dyDescent="0.2">
      <c r="A1646" s="2">
        <f t="shared" si="100"/>
        <v>1.9468125000000058E-2</v>
      </c>
      <c r="B1646">
        <v>27.92</v>
      </c>
      <c r="C1646">
        <v>27.86</v>
      </c>
      <c r="D1646">
        <v>0.06</v>
      </c>
      <c r="E1646">
        <v>0</v>
      </c>
      <c r="F1646">
        <v>154</v>
      </c>
      <c r="G1646">
        <v>0</v>
      </c>
      <c r="H1646">
        <v>0</v>
      </c>
      <c r="I1646">
        <v>0</v>
      </c>
      <c r="J1646">
        <f t="shared" si="101"/>
        <v>0</v>
      </c>
      <c r="K1646">
        <f t="shared" si="103"/>
        <v>3112.8224529027411</v>
      </c>
      <c r="M1646" s="1">
        <v>0.8971876157407408</v>
      </c>
      <c r="P1646">
        <f t="shared" si="102"/>
        <v>5.0600000000000023</v>
      </c>
    </row>
    <row r="1647" spans="1:16" x14ac:dyDescent="0.2">
      <c r="A1647" s="2">
        <f t="shared" si="100"/>
        <v>1.9479895833333316E-2</v>
      </c>
      <c r="B1647">
        <v>27.92</v>
      </c>
      <c r="C1647">
        <v>27.86</v>
      </c>
      <c r="D1647">
        <v>0.06</v>
      </c>
      <c r="E1647">
        <v>0</v>
      </c>
      <c r="F1647">
        <v>154</v>
      </c>
      <c r="G1647">
        <v>0</v>
      </c>
      <c r="H1647">
        <v>0</v>
      </c>
      <c r="I1647">
        <v>0</v>
      </c>
      <c r="J1647">
        <f t="shared" si="101"/>
        <v>0</v>
      </c>
      <c r="K1647">
        <f t="shared" si="103"/>
        <v>3112.8224529027411</v>
      </c>
      <c r="M1647" s="1">
        <v>0.89719938657407405</v>
      </c>
      <c r="P1647">
        <f t="shared" si="102"/>
        <v>5.0600000000000023</v>
      </c>
    </row>
    <row r="1648" spans="1:16" x14ac:dyDescent="0.2">
      <c r="A1648" s="2">
        <f t="shared" si="100"/>
        <v>1.9492048611111201E-2</v>
      </c>
      <c r="B1648">
        <v>27.92</v>
      </c>
      <c r="C1648">
        <v>27.86</v>
      </c>
      <c r="D1648">
        <v>0.06</v>
      </c>
      <c r="E1648">
        <v>0</v>
      </c>
      <c r="F1648">
        <v>154</v>
      </c>
      <c r="G1648">
        <v>0</v>
      </c>
      <c r="H1648">
        <v>-0.04</v>
      </c>
      <c r="I1648">
        <v>0</v>
      </c>
      <c r="J1648">
        <f t="shared" si="101"/>
        <v>0</v>
      </c>
      <c r="K1648">
        <f t="shared" si="103"/>
        <v>3112.8224529027411</v>
      </c>
      <c r="M1648" s="1">
        <v>0.89721153935185194</v>
      </c>
      <c r="P1648">
        <f t="shared" si="102"/>
        <v>5.0600000000000023</v>
      </c>
    </row>
    <row r="1649" spans="1:16" x14ac:dyDescent="0.2">
      <c r="A1649" s="2">
        <f t="shared" si="100"/>
        <v>1.9503518518518614E-2</v>
      </c>
      <c r="B1649">
        <v>27.92</v>
      </c>
      <c r="C1649">
        <v>27.86</v>
      </c>
      <c r="D1649">
        <v>0.06</v>
      </c>
      <c r="E1649">
        <v>0</v>
      </c>
      <c r="F1649">
        <v>154</v>
      </c>
      <c r="G1649">
        <v>0</v>
      </c>
      <c r="H1649">
        <v>0.04</v>
      </c>
      <c r="I1649">
        <v>0</v>
      </c>
      <c r="J1649">
        <f t="shared" si="101"/>
        <v>0</v>
      </c>
      <c r="K1649">
        <f t="shared" si="103"/>
        <v>3112.8224529027411</v>
      </c>
      <c r="M1649" s="1">
        <v>0.89722300925925935</v>
      </c>
      <c r="P1649">
        <f t="shared" si="102"/>
        <v>5.0600000000000023</v>
      </c>
    </row>
    <row r="1650" spans="1:16" x14ac:dyDescent="0.2">
      <c r="A1650" s="2">
        <f t="shared" si="100"/>
        <v>1.9515405092592641E-2</v>
      </c>
      <c r="B1650">
        <v>27.92</v>
      </c>
      <c r="C1650">
        <v>27.86</v>
      </c>
      <c r="D1650">
        <v>0.06</v>
      </c>
      <c r="E1650">
        <v>0</v>
      </c>
      <c r="F1650">
        <v>154</v>
      </c>
      <c r="G1650">
        <v>0</v>
      </c>
      <c r="H1650">
        <v>0</v>
      </c>
      <c r="I1650">
        <v>0</v>
      </c>
      <c r="J1650">
        <f t="shared" si="101"/>
        <v>0</v>
      </c>
      <c r="K1650">
        <f t="shared" si="103"/>
        <v>3112.8224529027411</v>
      </c>
      <c r="M1650" s="1">
        <v>0.89723489583333338</v>
      </c>
      <c r="P1650">
        <f t="shared" si="102"/>
        <v>5.0600000000000023</v>
      </c>
    </row>
    <row r="1651" spans="1:16" x14ac:dyDescent="0.2">
      <c r="A1651" s="2">
        <f t="shared" si="100"/>
        <v>1.9527291666666668E-2</v>
      </c>
      <c r="B1651">
        <v>27.92</v>
      </c>
      <c r="C1651">
        <v>27.86</v>
      </c>
      <c r="D1651">
        <v>0.06</v>
      </c>
      <c r="E1651">
        <v>0</v>
      </c>
      <c r="F1651">
        <v>154</v>
      </c>
      <c r="G1651">
        <v>0</v>
      </c>
      <c r="H1651">
        <v>0.04</v>
      </c>
      <c r="I1651">
        <v>0</v>
      </c>
      <c r="J1651">
        <f t="shared" si="101"/>
        <v>0</v>
      </c>
      <c r="K1651">
        <f t="shared" si="103"/>
        <v>3112.8224529027411</v>
      </c>
      <c r="M1651" s="1">
        <v>0.89724678240740741</v>
      </c>
      <c r="P1651">
        <f t="shared" si="102"/>
        <v>5.0600000000000023</v>
      </c>
    </row>
    <row r="1652" spans="1:16" x14ac:dyDescent="0.2">
      <c r="A1652" s="2">
        <f t="shared" si="100"/>
        <v>1.9539363425925882E-2</v>
      </c>
      <c r="B1652">
        <v>27.92</v>
      </c>
      <c r="C1652">
        <v>27.86</v>
      </c>
      <c r="D1652">
        <v>0.06</v>
      </c>
      <c r="E1652">
        <v>0</v>
      </c>
      <c r="F1652">
        <v>154</v>
      </c>
      <c r="G1652">
        <v>0</v>
      </c>
      <c r="H1652">
        <v>0.04</v>
      </c>
      <c r="I1652">
        <v>0</v>
      </c>
      <c r="J1652">
        <f t="shared" si="101"/>
        <v>0</v>
      </c>
      <c r="K1652">
        <f t="shared" si="103"/>
        <v>3112.8224529027411</v>
      </c>
      <c r="M1652" s="1">
        <v>0.89725885416666662</v>
      </c>
      <c r="P1652">
        <f t="shared" si="102"/>
        <v>5.0600000000000023</v>
      </c>
    </row>
    <row r="1653" spans="1:16" x14ac:dyDescent="0.2">
      <c r="A1653" s="2">
        <f t="shared" si="100"/>
        <v>1.9550983796296273E-2</v>
      </c>
      <c r="B1653">
        <v>27.92</v>
      </c>
      <c r="C1653">
        <v>27.86</v>
      </c>
      <c r="D1653">
        <v>0.06</v>
      </c>
      <c r="E1653">
        <v>0</v>
      </c>
      <c r="F1653">
        <v>154</v>
      </c>
      <c r="G1653">
        <v>0</v>
      </c>
      <c r="H1653">
        <v>0.04</v>
      </c>
      <c r="I1653">
        <v>0</v>
      </c>
      <c r="J1653">
        <f t="shared" si="101"/>
        <v>0</v>
      </c>
      <c r="K1653">
        <f t="shared" si="103"/>
        <v>3112.8224529027411</v>
      </c>
      <c r="M1653" s="1">
        <v>0.89727047453703701</v>
      </c>
      <c r="P1653">
        <f t="shared" si="102"/>
        <v>5.0600000000000023</v>
      </c>
    </row>
    <row r="1654" spans="1:16" x14ac:dyDescent="0.2">
      <c r="A1654" s="2">
        <f t="shared" si="100"/>
        <v>1.9563055555555597E-2</v>
      </c>
      <c r="B1654">
        <v>27.92</v>
      </c>
      <c r="C1654">
        <v>27.86</v>
      </c>
      <c r="D1654">
        <v>0.06</v>
      </c>
      <c r="E1654">
        <v>0</v>
      </c>
      <c r="F1654">
        <v>154</v>
      </c>
      <c r="G1654">
        <v>0</v>
      </c>
      <c r="H1654">
        <v>0</v>
      </c>
      <c r="I1654">
        <v>0</v>
      </c>
      <c r="J1654">
        <f t="shared" si="101"/>
        <v>0</v>
      </c>
      <c r="K1654">
        <f t="shared" si="103"/>
        <v>3112.8224529027411</v>
      </c>
      <c r="M1654" s="1">
        <v>0.89728254629629633</v>
      </c>
      <c r="P1654">
        <f t="shared" si="102"/>
        <v>5.0600000000000023</v>
      </c>
    </row>
    <row r="1655" spans="1:16" x14ac:dyDescent="0.2">
      <c r="A1655" s="2">
        <f t="shared" si="100"/>
        <v>1.9574918981481559E-2</v>
      </c>
      <c r="B1655">
        <v>27.92</v>
      </c>
      <c r="C1655">
        <v>27.86</v>
      </c>
      <c r="D1655">
        <v>0.06</v>
      </c>
      <c r="E1655">
        <v>0</v>
      </c>
      <c r="F1655">
        <v>154</v>
      </c>
      <c r="G1655">
        <v>0</v>
      </c>
      <c r="H1655">
        <v>0</v>
      </c>
      <c r="I1655">
        <v>0</v>
      </c>
      <c r="J1655">
        <f t="shared" si="101"/>
        <v>0</v>
      </c>
      <c r="K1655">
        <f t="shared" si="103"/>
        <v>3112.8224529027411</v>
      </c>
      <c r="M1655" s="1">
        <v>0.8972944097222223</v>
      </c>
      <c r="P1655">
        <f t="shared" si="102"/>
        <v>5.0600000000000023</v>
      </c>
    </row>
    <row r="1656" spans="1:16" x14ac:dyDescent="0.2">
      <c r="A1656" s="2">
        <f t="shared" si="100"/>
        <v>1.9586574074074048E-2</v>
      </c>
      <c r="B1656">
        <v>27.92</v>
      </c>
      <c r="C1656">
        <v>27.86</v>
      </c>
      <c r="D1656">
        <v>0.06</v>
      </c>
      <c r="E1656">
        <v>0</v>
      </c>
      <c r="F1656">
        <v>154</v>
      </c>
      <c r="G1656">
        <v>0</v>
      </c>
      <c r="H1656">
        <v>0.04</v>
      </c>
      <c r="I1656">
        <v>0</v>
      </c>
      <c r="J1656">
        <f t="shared" si="101"/>
        <v>0</v>
      </c>
      <c r="K1656">
        <f t="shared" si="103"/>
        <v>3112.8224529027411</v>
      </c>
      <c r="M1656" s="1">
        <v>0.89730606481481479</v>
      </c>
      <c r="P1656">
        <f t="shared" si="102"/>
        <v>5.0600000000000023</v>
      </c>
    </row>
    <row r="1657" spans="1:16" x14ac:dyDescent="0.2">
      <c r="A1657" s="2">
        <f t="shared" si="100"/>
        <v>1.9598310185185097E-2</v>
      </c>
      <c r="B1657">
        <v>27.92</v>
      </c>
      <c r="C1657">
        <v>27.86</v>
      </c>
      <c r="D1657">
        <v>0.06</v>
      </c>
      <c r="E1657">
        <v>0</v>
      </c>
      <c r="F1657">
        <v>154</v>
      </c>
      <c r="G1657">
        <v>0</v>
      </c>
      <c r="H1657">
        <v>0</v>
      </c>
      <c r="I1657">
        <v>0</v>
      </c>
      <c r="J1657">
        <f t="shared" si="101"/>
        <v>0</v>
      </c>
      <c r="K1657">
        <f t="shared" si="103"/>
        <v>3112.8224529027411</v>
      </c>
      <c r="M1657" s="1">
        <v>0.89731780092592583</v>
      </c>
      <c r="P1657">
        <f t="shared" si="102"/>
        <v>5.0600000000000023</v>
      </c>
    </row>
    <row r="1658" spans="1:16" x14ac:dyDescent="0.2">
      <c r="A1658" s="2">
        <f t="shared" si="100"/>
        <v>1.96102199074073E-2</v>
      </c>
      <c r="B1658">
        <v>27.92</v>
      </c>
      <c r="C1658">
        <v>27.86</v>
      </c>
      <c r="D1658">
        <v>0.06</v>
      </c>
      <c r="E1658">
        <v>0</v>
      </c>
      <c r="F1658">
        <v>154</v>
      </c>
      <c r="G1658">
        <v>0</v>
      </c>
      <c r="H1658">
        <v>0.11</v>
      </c>
      <c r="I1658">
        <v>0</v>
      </c>
      <c r="J1658">
        <f t="shared" si="101"/>
        <v>0</v>
      </c>
      <c r="K1658">
        <f t="shared" si="103"/>
        <v>3112.8224529027411</v>
      </c>
      <c r="M1658" s="1">
        <v>0.89732971064814804</v>
      </c>
      <c r="P1658">
        <f t="shared" si="102"/>
        <v>5.0600000000000023</v>
      </c>
    </row>
    <row r="1659" spans="1:16" x14ac:dyDescent="0.2">
      <c r="A1659" s="2">
        <f t="shared" si="100"/>
        <v>1.962190972222233E-2</v>
      </c>
      <c r="B1659">
        <v>27.92</v>
      </c>
      <c r="C1659">
        <v>27.86</v>
      </c>
      <c r="D1659">
        <v>0.06</v>
      </c>
      <c r="E1659">
        <v>0</v>
      </c>
      <c r="F1659">
        <v>154</v>
      </c>
      <c r="G1659">
        <v>0</v>
      </c>
      <c r="H1659">
        <v>0</v>
      </c>
      <c r="I1659">
        <v>0</v>
      </c>
      <c r="J1659">
        <f t="shared" si="101"/>
        <v>0</v>
      </c>
      <c r="K1659">
        <f t="shared" si="103"/>
        <v>3112.8224529027411</v>
      </c>
      <c r="M1659" s="1">
        <v>0.89734140046296307</v>
      </c>
      <c r="P1659">
        <f t="shared" si="102"/>
        <v>5.0600000000000023</v>
      </c>
    </row>
    <row r="1660" spans="1:16" x14ac:dyDescent="0.2">
      <c r="A1660" s="2">
        <f t="shared" si="100"/>
        <v>1.9634039351851929E-2</v>
      </c>
      <c r="B1660">
        <v>27.92</v>
      </c>
      <c r="C1660">
        <v>27.86</v>
      </c>
      <c r="D1660">
        <v>0.06</v>
      </c>
      <c r="E1660">
        <v>0</v>
      </c>
      <c r="F1660">
        <v>154</v>
      </c>
      <c r="G1660">
        <v>0</v>
      </c>
      <c r="H1660">
        <v>0.04</v>
      </c>
      <c r="I1660">
        <v>0</v>
      </c>
      <c r="J1660">
        <f t="shared" si="101"/>
        <v>0</v>
      </c>
      <c r="K1660">
        <f t="shared" si="103"/>
        <v>3112.8224529027411</v>
      </c>
      <c r="M1660" s="1">
        <v>0.89735353009259267</v>
      </c>
      <c r="P1660">
        <f t="shared" si="102"/>
        <v>5.0600000000000023</v>
      </c>
    </row>
    <row r="1661" spans="1:16" x14ac:dyDescent="0.2">
      <c r="A1661" s="2">
        <f t="shared" si="100"/>
        <v>1.9645937499999988E-2</v>
      </c>
      <c r="B1661">
        <v>27.92</v>
      </c>
      <c r="C1661">
        <v>27.86</v>
      </c>
      <c r="D1661">
        <v>0.06</v>
      </c>
      <c r="E1661">
        <v>0</v>
      </c>
      <c r="F1661">
        <v>154</v>
      </c>
      <c r="G1661">
        <v>0</v>
      </c>
      <c r="H1661">
        <v>0.04</v>
      </c>
      <c r="I1661">
        <v>0</v>
      </c>
      <c r="J1661">
        <f t="shared" si="101"/>
        <v>0</v>
      </c>
      <c r="K1661">
        <f t="shared" si="103"/>
        <v>3112.8224529027411</v>
      </c>
      <c r="M1661" s="1">
        <v>0.89736542824074073</v>
      </c>
      <c r="P1661">
        <f t="shared" si="102"/>
        <v>5.0600000000000023</v>
      </c>
    </row>
    <row r="1662" spans="1:16" x14ac:dyDescent="0.2">
      <c r="A1662" s="2">
        <f t="shared" si="100"/>
        <v>1.9657685185185181E-2</v>
      </c>
      <c r="B1662">
        <v>27.92</v>
      </c>
      <c r="C1662">
        <v>27.86</v>
      </c>
      <c r="D1662">
        <v>0.06</v>
      </c>
      <c r="E1662">
        <v>0</v>
      </c>
      <c r="F1662">
        <v>154</v>
      </c>
      <c r="G1662">
        <v>0</v>
      </c>
      <c r="H1662">
        <v>0.04</v>
      </c>
      <c r="I1662">
        <v>0</v>
      </c>
      <c r="J1662">
        <f t="shared" si="101"/>
        <v>0</v>
      </c>
      <c r="K1662">
        <f t="shared" si="103"/>
        <v>3112.8224529027411</v>
      </c>
      <c r="M1662" s="1">
        <v>0.89737717592592592</v>
      </c>
      <c r="P1662">
        <f t="shared" si="102"/>
        <v>5.0600000000000023</v>
      </c>
    </row>
    <row r="1663" spans="1:16" x14ac:dyDescent="0.2">
      <c r="A1663" s="2">
        <f t="shared" si="100"/>
        <v>1.9669652777777769E-2</v>
      </c>
      <c r="B1663">
        <v>27.92</v>
      </c>
      <c r="C1663">
        <v>27.86</v>
      </c>
      <c r="D1663">
        <v>0.06</v>
      </c>
      <c r="E1663">
        <v>0</v>
      </c>
      <c r="F1663">
        <v>154</v>
      </c>
      <c r="G1663">
        <v>0</v>
      </c>
      <c r="H1663">
        <v>0.04</v>
      </c>
      <c r="I1663">
        <v>0</v>
      </c>
      <c r="J1663">
        <f t="shared" si="101"/>
        <v>0</v>
      </c>
      <c r="K1663">
        <f t="shared" si="103"/>
        <v>3112.8224529027411</v>
      </c>
      <c r="M1663" s="1">
        <v>0.89738914351851851</v>
      </c>
      <c r="P1663">
        <f t="shared" si="102"/>
        <v>5.0600000000000023</v>
      </c>
    </row>
    <row r="1664" spans="1:16" x14ac:dyDescent="0.2">
      <c r="A1664" s="2">
        <f t="shared" si="100"/>
        <v>1.9681458333333346E-2</v>
      </c>
      <c r="B1664">
        <v>27.92</v>
      </c>
      <c r="C1664">
        <v>27.86</v>
      </c>
      <c r="D1664">
        <v>0.06</v>
      </c>
      <c r="E1664">
        <v>0</v>
      </c>
      <c r="F1664">
        <v>154</v>
      </c>
      <c r="G1664">
        <v>0</v>
      </c>
      <c r="H1664">
        <v>0</v>
      </c>
      <c r="I1664">
        <v>0</v>
      </c>
      <c r="J1664">
        <f t="shared" si="101"/>
        <v>0</v>
      </c>
      <c r="K1664">
        <f t="shared" si="103"/>
        <v>3112.8224529027411</v>
      </c>
      <c r="M1664" s="1">
        <v>0.89740094907407408</v>
      </c>
      <c r="P1664">
        <f t="shared" si="102"/>
        <v>5.0600000000000023</v>
      </c>
    </row>
    <row r="1665" spans="1:16" x14ac:dyDescent="0.2">
      <c r="A1665" s="2">
        <f t="shared" si="100"/>
        <v>1.9693310185185275E-2</v>
      </c>
      <c r="B1665">
        <v>27.92</v>
      </c>
      <c r="C1665">
        <v>27.86</v>
      </c>
      <c r="D1665">
        <v>0.06</v>
      </c>
      <c r="E1665">
        <v>0</v>
      </c>
      <c r="F1665">
        <v>154</v>
      </c>
      <c r="G1665">
        <v>0</v>
      </c>
      <c r="H1665">
        <v>0.04</v>
      </c>
      <c r="I1665">
        <v>0</v>
      </c>
      <c r="J1665">
        <f t="shared" si="101"/>
        <v>0</v>
      </c>
      <c r="K1665">
        <f t="shared" si="103"/>
        <v>3112.8224529027411</v>
      </c>
      <c r="M1665" s="1">
        <v>0.89741280092592601</v>
      </c>
      <c r="P1665">
        <f t="shared" si="102"/>
        <v>5.0600000000000023</v>
      </c>
    </row>
    <row r="1666" spans="1:16" x14ac:dyDescent="0.2">
      <c r="A1666" s="2">
        <f t="shared" si="100"/>
        <v>1.9705115740740742E-2</v>
      </c>
      <c r="B1666">
        <v>27.83</v>
      </c>
      <c r="C1666">
        <v>27.86</v>
      </c>
      <c r="D1666">
        <v>-0.03</v>
      </c>
      <c r="E1666">
        <v>-0.09</v>
      </c>
      <c r="F1666">
        <v>150</v>
      </c>
      <c r="G1666">
        <v>0</v>
      </c>
      <c r="H1666">
        <v>0</v>
      </c>
      <c r="I1666">
        <v>0</v>
      </c>
      <c r="J1666">
        <f t="shared" si="101"/>
        <v>0</v>
      </c>
      <c r="K1666">
        <f t="shared" si="103"/>
        <v>3112.8224529027411</v>
      </c>
      <c r="M1666" s="1">
        <v>0.89742460648148148</v>
      </c>
      <c r="P1666">
        <f t="shared" si="102"/>
        <v>4.9699999999999989</v>
      </c>
    </row>
    <row r="1667" spans="1:16" x14ac:dyDescent="0.2">
      <c r="A1667" s="2">
        <f t="shared" ref="A1667:A1730" si="104">M1667-$O$1</f>
        <v>1.971680555555555E-2</v>
      </c>
      <c r="B1667">
        <v>27.83</v>
      </c>
      <c r="C1667">
        <v>27.86</v>
      </c>
      <c r="D1667">
        <v>-0.03</v>
      </c>
      <c r="E1667">
        <v>0</v>
      </c>
      <c r="F1667">
        <v>151</v>
      </c>
      <c r="G1667">
        <v>0</v>
      </c>
      <c r="H1667">
        <v>0</v>
      </c>
      <c r="I1667">
        <v>0</v>
      </c>
      <c r="J1667">
        <f t="shared" ref="J1667:J1730" si="105">40*(G1667/255)^2</f>
        <v>0</v>
      </c>
      <c r="K1667">
        <f t="shared" si="103"/>
        <v>3112.8224529027411</v>
      </c>
      <c r="M1667" s="1">
        <v>0.89743629629629629</v>
      </c>
      <c r="P1667">
        <f t="shared" ref="P1667:P1730" si="106">B1667-$O$2</f>
        <v>4.9699999999999989</v>
      </c>
    </row>
    <row r="1668" spans="1:16" x14ac:dyDescent="0.2">
      <c r="A1668" s="2">
        <f t="shared" si="104"/>
        <v>1.9728634259259192E-2</v>
      </c>
      <c r="B1668">
        <v>27.92</v>
      </c>
      <c r="C1668">
        <v>27.86</v>
      </c>
      <c r="D1668">
        <v>0.06</v>
      </c>
      <c r="E1668">
        <v>0.09</v>
      </c>
      <c r="F1668">
        <v>155</v>
      </c>
      <c r="G1668">
        <v>0</v>
      </c>
      <c r="H1668">
        <v>0.04</v>
      </c>
      <c r="I1668">
        <v>0</v>
      </c>
      <c r="J1668">
        <f t="shared" si="105"/>
        <v>0</v>
      </c>
      <c r="K1668">
        <f t="shared" ref="K1668:K1731" si="107">K1667+J1668</f>
        <v>3112.8224529027411</v>
      </c>
      <c r="M1668" s="1">
        <v>0.89744812499999993</v>
      </c>
      <c r="P1668">
        <f t="shared" si="106"/>
        <v>5.0600000000000023</v>
      </c>
    </row>
    <row r="1669" spans="1:16" x14ac:dyDescent="0.2">
      <c r="A1669" s="2">
        <f t="shared" si="104"/>
        <v>1.9740763888888901E-2</v>
      </c>
      <c r="B1669">
        <v>27.83</v>
      </c>
      <c r="C1669">
        <v>27.86</v>
      </c>
      <c r="D1669">
        <v>-0.03</v>
      </c>
      <c r="E1669">
        <v>-0.09</v>
      </c>
      <c r="F1669">
        <v>150</v>
      </c>
      <c r="G1669">
        <v>0</v>
      </c>
      <c r="H1669">
        <v>0</v>
      </c>
      <c r="I1669">
        <v>0</v>
      </c>
      <c r="J1669">
        <f t="shared" si="105"/>
        <v>0</v>
      </c>
      <c r="K1669">
        <f t="shared" si="107"/>
        <v>3112.8224529027411</v>
      </c>
      <c r="M1669" s="1">
        <v>0.89746025462962964</v>
      </c>
      <c r="P1669">
        <f t="shared" si="106"/>
        <v>4.9699999999999989</v>
      </c>
    </row>
    <row r="1670" spans="1:16" x14ac:dyDescent="0.2">
      <c r="A1670" s="2">
        <f t="shared" si="104"/>
        <v>1.9752256944444491E-2</v>
      </c>
      <c r="B1670">
        <v>27.83</v>
      </c>
      <c r="C1670">
        <v>27.86</v>
      </c>
      <c r="D1670">
        <v>-0.03</v>
      </c>
      <c r="E1670">
        <v>0</v>
      </c>
      <c r="F1670">
        <v>151</v>
      </c>
      <c r="G1670">
        <v>0</v>
      </c>
      <c r="H1670">
        <v>0</v>
      </c>
      <c r="I1670">
        <v>0</v>
      </c>
      <c r="J1670">
        <f t="shared" si="105"/>
        <v>0</v>
      </c>
      <c r="K1670">
        <f t="shared" si="107"/>
        <v>3112.8224529027411</v>
      </c>
      <c r="M1670" s="1">
        <v>0.89747174768518523</v>
      </c>
      <c r="P1670">
        <f t="shared" si="106"/>
        <v>4.9699999999999989</v>
      </c>
    </row>
    <row r="1671" spans="1:16" x14ac:dyDescent="0.2">
      <c r="A1671" s="2">
        <f t="shared" si="104"/>
        <v>1.9764004629629572E-2</v>
      </c>
      <c r="B1671">
        <v>27.83</v>
      </c>
      <c r="C1671">
        <v>27.86</v>
      </c>
      <c r="D1671">
        <v>-0.03</v>
      </c>
      <c r="E1671">
        <v>0</v>
      </c>
      <c r="F1671">
        <v>151</v>
      </c>
      <c r="G1671">
        <v>0</v>
      </c>
      <c r="H1671">
        <v>0.04</v>
      </c>
      <c r="I1671">
        <v>0</v>
      </c>
      <c r="J1671">
        <f t="shared" si="105"/>
        <v>0</v>
      </c>
      <c r="K1671">
        <f t="shared" si="107"/>
        <v>3112.8224529027411</v>
      </c>
      <c r="M1671" s="1">
        <v>0.89748349537037031</v>
      </c>
      <c r="P1671">
        <f t="shared" si="106"/>
        <v>4.9699999999999989</v>
      </c>
    </row>
    <row r="1672" spans="1:16" x14ac:dyDescent="0.2">
      <c r="A1672" s="2">
        <f t="shared" si="104"/>
        <v>1.9775995370370336E-2</v>
      </c>
      <c r="B1672">
        <v>27.83</v>
      </c>
      <c r="C1672">
        <v>27.86</v>
      </c>
      <c r="D1672">
        <v>-0.03</v>
      </c>
      <c r="E1672">
        <v>0</v>
      </c>
      <c r="F1672">
        <v>151</v>
      </c>
      <c r="G1672">
        <v>0</v>
      </c>
      <c r="H1672">
        <v>0</v>
      </c>
      <c r="I1672">
        <v>0</v>
      </c>
      <c r="J1672">
        <f t="shared" si="105"/>
        <v>0</v>
      </c>
      <c r="K1672">
        <f t="shared" si="107"/>
        <v>3112.8224529027411</v>
      </c>
      <c r="M1672" s="1">
        <v>0.89749548611111107</v>
      </c>
      <c r="P1672">
        <f t="shared" si="106"/>
        <v>4.9699999999999989</v>
      </c>
    </row>
    <row r="1673" spans="1:16" x14ac:dyDescent="0.2">
      <c r="A1673" s="2">
        <f t="shared" si="104"/>
        <v>1.9787766203703705E-2</v>
      </c>
      <c r="B1673">
        <v>27.83</v>
      </c>
      <c r="C1673">
        <v>27.86</v>
      </c>
      <c r="D1673">
        <v>-0.03</v>
      </c>
      <c r="E1673">
        <v>0</v>
      </c>
      <c r="F1673">
        <v>151</v>
      </c>
      <c r="G1673">
        <v>0</v>
      </c>
      <c r="H1673">
        <v>0</v>
      </c>
      <c r="I1673">
        <v>0</v>
      </c>
      <c r="J1673">
        <f t="shared" si="105"/>
        <v>0</v>
      </c>
      <c r="K1673">
        <f t="shared" si="107"/>
        <v>3112.8224529027411</v>
      </c>
      <c r="M1673" s="1">
        <v>0.89750725694444444</v>
      </c>
      <c r="P1673">
        <f t="shared" si="106"/>
        <v>4.9699999999999989</v>
      </c>
    </row>
    <row r="1674" spans="1:16" x14ac:dyDescent="0.2">
      <c r="A1674" s="2">
        <f t="shared" si="104"/>
        <v>1.9799548611111106E-2</v>
      </c>
      <c r="B1674">
        <v>27.83</v>
      </c>
      <c r="C1674">
        <v>27.86</v>
      </c>
      <c r="D1674">
        <v>-0.03</v>
      </c>
      <c r="E1674">
        <v>0</v>
      </c>
      <c r="F1674">
        <v>151</v>
      </c>
      <c r="G1674">
        <v>0</v>
      </c>
      <c r="H1674">
        <v>0.04</v>
      </c>
      <c r="I1674">
        <v>0</v>
      </c>
      <c r="J1674">
        <f t="shared" si="105"/>
        <v>0</v>
      </c>
      <c r="K1674">
        <f t="shared" si="107"/>
        <v>3112.8224529027411</v>
      </c>
      <c r="M1674" s="1">
        <v>0.89751903935185184</v>
      </c>
      <c r="P1674">
        <f t="shared" si="106"/>
        <v>4.9699999999999989</v>
      </c>
    </row>
    <row r="1675" spans="1:16" x14ac:dyDescent="0.2">
      <c r="A1675" s="2">
        <f t="shared" si="104"/>
        <v>1.9811747685185233E-2</v>
      </c>
      <c r="B1675">
        <v>27.83</v>
      </c>
      <c r="C1675">
        <v>27.86</v>
      </c>
      <c r="D1675">
        <v>-0.03</v>
      </c>
      <c r="E1675">
        <v>0</v>
      </c>
      <c r="F1675">
        <v>151</v>
      </c>
      <c r="G1675">
        <v>0</v>
      </c>
      <c r="H1675">
        <v>0.04</v>
      </c>
      <c r="I1675">
        <v>0</v>
      </c>
      <c r="J1675">
        <f t="shared" si="105"/>
        <v>0</v>
      </c>
      <c r="K1675">
        <f t="shared" si="107"/>
        <v>3112.8224529027411</v>
      </c>
      <c r="M1675" s="1">
        <v>0.89753123842592597</v>
      </c>
      <c r="P1675">
        <f t="shared" si="106"/>
        <v>4.9699999999999989</v>
      </c>
    </row>
    <row r="1676" spans="1:16" x14ac:dyDescent="0.2">
      <c r="A1676" s="2">
        <f t="shared" si="104"/>
        <v>1.9823506944444458E-2</v>
      </c>
      <c r="B1676">
        <v>27.83</v>
      </c>
      <c r="C1676">
        <v>27.86</v>
      </c>
      <c r="D1676">
        <v>-0.03</v>
      </c>
      <c r="E1676">
        <v>0</v>
      </c>
      <c r="F1676">
        <v>151</v>
      </c>
      <c r="G1676">
        <v>0</v>
      </c>
      <c r="H1676">
        <v>0</v>
      </c>
      <c r="I1676">
        <v>0</v>
      </c>
      <c r="J1676">
        <f t="shared" si="105"/>
        <v>0</v>
      </c>
      <c r="K1676">
        <f t="shared" si="107"/>
        <v>3112.8224529027411</v>
      </c>
      <c r="M1676" s="1">
        <v>0.8975429976851852</v>
      </c>
      <c r="P1676">
        <f t="shared" si="106"/>
        <v>4.9699999999999989</v>
      </c>
    </row>
    <row r="1677" spans="1:16" x14ac:dyDescent="0.2">
      <c r="A1677" s="2">
        <f t="shared" si="104"/>
        <v>1.9835300925926003E-2</v>
      </c>
      <c r="B1677">
        <v>27.83</v>
      </c>
      <c r="C1677">
        <v>27.86</v>
      </c>
      <c r="D1677">
        <v>-0.03</v>
      </c>
      <c r="E1677">
        <v>0</v>
      </c>
      <c r="F1677">
        <v>151</v>
      </c>
      <c r="G1677">
        <v>0</v>
      </c>
      <c r="H1677">
        <v>0</v>
      </c>
      <c r="I1677">
        <v>0</v>
      </c>
      <c r="J1677">
        <f t="shared" si="105"/>
        <v>0</v>
      </c>
      <c r="K1677">
        <f t="shared" si="107"/>
        <v>3112.8224529027411</v>
      </c>
      <c r="M1677" s="1">
        <v>0.89755479166666674</v>
      </c>
      <c r="P1677">
        <f t="shared" si="106"/>
        <v>4.9699999999999989</v>
      </c>
    </row>
    <row r="1678" spans="1:16" x14ac:dyDescent="0.2">
      <c r="A1678" s="2">
        <f t="shared" si="104"/>
        <v>1.9847025462962908E-2</v>
      </c>
      <c r="B1678">
        <v>27.83</v>
      </c>
      <c r="C1678">
        <v>27.86</v>
      </c>
      <c r="D1678">
        <v>-0.03</v>
      </c>
      <c r="E1678">
        <v>0</v>
      </c>
      <c r="F1678">
        <v>151</v>
      </c>
      <c r="G1678">
        <v>0</v>
      </c>
      <c r="H1678">
        <v>0</v>
      </c>
      <c r="I1678">
        <v>0</v>
      </c>
      <c r="J1678">
        <f t="shared" si="105"/>
        <v>0</v>
      </c>
      <c r="K1678">
        <f t="shared" si="107"/>
        <v>3112.8224529027411</v>
      </c>
      <c r="M1678" s="1">
        <v>0.89756651620370365</v>
      </c>
      <c r="P1678">
        <f t="shared" si="106"/>
        <v>4.9699999999999989</v>
      </c>
    </row>
    <row r="1679" spans="1:16" x14ac:dyDescent="0.2">
      <c r="A1679" s="2">
        <f t="shared" si="104"/>
        <v>1.9859097222222233E-2</v>
      </c>
      <c r="B1679">
        <v>27.83</v>
      </c>
      <c r="C1679">
        <v>27.86</v>
      </c>
      <c r="D1679">
        <v>-0.03</v>
      </c>
      <c r="E1679">
        <v>0</v>
      </c>
      <c r="F1679">
        <v>151</v>
      </c>
      <c r="G1679">
        <v>0</v>
      </c>
      <c r="H1679">
        <v>0.04</v>
      </c>
      <c r="I1679">
        <v>0</v>
      </c>
      <c r="J1679">
        <f t="shared" si="105"/>
        <v>0</v>
      </c>
      <c r="K1679">
        <f t="shared" si="107"/>
        <v>3112.8224529027411</v>
      </c>
      <c r="M1679" s="1">
        <v>0.89757858796296297</v>
      </c>
      <c r="P1679">
        <f t="shared" si="106"/>
        <v>4.9699999999999989</v>
      </c>
    </row>
    <row r="1680" spans="1:16" x14ac:dyDescent="0.2">
      <c r="A1680" s="2">
        <f t="shared" si="104"/>
        <v>1.9870902777777699E-2</v>
      </c>
      <c r="B1680">
        <v>27.83</v>
      </c>
      <c r="C1680">
        <v>27.86</v>
      </c>
      <c r="D1680">
        <v>-0.03</v>
      </c>
      <c r="E1680">
        <v>0</v>
      </c>
      <c r="F1680">
        <v>151</v>
      </c>
      <c r="G1680">
        <v>0</v>
      </c>
      <c r="H1680">
        <v>0</v>
      </c>
      <c r="I1680">
        <v>0</v>
      </c>
      <c r="J1680">
        <f t="shared" si="105"/>
        <v>0</v>
      </c>
      <c r="K1680">
        <f t="shared" si="107"/>
        <v>3112.8224529027411</v>
      </c>
      <c r="M1680" s="1">
        <v>0.89759039351851844</v>
      </c>
      <c r="P1680">
        <f t="shared" si="106"/>
        <v>4.9699999999999989</v>
      </c>
    </row>
    <row r="1681" spans="1:16" x14ac:dyDescent="0.2">
      <c r="A1681" s="2">
        <f t="shared" si="104"/>
        <v>1.9882754629629629E-2</v>
      </c>
      <c r="B1681">
        <v>27.83</v>
      </c>
      <c r="C1681">
        <v>27.86</v>
      </c>
      <c r="D1681">
        <v>-0.03</v>
      </c>
      <c r="E1681">
        <v>0</v>
      </c>
      <c r="F1681">
        <v>151</v>
      </c>
      <c r="G1681">
        <v>0</v>
      </c>
      <c r="H1681">
        <v>0</v>
      </c>
      <c r="I1681">
        <v>0</v>
      </c>
      <c r="J1681">
        <f t="shared" si="105"/>
        <v>0</v>
      </c>
      <c r="K1681">
        <f t="shared" si="107"/>
        <v>3112.8224529027411</v>
      </c>
      <c r="M1681" s="1">
        <v>0.89760224537037037</v>
      </c>
      <c r="P1681">
        <f t="shared" si="106"/>
        <v>4.9699999999999989</v>
      </c>
    </row>
    <row r="1682" spans="1:16" x14ac:dyDescent="0.2">
      <c r="A1682" s="2">
        <f t="shared" si="104"/>
        <v>1.9894525462962998E-2</v>
      </c>
      <c r="B1682">
        <v>27.83</v>
      </c>
      <c r="C1682">
        <v>27.86</v>
      </c>
      <c r="D1682">
        <v>-0.03</v>
      </c>
      <c r="E1682">
        <v>0</v>
      </c>
      <c r="F1682">
        <v>151</v>
      </c>
      <c r="G1682">
        <v>0</v>
      </c>
      <c r="H1682">
        <v>0.04</v>
      </c>
      <c r="I1682">
        <v>0</v>
      </c>
      <c r="J1682">
        <f t="shared" si="105"/>
        <v>0</v>
      </c>
      <c r="K1682">
        <f t="shared" si="107"/>
        <v>3112.8224529027411</v>
      </c>
      <c r="M1682" s="1">
        <v>0.89761401620370374</v>
      </c>
      <c r="P1682">
        <f t="shared" si="106"/>
        <v>4.9699999999999989</v>
      </c>
    </row>
    <row r="1683" spans="1:16" x14ac:dyDescent="0.2">
      <c r="A1683" s="2">
        <f t="shared" si="104"/>
        <v>1.9906203703703662E-2</v>
      </c>
      <c r="B1683">
        <v>27.83</v>
      </c>
      <c r="C1683">
        <v>27.86</v>
      </c>
      <c r="D1683">
        <v>-0.03</v>
      </c>
      <c r="E1683">
        <v>0</v>
      </c>
      <c r="F1683">
        <v>151</v>
      </c>
      <c r="G1683">
        <v>0</v>
      </c>
      <c r="H1683">
        <v>0</v>
      </c>
      <c r="I1683">
        <v>0</v>
      </c>
      <c r="J1683">
        <f t="shared" si="105"/>
        <v>0</v>
      </c>
      <c r="K1683">
        <f t="shared" si="107"/>
        <v>3112.8224529027411</v>
      </c>
      <c r="M1683" s="1">
        <v>0.8976256944444444</v>
      </c>
      <c r="P1683">
        <f t="shared" si="106"/>
        <v>4.9699999999999989</v>
      </c>
    </row>
    <row r="1684" spans="1:16" x14ac:dyDescent="0.2">
      <c r="A1684" s="2">
        <f t="shared" si="104"/>
        <v>1.991833333333326E-2</v>
      </c>
      <c r="B1684">
        <v>27.83</v>
      </c>
      <c r="C1684">
        <v>27.86</v>
      </c>
      <c r="D1684">
        <v>-0.03</v>
      </c>
      <c r="E1684">
        <v>0</v>
      </c>
      <c r="F1684">
        <v>151</v>
      </c>
      <c r="G1684">
        <v>0</v>
      </c>
      <c r="H1684">
        <v>0.04</v>
      </c>
      <c r="I1684">
        <v>0</v>
      </c>
      <c r="J1684">
        <f t="shared" si="105"/>
        <v>0</v>
      </c>
      <c r="K1684">
        <f t="shared" si="107"/>
        <v>3112.8224529027411</v>
      </c>
      <c r="M1684" s="1">
        <v>0.897637824074074</v>
      </c>
      <c r="P1684">
        <f t="shared" si="106"/>
        <v>4.9699999999999989</v>
      </c>
    </row>
    <row r="1685" spans="1:16" x14ac:dyDescent="0.2">
      <c r="A1685" s="2">
        <f t="shared" si="104"/>
        <v>1.9929837962962993E-2</v>
      </c>
      <c r="B1685">
        <v>27.83</v>
      </c>
      <c r="C1685">
        <v>27.86</v>
      </c>
      <c r="D1685">
        <v>-0.03</v>
      </c>
      <c r="E1685">
        <v>0</v>
      </c>
      <c r="F1685">
        <v>151</v>
      </c>
      <c r="G1685">
        <v>0</v>
      </c>
      <c r="H1685">
        <v>0.04</v>
      </c>
      <c r="I1685">
        <v>0</v>
      </c>
      <c r="J1685">
        <f t="shared" si="105"/>
        <v>0</v>
      </c>
      <c r="K1685">
        <f t="shared" si="107"/>
        <v>3112.8224529027411</v>
      </c>
      <c r="M1685" s="1">
        <v>0.89764932870370373</v>
      </c>
      <c r="P1685">
        <f t="shared" si="106"/>
        <v>4.9699999999999989</v>
      </c>
    </row>
    <row r="1686" spans="1:16" x14ac:dyDescent="0.2">
      <c r="A1686" s="2">
        <f t="shared" si="104"/>
        <v>1.9941712962962876E-2</v>
      </c>
      <c r="B1686">
        <v>27.83</v>
      </c>
      <c r="C1686">
        <v>27.86</v>
      </c>
      <c r="D1686">
        <v>-0.03</v>
      </c>
      <c r="E1686">
        <v>0</v>
      </c>
      <c r="F1686">
        <v>151</v>
      </c>
      <c r="G1686">
        <v>0</v>
      </c>
      <c r="H1686">
        <v>0.04</v>
      </c>
      <c r="I1686">
        <v>0</v>
      </c>
      <c r="J1686">
        <f t="shared" si="105"/>
        <v>0</v>
      </c>
      <c r="K1686">
        <f t="shared" si="107"/>
        <v>3112.8224529027411</v>
      </c>
      <c r="M1686" s="1">
        <v>0.89766120370370361</v>
      </c>
      <c r="P1686">
        <f t="shared" si="106"/>
        <v>4.9699999999999989</v>
      </c>
    </row>
    <row r="1687" spans="1:16" x14ac:dyDescent="0.2">
      <c r="A1687" s="2">
        <f t="shared" si="104"/>
        <v>1.9953530092592597E-2</v>
      </c>
      <c r="B1687">
        <v>27.83</v>
      </c>
      <c r="C1687">
        <v>27.86</v>
      </c>
      <c r="D1687">
        <v>-0.03</v>
      </c>
      <c r="E1687">
        <v>0</v>
      </c>
      <c r="F1687">
        <v>151</v>
      </c>
      <c r="G1687">
        <v>0</v>
      </c>
      <c r="H1687">
        <v>0.04</v>
      </c>
      <c r="I1687">
        <v>0</v>
      </c>
      <c r="J1687">
        <f t="shared" si="105"/>
        <v>0</v>
      </c>
      <c r="K1687">
        <f t="shared" si="107"/>
        <v>3112.8224529027411</v>
      </c>
      <c r="M1687" s="1">
        <v>0.89767302083333333</v>
      </c>
      <c r="P1687">
        <f t="shared" si="106"/>
        <v>4.9699999999999989</v>
      </c>
    </row>
    <row r="1688" spans="1:16" x14ac:dyDescent="0.2">
      <c r="A1688" s="2">
        <f t="shared" si="104"/>
        <v>1.9965405092592592E-2</v>
      </c>
      <c r="B1688">
        <v>27.83</v>
      </c>
      <c r="C1688">
        <v>27.86</v>
      </c>
      <c r="D1688">
        <v>-0.03</v>
      </c>
      <c r="E1688">
        <v>0</v>
      </c>
      <c r="F1688">
        <v>151</v>
      </c>
      <c r="G1688">
        <v>0</v>
      </c>
      <c r="H1688">
        <v>0.04</v>
      </c>
      <c r="I1688">
        <v>0</v>
      </c>
      <c r="J1688">
        <f t="shared" si="105"/>
        <v>0</v>
      </c>
      <c r="K1688">
        <f t="shared" si="107"/>
        <v>3112.8224529027411</v>
      </c>
      <c r="M1688" s="1">
        <v>0.89768489583333333</v>
      </c>
      <c r="P1688">
        <f t="shared" si="106"/>
        <v>4.9699999999999989</v>
      </c>
    </row>
    <row r="1689" spans="1:16" x14ac:dyDescent="0.2">
      <c r="A1689" s="2">
        <f t="shared" si="104"/>
        <v>1.9977222222222313E-2</v>
      </c>
      <c r="B1689">
        <v>27.83</v>
      </c>
      <c r="C1689">
        <v>27.86</v>
      </c>
      <c r="D1689">
        <v>-0.03</v>
      </c>
      <c r="E1689">
        <v>0</v>
      </c>
      <c r="F1689">
        <v>151</v>
      </c>
      <c r="G1689">
        <v>0</v>
      </c>
      <c r="H1689">
        <v>0</v>
      </c>
      <c r="I1689">
        <v>0</v>
      </c>
      <c r="J1689">
        <f t="shared" si="105"/>
        <v>0</v>
      </c>
      <c r="K1689">
        <f t="shared" si="107"/>
        <v>3112.8224529027411</v>
      </c>
      <c r="M1689" s="1">
        <v>0.89769671296296305</v>
      </c>
      <c r="P1689">
        <f t="shared" si="106"/>
        <v>4.9699999999999989</v>
      </c>
    </row>
    <row r="1690" spans="1:16" x14ac:dyDescent="0.2">
      <c r="A1690" s="2">
        <f t="shared" si="104"/>
        <v>1.9989340277777767E-2</v>
      </c>
      <c r="B1690">
        <v>27.83</v>
      </c>
      <c r="C1690">
        <v>27.86</v>
      </c>
      <c r="D1690">
        <v>-0.03</v>
      </c>
      <c r="E1690">
        <v>0</v>
      </c>
      <c r="F1690">
        <v>151</v>
      </c>
      <c r="G1690">
        <v>0</v>
      </c>
      <c r="H1690">
        <v>0.04</v>
      </c>
      <c r="I1690">
        <v>0</v>
      </c>
      <c r="J1690">
        <f t="shared" si="105"/>
        <v>0</v>
      </c>
      <c r="K1690">
        <f t="shared" si="107"/>
        <v>3112.8224529027411</v>
      </c>
      <c r="M1690" s="1">
        <v>0.8977088310185185</v>
      </c>
      <c r="P1690">
        <f t="shared" si="106"/>
        <v>4.9699999999999989</v>
      </c>
    </row>
    <row r="1691" spans="1:16" x14ac:dyDescent="0.2">
      <c r="A1691" s="2">
        <f t="shared" si="104"/>
        <v>2.0001261574074114E-2</v>
      </c>
      <c r="B1691">
        <v>27.83</v>
      </c>
      <c r="C1691">
        <v>27.86</v>
      </c>
      <c r="D1691">
        <v>-0.03</v>
      </c>
      <c r="E1691">
        <v>0</v>
      </c>
      <c r="F1691">
        <v>151</v>
      </c>
      <c r="G1691">
        <v>0</v>
      </c>
      <c r="H1691">
        <v>0</v>
      </c>
      <c r="I1691">
        <v>0</v>
      </c>
      <c r="J1691">
        <f t="shared" si="105"/>
        <v>0</v>
      </c>
      <c r="K1691">
        <f t="shared" si="107"/>
        <v>3112.8224529027411</v>
      </c>
      <c r="M1691" s="1">
        <v>0.89772075231481485</v>
      </c>
      <c r="P1691">
        <f t="shared" si="106"/>
        <v>4.9699999999999989</v>
      </c>
    </row>
    <row r="1692" spans="1:16" x14ac:dyDescent="0.2">
      <c r="A1692" s="2">
        <f t="shared" si="104"/>
        <v>2.0012847222222185E-2</v>
      </c>
      <c r="B1692">
        <v>27.83</v>
      </c>
      <c r="C1692">
        <v>27.86</v>
      </c>
      <c r="D1692">
        <v>-0.03</v>
      </c>
      <c r="E1692">
        <v>0</v>
      </c>
      <c r="F1692">
        <v>151</v>
      </c>
      <c r="G1692">
        <v>0</v>
      </c>
      <c r="H1692">
        <v>0</v>
      </c>
      <c r="I1692">
        <v>0</v>
      </c>
      <c r="J1692">
        <f t="shared" si="105"/>
        <v>0</v>
      </c>
      <c r="K1692">
        <f t="shared" si="107"/>
        <v>3112.8224529027411</v>
      </c>
      <c r="M1692" s="1">
        <v>0.89773233796296292</v>
      </c>
      <c r="P1692">
        <f t="shared" si="106"/>
        <v>4.9699999999999989</v>
      </c>
    </row>
    <row r="1693" spans="1:16" x14ac:dyDescent="0.2">
      <c r="A1693" s="2">
        <f t="shared" si="104"/>
        <v>2.002464120370373E-2</v>
      </c>
      <c r="B1693">
        <v>27.83</v>
      </c>
      <c r="C1693">
        <v>27.86</v>
      </c>
      <c r="D1693">
        <v>-0.03</v>
      </c>
      <c r="E1693">
        <v>0</v>
      </c>
      <c r="F1693">
        <v>151</v>
      </c>
      <c r="G1693">
        <v>0</v>
      </c>
      <c r="H1693">
        <v>0</v>
      </c>
      <c r="I1693">
        <v>0</v>
      </c>
      <c r="J1693">
        <f t="shared" si="105"/>
        <v>0</v>
      </c>
      <c r="K1693">
        <f t="shared" si="107"/>
        <v>3112.8224529027411</v>
      </c>
      <c r="M1693" s="1">
        <v>0.89774413194444447</v>
      </c>
      <c r="P1693">
        <f t="shared" si="106"/>
        <v>4.9699999999999989</v>
      </c>
    </row>
    <row r="1694" spans="1:16" x14ac:dyDescent="0.2">
      <c r="A1694" s="2">
        <f t="shared" si="104"/>
        <v>2.0036388888888923E-2</v>
      </c>
      <c r="B1694">
        <v>27.83</v>
      </c>
      <c r="C1694">
        <v>27.86</v>
      </c>
      <c r="D1694">
        <v>-0.03</v>
      </c>
      <c r="E1694">
        <v>0</v>
      </c>
      <c r="F1694">
        <v>151</v>
      </c>
      <c r="G1694">
        <v>0</v>
      </c>
      <c r="H1694">
        <v>0.04</v>
      </c>
      <c r="I1694">
        <v>0</v>
      </c>
      <c r="J1694">
        <f t="shared" si="105"/>
        <v>0</v>
      </c>
      <c r="K1694">
        <f t="shared" si="107"/>
        <v>3112.8224529027411</v>
      </c>
      <c r="M1694" s="1">
        <v>0.89775587962962966</v>
      </c>
      <c r="P1694">
        <f t="shared" si="106"/>
        <v>4.9699999999999989</v>
      </c>
    </row>
    <row r="1695" spans="1:16" x14ac:dyDescent="0.2">
      <c r="A1695" s="2">
        <f t="shared" si="104"/>
        <v>2.0048263888888807E-2</v>
      </c>
      <c r="B1695">
        <v>27.83</v>
      </c>
      <c r="C1695">
        <v>27.86</v>
      </c>
      <c r="D1695">
        <v>-0.03</v>
      </c>
      <c r="E1695">
        <v>0</v>
      </c>
      <c r="F1695">
        <v>151</v>
      </c>
      <c r="G1695">
        <v>0</v>
      </c>
      <c r="H1695">
        <v>0</v>
      </c>
      <c r="I1695">
        <v>0</v>
      </c>
      <c r="J1695">
        <f t="shared" si="105"/>
        <v>0</v>
      </c>
      <c r="K1695">
        <f t="shared" si="107"/>
        <v>3112.8224529027411</v>
      </c>
      <c r="M1695" s="1">
        <v>0.89776775462962954</v>
      </c>
      <c r="P1695">
        <f t="shared" si="106"/>
        <v>4.9699999999999989</v>
      </c>
    </row>
    <row r="1696" spans="1:16" x14ac:dyDescent="0.2">
      <c r="A1696" s="2">
        <f t="shared" si="104"/>
        <v>2.0060127314814769E-2</v>
      </c>
      <c r="B1696">
        <v>27.83</v>
      </c>
      <c r="C1696">
        <v>27.86</v>
      </c>
      <c r="D1696">
        <v>-0.03</v>
      </c>
      <c r="E1696">
        <v>0</v>
      </c>
      <c r="F1696">
        <v>151</v>
      </c>
      <c r="G1696">
        <v>0</v>
      </c>
      <c r="H1696">
        <v>0.04</v>
      </c>
      <c r="I1696">
        <v>0</v>
      </c>
      <c r="J1696">
        <f t="shared" si="105"/>
        <v>0</v>
      </c>
      <c r="K1696">
        <f t="shared" si="107"/>
        <v>3112.8224529027411</v>
      </c>
      <c r="M1696" s="1">
        <v>0.89777961805555551</v>
      </c>
      <c r="P1696">
        <f t="shared" si="106"/>
        <v>4.9699999999999989</v>
      </c>
    </row>
    <row r="1697" spans="1:16" x14ac:dyDescent="0.2">
      <c r="A1697" s="2">
        <f t="shared" si="104"/>
        <v>2.0071956018518522E-2</v>
      </c>
      <c r="B1697">
        <v>27.83</v>
      </c>
      <c r="C1697">
        <v>27.86</v>
      </c>
      <c r="D1697">
        <v>-0.03</v>
      </c>
      <c r="E1697">
        <v>0</v>
      </c>
      <c r="F1697">
        <v>151</v>
      </c>
      <c r="G1697">
        <v>0</v>
      </c>
      <c r="H1697">
        <v>0.04</v>
      </c>
      <c r="I1697">
        <v>0</v>
      </c>
      <c r="J1697">
        <f t="shared" si="105"/>
        <v>0</v>
      </c>
      <c r="K1697">
        <f t="shared" si="107"/>
        <v>3112.8224529027411</v>
      </c>
      <c r="M1697" s="1">
        <v>0.89779144675925926</v>
      </c>
      <c r="P1697">
        <f t="shared" si="106"/>
        <v>4.9699999999999989</v>
      </c>
    </row>
    <row r="1698" spans="1:16" x14ac:dyDescent="0.2">
      <c r="A1698" s="2">
        <f t="shared" si="104"/>
        <v>2.0084166666666681E-2</v>
      </c>
      <c r="B1698">
        <v>27.74</v>
      </c>
      <c r="C1698">
        <v>27.86</v>
      </c>
      <c r="D1698">
        <v>-0.12</v>
      </c>
      <c r="E1698">
        <v>-0.09</v>
      </c>
      <c r="F1698">
        <v>147</v>
      </c>
      <c r="G1698">
        <v>0</v>
      </c>
      <c r="H1698">
        <v>0.04</v>
      </c>
      <c r="I1698">
        <v>0</v>
      </c>
      <c r="J1698">
        <f t="shared" si="105"/>
        <v>0</v>
      </c>
      <c r="K1698">
        <f t="shared" si="107"/>
        <v>3112.8224529027411</v>
      </c>
      <c r="M1698" s="1">
        <v>0.89780365740740742</v>
      </c>
      <c r="P1698">
        <f t="shared" si="106"/>
        <v>4.879999999999999</v>
      </c>
    </row>
    <row r="1699" spans="1:16" x14ac:dyDescent="0.2">
      <c r="A1699" s="2">
        <f t="shared" si="104"/>
        <v>2.0095648148148126E-2</v>
      </c>
      <c r="B1699">
        <v>27.74</v>
      </c>
      <c r="C1699">
        <v>27.86</v>
      </c>
      <c r="D1699">
        <v>-0.12</v>
      </c>
      <c r="E1699">
        <v>0</v>
      </c>
      <c r="F1699">
        <v>148</v>
      </c>
      <c r="G1699">
        <v>41</v>
      </c>
      <c r="H1699">
        <v>0</v>
      </c>
      <c r="I1699">
        <v>-34180.519999999997</v>
      </c>
      <c r="J1699">
        <f t="shared" si="105"/>
        <v>1.0340638216070743</v>
      </c>
      <c r="K1699">
        <f t="shared" si="107"/>
        <v>3113.8565167243482</v>
      </c>
      <c r="M1699" s="1">
        <v>0.89781513888888886</v>
      </c>
      <c r="P1699">
        <f t="shared" si="106"/>
        <v>4.879999999999999</v>
      </c>
    </row>
    <row r="1700" spans="1:16" x14ac:dyDescent="0.2">
      <c r="A1700" s="2">
        <f t="shared" si="104"/>
        <v>2.0107604166666571E-2</v>
      </c>
      <c r="B1700">
        <v>27.74</v>
      </c>
      <c r="C1700">
        <v>27.86</v>
      </c>
      <c r="D1700">
        <v>-0.12</v>
      </c>
      <c r="E1700">
        <v>0</v>
      </c>
      <c r="F1700">
        <v>148</v>
      </c>
      <c r="G1700">
        <v>41</v>
      </c>
      <c r="H1700">
        <v>0.9</v>
      </c>
      <c r="I1700">
        <v>45.54</v>
      </c>
      <c r="J1700">
        <f t="shared" si="105"/>
        <v>1.0340638216070743</v>
      </c>
      <c r="K1700">
        <f t="shared" si="107"/>
        <v>3114.8905805459553</v>
      </c>
      <c r="M1700" s="1">
        <v>0.89782709490740731</v>
      </c>
      <c r="P1700">
        <f t="shared" si="106"/>
        <v>4.879999999999999</v>
      </c>
    </row>
    <row r="1701" spans="1:16" x14ac:dyDescent="0.2">
      <c r="A1701" s="2">
        <f t="shared" si="104"/>
        <v>2.0119548611111093E-2</v>
      </c>
      <c r="B1701">
        <v>27.74</v>
      </c>
      <c r="C1701">
        <v>27.86</v>
      </c>
      <c r="D1701">
        <v>-0.12</v>
      </c>
      <c r="E1701">
        <v>0</v>
      </c>
      <c r="F1701">
        <v>148</v>
      </c>
      <c r="G1701">
        <v>41</v>
      </c>
      <c r="H1701">
        <v>1.1299999999999999</v>
      </c>
      <c r="I1701">
        <v>36.42</v>
      </c>
      <c r="J1701">
        <f t="shared" si="105"/>
        <v>1.0340638216070743</v>
      </c>
      <c r="K1701">
        <f t="shared" si="107"/>
        <v>3115.9246443675625</v>
      </c>
      <c r="M1701" s="1">
        <v>0.89783903935185183</v>
      </c>
      <c r="P1701">
        <f t="shared" si="106"/>
        <v>4.879999999999999</v>
      </c>
    </row>
    <row r="1702" spans="1:16" x14ac:dyDescent="0.2">
      <c r="A1702" s="2">
        <f t="shared" si="104"/>
        <v>2.0131319444444462E-2</v>
      </c>
      <c r="B1702">
        <v>27.74</v>
      </c>
      <c r="C1702">
        <v>27.86</v>
      </c>
      <c r="D1702">
        <v>-0.12</v>
      </c>
      <c r="E1702">
        <v>0</v>
      </c>
      <c r="F1702">
        <v>148</v>
      </c>
      <c r="G1702">
        <v>41</v>
      </c>
      <c r="H1702">
        <v>0.67</v>
      </c>
      <c r="I1702">
        <v>60.75</v>
      </c>
      <c r="J1702">
        <f t="shared" si="105"/>
        <v>1.0340638216070743</v>
      </c>
      <c r="K1702">
        <f t="shared" si="107"/>
        <v>3116.9587081891696</v>
      </c>
      <c r="M1702" s="1">
        <v>0.8978508101851852</v>
      </c>
      <c r="P1702">
        <f t="shared" si="106"/>
        <v>4.879999999999999</v>
      </c>
    </row>
    <row r="1703" spans="1:16" x14ac:dyDescent="0.2">
      <c r="A1703" s="2">
        <f t="shared" si="104"/>
        <v>2.0143090277777831E-2</v>
      </c>
      <c r="B1703">
        <v>27.74</v>
      </c>
      <c r="C1703">
        <v>27.86</v>
      </c>
      <c r="D1703">
        <v>-0.12</v>
      </c>
      <c r="E1703">
        <v>0</v>
      </c>
      <c r="F1703">
        <v>148</v>
      </c>
      <c r="G1703">
        <v>41</v>
      </c>
      <c r="H1703">
        <v>1.28</v>
      </c>
      <c r="I1703">
        <v>32.14</v>
      </c>
      <c r="J1703">
        <f t="shared" si="105"/>
        <v>1.0340638216070743</v>
      </c>
      <c r="K1703">
        <f t="shared" si="107"/>
        <v>3117.9927720107767</v>
      </c>
      <c r="M1703" s="1">
        <v>0.89786258101851857</v>
      </c>
      <c r="P1703">
        <f t="shared" si="106"/>
        <v>4.879999999999999</v>
      </c>
    </row>
    <row r="1704" spans="1:16" x14ac:dyDescent="0.2">
      <c r="A1704" s="2">
        <f t="shared" si="104"/>
        <v>2.0154861111111089E-2</v>
      </c>
      <c r="B1704">
        <v>27.74</v>
      </c>
      <c r="C1704">
        <v>27.86</v>
      </c>
      <c r="D1704">
        <v>-0.12</v>
      </c>
      <c r="E1704">
        <v>0</v>
      </c>
      <c r="F1704">
        <v>148</v>
      </c>
      <c r="G1704">
        <v>41</v>
      </c>
      <c r="H1704">
        <v>0.67</v>
      </c>
      <c r="I1704">
        <v>60.75</v>
      </c>
      <c r="J1704">
        <f t="shared" si="105"/>
        <v>1.0340638216070743</v>
      </c>
      <c r="K1704">
        <f t="shared" si="107"/>
        <v>3119.0268358323838</v>
      </c>
      <c r="M1704" s="1">
        <v>0.89787435185185183</v>
      </c>
      <c r="P1704">
        <f t="shared" si="106"/>
        <v>4.879999999999999</v>
      </c>
    </row>
    <row r="1705" spans="1:16" x14ac:dyDescent="0.2">
      <c r="A1705" s="2">
        <f t="shared" si="104"/>
        <v>2.0166817129629644E-2</v>
      </c>
      <c r="B1705">
        <v>27.74</v>
      </c>
      <c r="C1705">
        <v>27.86</v>
      </c>
      <c r="D1705">
        <v>-0.12</v>
      </c>
      <c r="E1705">
        <v>0</v>
      </c>
      <c r="F1705">
        <v>148</v>
      </c>
      <c r="G1705">
        <v>41</v>
      </c>
      <c r="H1705">
        <v>0.45</v>
      </c>
      <c r="I1705">
        <v>91.21</v>
      </c>
      <c r="J1705">
        <f t="shared" si="105"/>
        <v>1.0340638216070743</v>
      </c>
      <c r="K1705">
        <f t="shared" si="107"/>
        <v>3120.0608996539909</v>
      </c>
      <c r="M1705" s="1">
        <v>0.89788630787037038</v>
      </c>
      <c r="P1705">
        <f t="shared" si="106"/>
        <v>4.879999999999999</v>
      </c>
    </row>
    <row r="1706" spans="1:16" x14ac:dyDescent="0.2">
      <c r="A1706" s="2">
        <f t="shared" si="104"/>
        <v>2.0178680555555606E-2</v>
      </c>
      <c r="B1706">
        <v>27.74</v>
      </c>
      <c r="C1706">
        <v>27.86</v>
      </c>
      <c r="D1706">
        <v>-0.12</v>
      </c>
      <c r="E1706">
        <v>0</v>
      </c>
      <c r="F1706">
        <v>148</v>
      </c>
      <c r="G1706">
        <v>41</v>
      </c>
      <c r="H1706">
        <v>1.1599999999999999</v>
      </c>
      <c r="I1706">
        <v>35.25</v>
      </c>
      <c r="J1706">
        <f t="shared" si="105"/>
        <v>1.0340638216070743</v>
      </c>
      <c r="K1706">
        <f t="shared" si="107"/>
        <v>3121.094963475598</v>
      </c>
      <c r="M1706" s="1">
        <v>0.89789817129629634</v>
      </c>
      <c r="P1706">
        <f t="shared" si="106"/>
        <v>4.879999999999999</v>
      </c>
    </row>
    <row r="1707" spans="1:16" x14ac:dyDescent="0.2">
      <c r="A1707" s="2">
        <f t="shared" si="104"/>
        <v>2.019063657407405E-2</v>
      </c>
      <c r="B1707">
        <v>27.74</v>
      </c>
      <c r="C1707">
        <v>27.86</v>
      </c>
      <c r="D1707">
        <v>-0.12</v>
      </c>
      <c r="E1707">
        <v>0</v>
      </c>
      <c r="F1707">
        <v>148</v>
      </c>
      <c r="G1707">
        <v>41</v>
      </c>
      <c r="H1707">
        <v>0.22</v>
      </c>
      <c r="I1707">
        <v>182.9</v>
      </c>
      <c r="J1707">
        <f t="shared" si="105"/>
        <v>1.0340638216070743</v>
      </c>
      <c r="K1707">
        <f t="shared" si="107"/>
        <v>3122.1290272972051</v>
      </c>
      <c r="M1707" s="1">
        <v>0.89791012731481479</v>
      </c>
      <c r="P1707">
        <f t="shared" si="106"/>
        <v>4.879999999999999</v>
      </c>
    </row>
    <row r="1708" spans="1:16" x14ac:dyDescent="0.2">
      <c r="A1708" s="2">
        <f t="shared" si="104"/>
        <v>2.0202268518518474E-2</v>
      </c>
      <c r="B1708">
        <v>27.74</v>
      </c>
      <c r="C1708">
        <v>27.86</v>
      </c>
      <c r="D1708">
        <v>-0.12</v>
      </c>
      <c r="E1708">
        <v>0</v>
      </c>
      <c r="F1708">
        <v>148</v>
      </c>
      <c r="G1708">
        <v>41</v>
      </c>
      <c r="H1708">
        <v>0.22</v>
      </c>
      <c r="I1708">
        <v>182.9</v>
      </c>
      <c r="J1708">
        <f t="shared" si="105"/>
        <v>1.0340638216070743</v>
      </c>
      <c r="K1708">
        <f t="shared" si="107"/>
        <v>3123.1630911188122</v>
      </c>
      <c r="M1708" s="1">
        <v>0.89792175925925921</v>
      </c>
      <c r="P1708">
        <f t="shared" si="106"/>
        <v>4.879999999999999</v>
      </c>
    </row>
    <row r="1709" spans="1:16" x14ac:dyDescent="0.2">
      <c r="A1709" s="2">
        <f t="shared" si="104"/>
        <v>2.0214212962962996E-2</v>
      </c>
      <c r="B1709">
        <v>27.74</v>
      </c>
      <c r="C1709">
        <v>27.86</v>
      </c>
      <c r="D1709">
        <v>-0.12</v>
      </c>
      <c r="E1709">
        <v>0</v>
      </c>
      <c r="F1709">
        <v>148</v>
      </c>
      <c r="G1709">
        <v>41</v>
      </c>
      <c r="H1709">
        <v>0.19</v>
      </c>
      <c r="I1709">
        <v>219.72</v>
      </c>
      <c r="J1709">
        <f t="shared" si="105"/>
        <v>1.0340638216070743</v>
      </c>
      <c r="K1709">
        <f t="shared" si="107"/>
        <v>3124.1971549404193</v>
      </c>
      <c r="M1709" s="1">
        <v>0.89793370370370373</v>
      </c>
      <c r="P1709">
        <f t="shared" si="106"/>
        <v>4.879999999999999</v>
      </c>
    </row>
    <row r="1710" spans="1:16" x14ac:dyDescent="0.2">
      <c r="A1710" s="2">
        <f t="shared" si="104"/>
        <v>2.0225879629629628E-2</v>
      </c>
      <c r="B1710">
        <v>27.74</v>
      </c>
      <c r="C1710">
        <v>27.86</v>
      </c>
      <c r="D1710">
        <v>-0.12</v>
      </c>
      <c r="E1710">
        <v>0</v>
      </c>
      <c r="F1710">
        <v>148</v>
      </c>
      <c r="G1710">
        <v>41</v>
      </c>
      <c r="H1710">
        <v>0.26</v>
      </c>
      <c r="I1710">
        <v>156.66</v>
      </c>
      <c r="J1710">
        <f t="shared" si="105"/>
        <v>1.0340638216070743</v>
      </c>
      <c r="K1710">
        <f t="shared" si="107"/>
        <v>3125.2312187620264</v>
      </c>
      <c r="M1710" s="1">
        <v>0.89794537037037037</v>
      </c>
      <c r="P1710">
        <f t="shared" si="106"/>
        <v>4.879999999999999</v>
      </c>
    </row>
    <row r="1711" spans="1:16" x14ac:dyDescent="0.2">
      <c r="A1711" s="2">
        <f t="shared" si="104"/>
        <v>2.0237766203703655E-2</v>
      </c>
      <c r="B1711">
        <v>27.74</v>
      </c>
      <c r="C1711">
        <v>27.86</v>
      </c>
      <c r="D1711">
        <v>-0.12</v>
      </c>
      <c r="E1711">
        <v>0</v>
      </c>
      <c r="F1711">
        <v>148</v>
      </c>
      <c r="G1711">
        <v>41</v>
      </c>
      <c r="H1711">
        <v>0.45</v>
      </c>
      <c r="I1711">
        <v>91.21</v>
      </c>
      <c r="J1711">
        <f t="shared" si="105"/>
        <v>1.0340638216070743</v>
      </c>
      <c r="K1711">
        <f t="shared" si="107"/>
        <v>3126.2652825836335</v>
      </c>
      <c r="M1711" s="1">
        <v>0.89795725694444439</v>
      </c>
      <c r="P1711">
        <f t="shared" si="106"/>
        <v>4.879999999999999</v>
      </c>
    </row>
    <row r="1712" spans="1:16" x14ac:dyDescent="0.2">
      <c r="A1712" s="2">
        <f t="shared" si="104"/>
        <v>2.0249849537037012E-2</v>
      </c>
      <c r="B1712">
        <v>27.74</v>
      </c>
      <c r="C1712">
        <v>27.86</v>
      </c>
      <c r="D1712">
        <v>-0.12</v>
      </c>
      <c r="E1712">
        <v>0</v>
      </c>
      <c r="F1712">
        <v>148</v>
      </c>
      <c r="G1712">
        <v>41</v>
      </c>
      <c r="H1712">
        <v>0.3</v>
      </c>
      <c r="I1712">
        <v>136.99</v>
      </c>
      <c r="J1712">
        <f t="shared" si="105"/>
        <v>1.0340638216070743</v>
      </c>
      <c r="K1712">
        <f t="shared" si="107"/>
        <v>3127.2993464052406</v>
      </c>
      <c r="M1712" s="1">
        <v>0.89796934027777775</v>
      </c>
      <c r="P1712">
        <f t="shared" si="106"/>
        <v>4.879999999999999</v>
      </c>
    </row>
    <row r="1713" spans="1:16" x14ac:dyDescent="0.2">
      <c r="A1713" s="2">
        <f t="shared" si="104"/>
        <v>2.0261550925925964E-2</v>
      </c>
      <c r="B1713">
        <v>27.74</v>
      </c>
      <c r="C1713">
        <v>27.86</v>
      </c>
      <c r="D1713">
        <v>-0.12</v>
      </c>
      <c r="E1713">
        <v>0</v>
      </c>
      <c r="F1713">
        <v>148</v>
      </c>
      <c r="G1713">
        <v>41</v>
      </c>
      <c r="H1713">
        <v>0.41</v>
      </c>
      <c r="I1713">
        <v>99.52</v>
      </c>
      <c r="J1713">
        <f t="shared" si="105"/>
        <v>1.0340638216070743</v>
      </c>
      <c r="K1713">
        <f t="shared" si="107"/>
        <v>3128.3334102268477</v>
      </c>
      <c r="M1713" s="1">
        <v>0.8979810416666667</v>
      </c>
      <c r="P1713">
        <f t="shared" si="106"/>
        <v>4.879999999999999</v>
      </c>
    </row>
    <row r="1714" spans="1:16" x14ac:dyDescent="0.2">
      <c r="A1714" s="2">
        <f t="shared" si="104"/>
        <v>2.0273333333333365E-2</v>
      </c>
      <c r="B1714">
        <v>27.74</v>
      </c>
      <c r="C1714">
        <v>27.86</v>
      </c>
      <c r="D1714">
        <v>-0.12</v>
      </c>
      <c r="E1714">
        <v>0</v>
      </c>
      <c r="F1714">
        <v>148</v>
      </c>
      <c r="G1714">
        <v>41</v>
      </c>
      <c r="H1714">
        <v>0.41</v>
      </c>
      <c r="I1714">
        <v>99.52</v>
      </c>
      <c r="J1714">
        <f t="shared" si="105"/>
        <v>1.0340638216070743</v>
      </c>
      <c r="K1714">
        <f t="shared" si="107"/>
        <v>3129.3674740484548</v>
      </c>
      <c r="M1714" s="1">
        <v>0.8979928240740741</v>
      </c>
      <c r="P1714">
        <f t="shared" si="106"/>
        <v>4.879999999999999</v>
      </c>
    </row>
    <row r="1715" spans="1:16" x14ac:dyDescent="0.2">
      <c r="A1715" s="2">
        <f t="shared" si="104"/>
        <v>2.0285150462962975E-2</v>
      </c>
      <c r="B1715">
        <v>27.74</v>
      </c>
      <c r="C1715">
        <v>27.86</v>
      </c>
      <c r="D1715">
        <v>-0.12</v>
      </c>
      <c r="E1715">
        <v>0</v>
      </c>
      <c r="F1715">
        <v>148</v>
      </c>
      <c r="G1715">
        <v>41</v>
      </c>
      <c r="H1715">
        <v>0.56000000000000005</v>
      </c>
      <c r="I1715">
        <v>72.930000000000007</v>
      </c>
      <c r="J1715">
        <f t="shared" si="105"/>
        <v>1.0340638216070743</v>
      </c>
      <c r="K1715">
        <f t="shared" si="107"/>
        <v>3130.4015378700619</v>
      </c>
      <c r="M1715" s="1">
        <v>0.89800464120370371</v>
      </c>
      <c r="P1715">
        <f t="shared" si="106"/>
        <v>4.879999999999999</v>
      </c>
    </row>
    <row r="1716" spans="1:16" x14ac:dyDescent="0.2">
      <c r="A1716" s="2">
        <f t="shared" si="104"/>
        <v>2.029694444444452E-2</v>
      </c>
      <c r="B1716">
        <v>27.74</v>
      </c>
      <c r="C1716">
        <v>27.86</v>
      </c>
      <c r="D1716">
        <v>-0.12</v>
      </c>
      <c r="E1716">
        <v>0</v>
      </c>
      <c r="F1716">
        <v>148</v>
      </c>
      <c r="G1716">
        <v>41</v>
      </c>
      <c r="H1716">
        <v>0.94</v>
      </c>
      <c r="I1716">
        <v>43.72</v>
      </c>
      <c r="J1716">
        <f t="shared" si="105"/>
        <v>1.0340638216070743</v>
      </c>
      <c r="K1716">
        <f t="shared" si="107"/>
        <v>3131.435601691669</v>
      </c>
      <c r="M1716" s="1">
        <v>0.89801643518518526</v>
      </c>
      <c r="P1716">
        <f t="shared" si="106"/>
        <v>4.879999999999999</v>
      </c>
    </row>
    <row r="1717" spans="1:16" x14ac:dyDescent="0.2">
      <c r="A1717" s="2">
        <f t="shared" si="104"/>
        <v>2.0308981481481525E-2</v>
      </c>
      <c r="B1717">
        <v>27.74</v>
      </c>
      <c r="C1717">
        <v>27.86</v>
      </c>
      <c r="D1717">
        <v>-0.12</v>
      </c>
      <c r="E1717">
        <v>0</v>
      </c>
      <c r="F1717">
        <v>148</v>
      </c>
      <c r="G1717">
        <v>41</v>
      </c>
      <c r="H1717">
        <v>1.5</v>
      </c>
      <c r="I1717">
        <v>27.31</v>
      </c>
      <c r="J1717">
        <f t="shared" si="105"/>
        <v>1.0340638216070743</v>
      </c>
      <c r="K1717">
        <f t="shared" si="107"/>
        <v>3132.4696655132761</v>
      </c>
      <c r="M1717" s="1">
        <v>0.89802847222222226</v>
      </c>
      <c r="P1717">
        <f t="shared" si="106"/>
        <v>4.879999999999999</v>
      </c>
    </row>
    <row r="1718" spans="1:16" x14ac:dyDescent="0.2">
      <c r="A1718" s="2">
        <f t="shared" si="104"/>
        <v>2.0320868055555552E-2</v>
      </c>
      <c r="B1718">
        <v>27.74</v>
      </c>
      <c r="C1718">
        <v>27.86</v>
      </c>
      <c r="D1718">
        <v>-0.12</v>
      </c>
      <c r="E1718">
        <v>0</v>
      </c>
      <c r="F1718">
        <v>148</v>
      </c>
      <c r="G1718">
        <v>41</v>
      </c>
      <c r="H1718">
        <v>0.22</v>
      </c>
      <c r="I1718">
        <v>182.9</v>
      </c>
      <c r="J1718">
        <f t="shared" si="105"/>
        <v>1.0340638216070743</v>
      </c>
      <c r="K1718">
        <f t="shared" si="107"/>
        <v>3133.5037293348832</v>
      </c>
      <c r="M1718" s="1">
        <v>0.89804035879629629</v>
      </c>
      <c r="P1718">
        <f t="shared" si="106"/>
        <v>4.879999999999999</v>
      </c>
    </row>
    <row r="1719" spans="1:16" x14ac:dyDescent="0.2">
      <c r="A1719" s="2">
        <f t="shared" si="104"/>
        <v>2.0332893518518524E-2</v>
      </c>
      <c r="B1719">
        <v>27.74</v>
      </c>
      <c r="C1719">
        <v>27.86</v>
      </c>
      <c r="D1719">
        <v>-0.12</v>
      </c>
      <c r="E1719">
        <v>0</v>
      </c>
      <c r="F1719">
        <v>148</v>
      </c>
      <c r="G1719">
        <v>41</v>
      </c>
      <c r="H1719">
        <v>0.37</v>
      </c>
      <c r="I1719">
        <v>109.51</v>
      </c>
      <c r="J1719">
        <f t="shared" si="105"/>
        <v>1.0340638216070743</v>
      </c>
      <c r="K1719">
        <f t="shared" si="107"/>
        <v>3134.5377931564904</v>
      </c>
      <c r="M1719" s="1">
        <v>0.89805238425925926</v>
      </c>
      <c r="P1719">
        <f t="shared" si="106"/>
        <v>4.879999999999999</v>
      </c>
    </row>
    <row r="1720" spans="1:16" x14ac:dyDescent="0.2">
      <c r="A1720" s="2">
        <f t="shared" si="104"/>
        <v>2.0344699074074102E-2</v>
      </c>
      <c r="B1720">
        <v>27.74</v>
      </c>
      <c r="C1720">
        <v>27.86</v>
      </c>
      <c r="D1720">
        <v>-0.12</v>
      </c>
      <c r="E1720">
        <v>0</v>
      </c>
      <c r="F1720">
        <v>148</v>
      </c>
      <c r="G1720">
        <v>41</v>
      </c>
      <c r="H1720">
        <v>0.52</v>
      </c>
      <c r="I1720">
        <v>78.150000000000006</v>
      </c>
      <c r="J1720">
        <f t="shared" si="105"/>
        <v>1.0340638216070743</v>
      </c>
      <c r="K1720">
        <f t="shared" si="107"/>
        <v>3135.5718569780975</v>
      </c>
      <c r="M1720" s="1">
        <v>0.89806418981481484</v>
      </c>
      <c r="P1720">
        <f t="shared" si="106"/>
        <v>4.879999999999999</v>
      </c>
    </row>
    <row r="1721" spans="1:16" x14ac:dyDescent="0.2">
      <c r="A1721" s="2">
        <f t="shared" si="104"/>
        <v>2.0356342592592669E-2</v>
      </c>
      <c r="B1721">
        <v>27.74</v>
      </c>
      <c r="C1721">
        <v>27.86</v>
      </c>
      <c r="D1721">
        <v>-0.12</v>
      </c>
      <c r="E1721">
        <v>0</v>
      </c>
      <c r="F1721">
        <v>148</v>
      </c>
      <c r="G1721">
        <v>41</v>
      </c>
      <c r="H1721">
        <v>0.83</v>
      </c>
      <c r="I1721">
        <v>49.69</v>
      </c>
      <c r="J1721">
        <f t="shared" si="105"/>
        <v>1.0340638216070743</v>
      </c>
      <c r="K1721">
        <f t="shared" si="107"/>
        <v>3136.6059207997046</v>
      </c>
      <c r="M1721" s="1">
        <v>0.89807583333333341</v>
      </c>
      <c r="P1721">
        <f t="shared" si="106"/>
        <v>4.879999999999999</v>
      </c>
    </row>
    <row r="1722" spans="1:16" x14ac:dyDescent="0.2">
      <c r="A1722" s="2">
        <f t="shared" si="104"/>
        <v>2.0368298611111113E-2</v>
      </c>
      <c r="B1722">
        <v>27.74</v>
      </c>
      <c r="C1722">
        <v>27.86</v>
      </c>
      <c r="D1722">
        <v>-0.12</v>
      </c>
      <c r="E1722">
        <v>0</v>
      </c>
      <c r="F1722">
        <v>148</v>
      </c>
      <c r="G1722">
        <v>41</v>
      </c>
      <c r="H1722">
        <v>1.31</v>
      </c>
      <c r="I1722">
        <v>31.22</v>
      </c>
      <c r="J1722">
        <f t="shared" si="105"/>
        <v>1.0340638216070743</v>
      </c>
      <c r="K1722">
        <f t="shared" si="107"/>
        <v>3137.6399846213117</v>
      </c>
      <c r="M1722" s="1">
        <v>0.89808778935185185</v>
      </c>
      <c r="P1722">
        <f t="shared" si="106"/>
        <v>4.879999999999999</v>
      </c>
    </row>
    <row r="1723" spans="1:16" x14ac:dyDescent="0.2">
      <c r="A1723" s="2">
        <f t="shared" si="104"/>
        <v>2.038010416666669E-2</v>
      </c>
      <c r="B1723">
        <v>27.74</v>
      </c>
      <c r="C1723">
        <v>27.86</v>
      </c>
      <c r="D1723">
        <v>-0.12</v>
      </c>
      <c r="E1723">
        <v>0</v>
      </c>
      <c r="F1723">
        <v>148</v>
      </c>
      <c r="G1723">
        <v>41</v>
      </c>
      <c r="H1723">
        <v>0.71</v>
      </c>
      <c r="I1723">
        <v>57.55</v>
      </c>
      <c r="J1723">
        <f t="shared" si="105"/>
        <v>1.0340638216070743</v>
      </c>
      <c r="K1723">
        <f t="shared" si="107"/>
        <v>3138.6740484429188</v>
      </c>
      <c r="M1723" s="1">
        <v>0.89809959490740743</v>
      </c>
      <c r="P1723">
        <f t="shared" si="106"/>
        <v>4.879999999999999</v>
      </c>
    </row>
    <row r="1724" spans="1:16" x14ac:dyDescent="0.2">
      <c r="A1724" s="2">
        <f t="shared" si="104"/>
        <v>2.0391990740740717E-2</v>
      </c>
      <c r="B1724">
        <v>27.74</v>
      </c>
      <c r="C1724">
        <v>27.86</v>
      </c>
      <c r="D1724">
        <v>-0.12</v>
      </c>
      <c r="E1724">
        <v>0</v>
      </c>
      <c r="F1724">
        <v>148</v>
      </c>
      <c r="G1724">
        <v>41</v>
      </c>
      <c r="H1724">
        <v>0.19</v>
      </c>
      <c r="I1724">
        <v>219.72</v>
      </c>
      <c r="J1724">
        <f t="shared" si="105"/>
        <v>1.0340638216070743</v>
      </c>
      <c r="K1724">
        <f t="shared" si="107"/>
        <v>3139.7081122645259</v>
      </c>
      <c r="M1724" s="1">
        <v>0.89811148148148146</v>
      </c>
      <c r="P1724">
        <f t="shared" si="106"/>
        <v>4.879999999999999</v>
      </c>
    </row>
    <row r="1725" spans="1:16" x14ac:dyDescent="0.2">
      <c r="A1725" s="2">
        <f t="shared" si="104"/>
        <v>2.0403807870370327E-2</v>
      </c>
      <c r="B1725">
        <v>27.74</v>
      </c>
      <c r="C1725">
        <v>27.86</v>
      </c>
      <c r="D1725">
        <v>-0.12</v>
      </c>
      <c r="E1725">
        <v>0</v>
      </c>
      <c r="F1725">
        <v>148</v>
      </c>
      <c r="G1725">
        <v>41</v>
      </c>
      <c r="H1725">
        <v>0.26</v>
      </c>
      <c r="I1725">
        <v>156.66</v>
      </c>
      <c r="J1725">
        <f t="shared" si="105"/>
        <v>1.0340638216070743</v>
      </c>
      <c r="K1725">
        <f t="shared" si="107"/>
        <v>3140.742176086133</v>
      </c>
      <c r="M1725" s="1">
        <v>0.89812329861111106</v>
      </c>
      <c r="P1725">
        <f t="shared" si="106"/>
        <v>4.879999999999999</v>
      </c>
    </row>
    <row r="1726" spans="1:16" x14ac:dyDescent="0.2">
      <c r="A1726" s="2">
        <f t="shared" si="104"/>
        <v>2.041563657407397E-2</v>
      </c>
      <c r="B1726">
        <v>27.74</v>
      </c>
      <c r="C1726">
        <v>27.86</v>
      </c>
      <c r="D1726">
        <v>-0.12</v>
      </c>
      <c r="E1726">
        <v>0</v>
      </c>
      <c r="F1726">
        <v>148</v>
      </c>
      <c r="G1726">
        <v>41</v>
      </c>
      <c r="H1726">
        <v>0.26</v>
      </c>
      <c r="I1726">
        <v>156.66</v>
      </c>
      <c r="J1726">
        <f t="shared" si="105"/>
        <v>1.0340638216070743</v>
      </c>
      <c r="K1726">
        <f t="shared" si="107"/>
        <v>3141.7762399077401</v>
      </c>
      <c r="M1726" s="1">
        <v>0.89813512731481471</v>
      </c>
      <c r="P1726">
        <f t="shared" si="106"/>
        <v>4.879999999999999</v>
      </c>
    </row>
    <row r="1727" spans="1:16" x14ac:dyDescent="0.2">
      <c r="A1727" s="2">
        <f t="shared" si="104"/>
        <v>2.0427418981481482E-2</v>
      </c>
      <c r="B1727">
        <v>27.74</v>
      </c>
      <c r="C1727">
        <v>27.86</v>
      </c>
      <c r="D1727">
        <v>-0.12</v>
      </c>
      <c r="E1727">
        <v>0</v>
      </c>
      <c r="F1727">
        <v>148</v>
      </c>
      <c r="G1727">
        <v>41</v>
      </c>
      <c r="H1727">
        <v>0.19</v>
      </c>
      <c r="I1727">
        <v>219.72</v>
      </c>
      <c r="J1727">
        <f t="shared" si="105"/>
        <v>1.0340638216070743</v>
      </c>
      <c r="K1727">
        <f t="shared" si="107"/>
        <v>3142.8103037293472</v>
      </c>
      <c r="M1727" s="1">
        <v>0.89814690972222222</v>
      </c>
      <c r="P1727">
        <f t="shared" si="106"/>
        <v>4.879999999999999</v>
      </c>
    </row>
    <row r="1728" spans="1:16" x14ac:dyDescent="0.2">
      <c r="A1728" s="2">
        <f t="shared" si="104"/>
        <v>2.043922453703706E-2</v>
      </c>
      <c r="B1728">
        <v>27.74</v>
      </c>
      <c r="C1728">
        <v>27.86</v>
      </c>
      <c r="D1728">
        <v>-0.12</v>
      </c>
      <c r="E1728">
        <v>0</v>
      </c>
      <c r="F1728">
        <v>148</v>
      </c>
      <c r="G1728">
        <v>41</v>
      </c>
      <c r="H1728">
        <v>0.19</v>
      </c>
      <c r="I1728">
        <v>219.72</v>
      </c>
      <c r="J1728">
        <f t="shared" si="105"/>
        <v>1.0340638216070743</v>
      </c>
      <c r="K1728">
        <f t="shared" si="107"/>
        <v>3143.8443675509543</v>
      </c>
      <c r="M1728" s="1">
        <v>0.8981587152777778</v>
      </c>
      <c r="P1728">
        <f t="shared" si="106"/>
        <v>4.879999999999999</v>
      </c>
    </row>
    <row r="1729" spans="1:16" x14ac:dyDescent="0.2">
      <c r="A1729" s="2">
        <f t="shared" si="104"/>
        <v>2.0451076388888989E-2</v>
      </c>
      <c r="B1729">
        <v>27.74</v>
      </c>
      <c r="C1729">
        <v>27.86</v>
      </c>
      <c r="D1729">
        <v>-0.12</v>
      </c>
      <c r="E1729">
        <v>0</v>
      </c>
      <c r="F1729">
        <v>148</v>
      </c>
      <c r="G1729">
        <v>41</v>
      </c>
      <c r="H1729">
        <v>0.26</v>
      </c>
      <c r="I1729">
        <v>156.66</v>
      </c>
      <c r="J1729">
        <f t="shared" si="105"/>
        <v>1.0340638216070743</v>
      </c>
      <c r="K1729">
        <f t="shared" si="107"/>
        <v>3144.8784313725614</v>
      </c>
      <c r="M1729" s="1">
        <v>0.89817056712962973</v>
      </c>
      <c r="P1729">
        <f t="shared" si="106"/>
        <v>4.879999999999999</v>
      </c>
    </row>
    <row r="1730" spans="1:16" x14ac:dyDescent="0.2">
      <c r="A1730" s="2">
        <f t="shared" si="104"/>
        <v>2.0462858796296279E-2</v>
      </c>
      <c r="B1730">
        <v>27.74</v>
      </c>
      <c r="C1730">
        <v>27.86</v>
      </c>
      <c r="D1730">
        <v>-0.12</v>
      </c>
      <c r="E1730">
        <v>0</v>
      </c>
      <c r="F1730">
        <v>148</v>
      </c>
      <c r="G1730">
        <v>41</v>
      </c>
      <c r="H1730">
        <v>0.22</v>
      </c>
      <c r="I1730">
        <v>182.9</v>
      </c>
      <c r="J1730">
        <f t="shared" si="105"/>
        <v>1.0340638216070743</v>
      </c>
      <c r="K1730">
        <f t="shared" si="107"/>
        <v>3145.9124951941685</v>
      </c>
      <c r="M1730" s="1">
        <v>0.89818234953703702</v>
      </c>
      <c r="P1730">
        <f t="shared" si="106"/>
        <v>4.879999999999999</v>
      </c>
    </row>
    <row r="1731" spans="1:16" x14ac:dyDescent="0.2">
      <c r="A1731" s="2">
        <f t="shared" ref="A1731:A1794" si="108">M1731-$O$1</f>
        <v>2.0474710648148098E-2</v>
      </c>
      <c r="B1731">
        <v>27.74</v>
      </c>
      <c r="C1731">
        <v>27.86</v>
      </c>
      <c r="D1731">
        <v>-0.12</v>
      </c>
      <c r="E1731">
        <v>0</v>
      </c>
      <c r="F1731">
        <v>148</v>
      </c>
      <c r="G1731">
        <v>41</v>
      </c>
      <c r="H1731">
        <v>0.19</v>
      </c>
      <c r="I1731">
        <v>219.72</v>
      </c>
      <c r="J1731">
        <f t="shared" ref="J1731:J1794" si="109">40*(G1731/255)^2</f>
        <v>1.0340638216070743</v>
      </c>
      <c r="K1731">
        <f t="shared" si="107"/>
        <v>3146.9465590157756</v>
      </c>
      <c r="M1731" s="1">
        <v>0.89819420138888884</v>
      </c>
      <c r="P1731">
        <f t="shared" ref="P1731:P1794" si="110">B1731-$O$2</f>
        <v>4.879999999999999</v>
      </c>
    </row>
    <row r="1732" spans="1:16" x14ac:dyDescent="0.2">
      <c r="A1732" s="2">
        <f t="shared" si="108"/>
        <v>2.0486724537037038E-2</v>
      </c>
      <c r="B1732">
        <v>27.74</v>
      </c>
      <c r="C1732">
        <v>27.86</v>
      </c>
      <c r="D1732">
        <v>-0.12</v>
      </c>
      <c r="E1732">
        <v>0</v>
      </c>
      <c r="F1732">
        <v>148</v>
      </c>
      <c r="G1732">
        <v>41</v>
      </c>
      <c r="H1732">
        <v>0.26</v>
      </c>
      <c r="I1732">
        <v>156.66</v>
      </c>
      <c r="J1732">
        <f t="shared" si="109"/>
        <v>1.0340638216070743</v>
      </c>
      <c r="K1732">
        <f t="shared" ref="K1732:K1795" si="111">K1731+J1732</f>
        <v>3147.9806228373827</v>
      </c>
      <c r="M1732" s="1">
        <v>0.89820621527777778</v>
      </c>
      <c r="P1732">
        <f t="shared" si="110"/>
        <v>4.879999999999999</v>
      </c>
    </row>
    <row r="1733" spans="1:16" x14ac:dyDescent="0.2">
      <c r="A1733" s="2">
        <f t="shared" si="108"/>
        <v>2.0498634259259241E-2</v>
      </c>
      <c r="B1733">
        <v>27.74</v>
      </c>
      <c r="C1733">
        <v>27.86</v>
      </c>
      <c r="D1733">
        <v>-0.12</v>
      </c>
      <c r="E1733">
        <v>0</v>
      </c>
      <c r="F1733">
        <v>148</v>
      </c>
      <c r="G1733">
        <v>41</v>
      </c>
      <c r="H1733">
        <v>0.34</v>
      </c>
      <c r="I1733">
        <v>121.72</v>
      </c>
      <c r="J1733">
        <f t="shared" si="109"/>
        <v>1.0340638216070743</v>
      </c>
      <c r="K1733">
        <f t="shared" si="111"/>
        <v>3149.0146866589898</v>
      </c>
      <c r="M1733" s="1">
        <v>0.89821812499999998</v>
      </c>
      <c r="P1733">
        <f t="shared" si="110"/>
        <v>4.879999999999999</v>
      </c>
    </row>
    <row r="1734" spans="1:16" x14ac:dyDescent="0.2">
      <c r="A1734" s="2">
        <f t="shared" si="108"/>
        <v>2.0510254629629632E-2</v>
      </c>
      <c r="B1734">
        <v>27.74</v>
      </c>
      <c r="C1734">
        <v>27.86</v>
      </c>
      <c r="D1734">
        <v>-0.12</v>
      </c>
      <c r="E1734">
        <v>0</v>
      </c>
      <c r="F1734">
        <v>148</v>
      </c>
      <c r="G1734">
        <v>41</v>
      </c>
      <c r="H1734">
        <v>0.37</v>
      </c>
      <c r="I1734">
        <v>109.51</v>
      </c>
      <c r="J1734">
        <f t="shared" si="109"/>
        <v>1.0340638216070743</v>
      </c>
      <c r="K1734">
        <f t="shared" si="111"/>
        <v>3150.0487504805969</v>
      </c>
      <c r="M1734" s="1">
        <v>0.89822974537037037</v>
      </c>
      <c r="P1734">
        <f t="shared" si="110"/>
        <v>4.879999999999999</v>
      </c>
    </row>
    <row r="1735" spans="1:16" x14ac:dyDescent="0.2">
      <c r="A1735" s="2">
        <f t="shared" si="108"/>
        <v>2.0522141203703659E-2</v>
      </c>
      <c r="B1735">
        <v>27.74</v>
      </c>
      <c r="C1735">
        <v>27.86</v>
      </c>
      <c r="D1735">
        <v>-0.12</v>
      </c>
      <c r="E1735">
        <v>0</v>
      </c>
      <c r="F1735">
        <v>148</v>
      </c>
      <c r="G1735">
        <v>41</v>
      </c>
      <c r="H1735">
        <v>0.56000000000000005</v>
      </c>
      <c r="I1735">
        <v>72.930000000000007</v>
      </c>
      <c r="J1735">
        <f t="shared" si="109"/>
        <v>1.0340638216070743</v>
      </c>
      <c r="K1735">
        <f t="shared" si="111"/>
        <v>3151.082814302204</v>
      </c>
      <c r="M1735" s="1">
        <v>0.8982416319444444</v>
      </c>
      <c r="P1735">
        <f t="shared" si="110"/>
        <v>4.879999999999999</v>
      </c>
    </row>
    <row r="1736" spans="1:16" x14ac:dyDescent="0.2">
      <c r="A1736" s="2">
        <f t="shared" si="108"/>
        <v>2.0534050925925862E-2</v>
      </c>
      <c r="B1736">
        <v>27.74</v>
      </c>
      <c r="C1736">
        <v>27.86</v>
      </c>
      <c r="D1736">
        <v>-0.12</v>
      </c>
      <c r="E1736">
        <v>0</v>
      </c>
      <c r="F1736">
        <v>148</v>
      </c>
      <c r="G1736">
        <v>41</v>
      </c>
      <c r="H1736">
        <v>0.83</v>
      </c>
      <c r="I1736">
        <v>49.69</v>
      </c>
      <c r="J1736">
        <f t="shared" si="109"/>
        <v>1.0340638216070743</v>
      </c>
      <c r="K1736">
        <f t="shared" si="111"/>
        <v>3152.1168781238111</v>
      </c>
      <c r="M1736" s="1">
        <v>0.8982535416666666</v>
      </c>
      <c r="P1736">
        <f t="shared" si="110"/>
        <v>4.879999999999999</v>
      </c>
    </row>
    <row r="1737" spans="1:16" x14ac:dyDescent="0.2">
      <c r="A1737" s="2">
        <f t="shared" si="108"/>
        <v>2.0545787037037133E-2</v>
      </c>
      <c r="B1737">
        <v>27.74</v>
      </c>
      <c r="C1737">
        <v>27.86</v>
      </c>
      <c r="D1737">
        <v>-0.12</v>
      </c>
      <c r="E1737">
        <v>0</v>
      </c>
      <c r="F1737">
        <v>148</v>
      </c>
      <c r="G1737">
        <v>41</v>
      </c>
      <c r="H1737">
        <v>0.98</v>
      </c>
      <c r="I1737">
        <v>42.04</v>
      </c>
      <c r="J1737">
        <f t="shared" si="109"/>
        <v>1.0340638216070743</v>
      </c>
      <c r="K1737">
        <f t="shared" si="111"/>
        <v>3153.1509419454183</v>
      </c>
      <c r="M1737" s="1">
        <v>0.89826527777777787</v>
      </c>
      <c r="P1737">
        <f t="shared" si="110"/>
        <v>4.879999999999999</v>
      </c>
    </row>
    <row r="1738" spans="1:16" x14ac:dyDescent="0.2">
      <c r="A1738" s="2">
        <f t="shared" si="108"/>
        <v>2.0557662037037017E-2</v>
      </c>
      <c r="B1738">
        <v>27.74</v>
      </c>
      <c r="C1738">
        <v>27.86</v>
      </c>
      <c r="D1738">
        <v>-0.12</v>
      </c>
      <c r="E1738">
        <v>0</v>
      </c>
      <c r="F1738">
        <v>148</v>
      </c>
      <c r="G1738">
        <v>41</v>
      </c>
      <c r="H1738">
        <v>0.86</v>
      </c>
      <c r="I1738">
        <v>47.53</v>
      </c>
      <c r="J1738">
        <f t="shared" si="109"/>
        <v>1.0340638216070743</v>
      </c>
      <c r="K1738">
        <f t="shared" si="111"/>
        <v>3154.1850057670254</v>
      </c>
      <c r="M1738" s="1">
        <v>0.89827715277777775</v>
      </c>
      <c r="P1738">
        <f t="shared" si="110"/>
        <v>4.879999999999999</v>
      </c>
    </row>
    <row r="1739" spans="1:16" x14ac:dyDescent="0.2">
      <c r="A1739" s="2">
        <f t="shared" si="108"/>
        <v>2.0569456018518562E-2</v>
      </c>
      <c r="B1739">
        <v>27.74</v>
      </c>
      <c r="C1739">
        <v>27.86</v>
      </c>
      <c r="D1739">
        <v>-0.12</v>
      </c>
      <c r="E1739">
        <v>0</v>
      </c>
      <c r="F1739">
        <v>148</v>
      </c>
      <c r="G1739">
        <v>41</v>
      </c>
      <c r="H1739">
        <v>1.39</v>
      </c>
      <c r="I1739">
        <v>29.53</v>
      </c>
      <c r="J1739">
        <f t="shared" si="109"/>
        <v>1.0340638216070743</v>
      </c>
      <c r="K1739">
        <f t="shared" si="111"/>
        <v>3155.2190695886325</v>
      </c>
      <c r="M1739" s="1">
        <v>0.8982889467592593</v>
      </c>
      <c r="P1739">
        <f t="shared" si="110"/>
        <v>4.879999999999999</v>
      </c>
    </row>
    <row r="1740" spans="1:16" x14ac:dyDescent="0.2">
      <c r="A1740" s="2">
        <f t="shared" si="108"/>
        <v>2.058122685185193E-2</v>
      </c>
      <c r="B1740">
        <v>27.74</v>
      </c>
      <c r="C1740">
        <v>27.86</v>
      </c>
      <c r="D1740">
        <v>-0.12</v>
      </c>
      <c r="E1740">
        <v>0</v>
      </c>
      <c r="F1740">
        <v>148</v>
      </c>
      <c r="G1740">
        <v>41</v>
      </c>
      <c r="H1740">
        <v>0.19</v>
      </c>
      <c r="I1740">
        <v>219.72</v>
      </c>
      <c r="J1740">
        <f t="shared" si="109"/>
        <v>1.0340638216070743</v>
      </c>
      <c r="K1740">
        <f t="shared" si="111"/>
        <v>3156.2531334102396</v>
      </c>
      <c r="M1740" s="1">
        <v>0.89830071759259267</v>
      </c>
      <c r="P1740">
        <f t="shared" si="110"/>
        <v>4.879999999999999</v>
      </c>
    </row>
    <row r="1741" spans="1:16" x14ac:dyDescent="0.2">
      <c r="A1741" s="2">
        <f t="shared" si="108"/>
        <v>2.0593194444444518E-2</v>
      </c>
      <c r="B1741">
        <v>27.74</v>
      </c>
      <c r="C1741">
        <v>27.86</v>
      </c>
      <c r="D1741">
        <v>-0.12</v>
      </c>
      <c r="E1741">
        <v>0</v>
      </c>
      <c r="F1741">
        <v>148</v>
      </c>
      <c r="G1741">
        <v>41</v>
      </c>
      <c r="H1741">
        <v>0.26</v>
      </c>
      <c r="I1741">
        <v>156.66</v>
      </c>
      <c r="J1741">
        <f t="shared" si="109"/>
        <v>1.0340638216070743</v>
      </c>
      <c r="K1741">
        <f t="shared" si="111"/>
        <v>3157.2871972318467</v>
      </c>
      <c r="M1741" s="1">
        <v>0.89831268518518526</v>
      </c>
      <c r="P1741">
        <f t="shared" si="110"/>
        <v>4.879999999999999</v>
      </c>
    </row>
    <row r="1742" spans="1:16" x14ac:dyDescent="0.2">
      <c r="A1742" s="2">
        <f t="shared" si="108"/>
        <v>2.060502314814816E-2</v>
      </c>
      <c r="B1742">
        <v>27.74</v>
      </c>
      <c r="C1742">
        <v>27.86</v>
      </c>
      <c r="D1742">
        <v>-0.12</v>
      </c>
      <c r="E1742">
        <v>0</v>
      </c>
      <c r="F1742">
        <v>148</v>
      </c>
      <c r="G1742">
        <v>41</v>
      </c>
      <c r="H1742">
        <v>0.3</v>
      </c>
      <c r="I1742">
        <v>136.99</v>
      </c>
      <c r="J1742">
        <f t="shared" si="109"/>
        <v>1.0340638216070743</v>
      </c>
      <c r="K1742">
        <f t="shared" si="111"/>
        <v>3158.3212610534538</v>
      </c>
      <c r="M1742" s="1">
        <v>0.8983245138888889</v>
      </c>
      <c r="P1742">
        <f t="shared" si="110"/>
        <v>4.879999999999999</v>
      </c>
    </row>
    <row r="1743" spans="1:16" x14ac:dyDescent="0.2">
      <c r="A1743" s="2">
        <f t="shared" si="108"/>
        <v>2.061675925925921E-2</v>
      </c>
      <c r="B1743">
        <v>27.74</v>
      </c>
      <c r="C1743">
        <v>27.86</v>
      </c>
      <c r="D1743">
        <v>-0.12</v>
      </c>
      <c r="E1743">
        <v>0</v>
      </c>
      <c r="F1743">
        <v>148</v>
      </c>
      <c r="G1743">
        <v>41</v>
      </c>
      <c r="H1743">
        <v>0.37</v>
      </c>
      <c r="I1743">
        <v>109.51</v>
      </c>
      <c r="J1743">
        <f t="shared" si="109"/>
        <v>1.0340638216070743</v>
      </c>
      <c r="K1743">
        <f t="shared" si="111"/>
        <v>3159.3553248750609</v>
      </c>
      <c r="M1743" s="1">
        <v>0.89833624999999995</v>
      </c>
      <c r="P1743">
        <f t="shared" si="110"/>
        <v>4.879999999999999</v>
      </c>
    </row>
    <row r="1744" spans="1:16" x14ac:dyDescent="0.2">
      <c r="A1744" s="2">
        <f t="shared" si="108"/>
        <v>2.0628831018518534E-2</v>
      </c>
      <c r="B1744">
        <v>27.74</v>
      </c>
      <c r="C1744">
        <v>27.86</v>
      </c>
      <c r="D1744">
        <v>-0.12</v>
      </c>
      <c r="E1744">
        <v>0</v>
      </c>
      <c r="F1744">
        <v>148</v>
      </c>
      <c r="G1744">
        <v>41</v>
      </c>
      <c r="H1744">
        <v>0.41</v>
      </c>
      <c r="I1744">
        <v>99.52</v>
      </c>
      <c r="J1744">
        <f t="shared" si="109"/>
        <v>1.0340638216070743</v>
      </c>
      <c r="K1744">
        <f t="shared" si="111"/>
        <v>3160.389388696668</v>
      </c>
      <c r="M1744" s="1">
        <v>0.89834832175925927</v>
      </c>
      <c r="P1744">
        <f t="shared" si="110"/>
        <v>4.879999999999999</v>
      </c>
    </row>
    <row r="1745" spans="1:16" x14ac:dyDescent="0.2">
      <c r="A1745" s="2">
        <f t="shared" si="108"/>
        <v>2.0640659722222177E-2</v>
      </c>
      <c r="B1745">
        <v>27.74</v>
      </c>
      <c r="C1745">
        <v>27.86</v>
      </c>
      <c r="D1745">
        <v>-0.12</v>
      </c>
      <c r="E1745">
        <v>0</v>
      </c>
      <c r="F1745">
        <v>148</v>
      </c>
      <c r="G1745">
        <v>41</v>
      </c>
      <c r="H1745">
        <v>0.56000000000000005</v>
      </c>
      <c r="I1745">
        <v>72.930000000000007</v>
      </c>
      <c r="J1745">
        <f t="shared" si="109"/>
        <v>1.0340638216070743</v>
      </c>
      <c r="K1745">
        <f t="shared" si="111"/>
        <v>3161.4234525182751</v>
      </c>
      <c r="M1745" s="1">
        <v>0.89836015046296291</v>
      </c>
      <c r="P1745">
        <f t="shared" si="110"/>
        <v>4.879999999999999</v>
      </c>
    </row>
    <row r="1746" spans="1:16" x14ac:dyDescent="0.2">
      <c r="A1746" s="2">
        <f t="shared" si="108"/>
        <v>2.0652604166666699E-2</v>
      </c>
      <c r="B1746">
        <v>27.74</v>
      </c>
      <c r="C1746">
        <v>27.86</v>
      </c>
      <c r="D1746">
        <v>-0.12</v>
      </c>
      <c r="E1746">
        <v>0</v>
      </c>
      <c r="F1746">
        <v>148</v>
      </c>
      <c r="G1746">
        <v>41</v>
      </c>
      <c r="H1746">
        <v>0.94</v>
      </c>
      <c r="I1746">
        <v>43.72</v>
      </c>
      <c r="J1746">
        <f t="shared" si="109"/>
        <v>1.0340638216070743</v>
      </c>
      <c r="K1746">
        <f t="shared" si="111"/>
        <v>3162.4575163398822</v>
      </c>
      <c r="M1746" s="1">
        <v>0.89837209490740744</v>
      </c>
      <c r="P1746">
        <f t="shared" si="110"/>
        <v>4.879999999999999</v>
      </c>
    </row>
    <row r="1747" spans="1:16" x14ac:dyDescent="0.2">
      <c r="A1747" s="2">
        <f t="shared" si="108"/>
        <v>2.0664537037037078E-2</v>
      </c>
      <c r="B1747">
        <v>27.74</v>
      </c>
      <c r="C1747">
        <v>27.86</v>
      </c>
      <c r="D1747">
        <v>-0.12</v>
      </c>
      <c r="E1747">
        <v>0</v>
      </c>
      <c r="F1747">
        <v>148</v>
      </c>
      <c r="G1747">
        <v>41</v>
      </c>
      <c r="H1747">
        <v>1.05</v>
      </c>
      <c r="I1747">
        <v>39.03</v>
      </c>
      <c r="J1747">
        <f t="shared" si="109"/>
        <v>1.0340638216070743</v>
      </c>
      <c r="K1747">
        <f t="shared" si="111"/>
        <v>3163.4915801614893</v>
      </c>
      <c r="M1747" s="1">
        <v>0.89838402777777782</v>
      </c>
      <c r="P1747">
        <f t="shared" si="110"/>
        <v>4.879999999999999</v>
      </c>
    </row>
    <row r="1748" spans="1:16" x14ac:dyDescent="0.2">
      <c r="A1748" s="2">
        <f t="shared" si="108"/>
        <v>2.0675925925925931E-2</v>
      </c>
      <c r="B1748">
        <v>27.83</v>
      </c>
      <c r="C1748">
        <v>27.86</v>
      </c>
      <c r="D1748">
        <v>-0.03</v>
      </c>
      <c r="E1748">
        <v>0.09</v>
      </c>
      <c r="F1748">
        <v>152</v>
      </c>
      <c r="G1748">
        <v>0</v>
      </c>
      <c r="H1748">
        <v>1.0900000000000001</v>
      </c>
      <c r="I1748">
        <v>0</v>
      </c>
      <c r="J1748">
        <f t="shared" si="109"/>
        <v>0</v>
      </c>
      <c r="K1748">
        <f t="shared" si="111"/>
        <v>3163.4915801614893</v>
      </c>
      <c r="M1748" s="1">
        <v>0.89839541666666667</v>
      </c>
      <c r="P1748">
        <f t="shared" si="110"/>
        <v>4.9699999999999989</v>
      </c>
    </row>
    <row r="1749" spans="1:16" x14ac:dyDescent="0.2">
      <c r="A1749" s="2">
        <f t="shared" si="108"/>
        <v>2.0688078703703816E-2</v>
      </c>
      <c r="B1749">
        <v>27.83</v>
      </c>
      <c r="C1749">
        <v>27.86</v>
      </c>
      <c r="D1749">
        <v>-0.03</v>
      </c>
      <c r="E1749">
        <v>0</v>
      </c>
      <c r="F1749">
        <v>151</v>
      </c>
      <c r="G1749">
        <v>0</v>
      </c>
      <c r="H1749">
        <v>0</v>
      </c>
      <c r="I1749">
        <v>0</v>
      </c>
      <c r="J1749">
        <f t="shared" si="109"/>
        <v>0</v>
      </c>
      <c r="K1749">
        <f t="shared" si="111"/>
        <v>3163.4915801614893</v>
      </c>
      <c r="M1749" s="1">
        <v>0.89840756944444455</v>
      </c>
      <c r="P1749">
        <f t="shared" si="110"/>
        <v>4.9699999999999989</v>
      </c>
    </row>
    <row r="1750" spans="1:16" x14ac:dyDescent="0.2">
      <c r="A1750" s="2">
        <f t="shared" si="108"/>
        <v>2.0699884259259282E-2</v>
      </c>
      <c r="B1750">
        <v>27.83</v>
      </c>
      <c r="C1750">
        <v>27.86</v>
      </c>
      <c r="D1750">
        <v>-0.03</v>
      </c>
      <c r="E1750">
        <v>0</v>
      </c>
      <c r="F1750">
        <v>151</v>
      </c>
      <c r="G1750">
        <v>0</v>
      </c>
      <c r="H1750">
        <v>0.04</v>
      </c>
      <c r="I1750">
        <v>0</v>
      </c>
      <c r="J1750">
        <f t="shared" si="109"/>
        <v>0</v>
      </c>
      <c r="K1750">
        <f t="shared" si="111"/>
        <v>3163.4915801614893</v>
      </c>
      <c r="M1750" s="1">
        <v>0.89841937500000002</v>
      </c>
      <c r="P1750">
        <f t="shared" si="110"/>
        <v>4.9699999999999989</v>
      </c>
    </row>
    <row r="1751" spans="1:16" x14ac:dyDescent="0.2">
      <c r="A1751" s="2">
        <f t="shared" si="108"/>
        <v>2.0711828703703805E-2</v>
      </c>
      <c r="B1751">
        <v>27.83</v>
      </c>
      <c r="C1751">
        <v>27.86</v>
      </c>
      <c r="D1751">
        <v>-0.03</v>
      </c>
      <c r="E1751">
        <v>0</v>
      </c>
      <c r="F1751">
        <v>151</v>
      </c>
      <c r="G1751">
        <v>0</v>
      </c>
      <c r="H1751">
        <v>0.04</v>
      </c>
      <c r="I1751">
        <v>0</v>
      </c>
      <c r="J1751">
        <f t="shared" si="109"/>
        <v>0</v>
      </c>
      <c r="K1751">
        <f t="shared" si="111"/>
        <v>3163.4915801614893</v>
      </c>
      <c r="M1751" s="1">
        <v>0.89843131944444454</v>
      </c>
      <c r="P1751">
        <f t="shared" si="110"/>
        <v>4.9699999999999989</v>
      </c>
    </row>
    <row r="1752" spans="1:16" x14ac:dyDescent="0.2">
      <c r="A1752" s="2">
        <f t="shared" si="108"/>
        <v>2.0723298611111218E-2</v>
      </c>
      <c r="B1752">
        <v>27.83</v>
      </c>
      <c r="C1752">
        <v>27.86</v>
      </c>
      <c r="D1752">
        <v>-0.03</v>
      </c>
      <c r="E1752">
        <v>0</v>
      </c>
      <c r="F1752">
        <v>151</v>
      </c>
      <c r="G1752">
        <v>0</v>
      </c>
      <c r="H1752">
        <v>0.04</v>
      </c>
      <c r="I1752">
        <v>0</v>
      </c>
      <c r="J1752">
        <f t="shared" si="109"/>
        <v>0</v>
      </c>
      <c r="K1752">
        <f t="shared" si="111"/>
        <v>3163.4915801614893</v>
      </c>
      <c r="M1752" s="1">
        <v>0.89844278935185196</v>
      </c>
      <c r="P1752">
        <f t="shared" si="110"/>
        <v>4.9699999999999989</v>
      </c>
    </row>
    <row r="1753" spans="1:16" x14ac:dyDescent="0.2">
      <c r="A1753" s="2">
        <f t="shared" si="108"/>
        <v>2.0735243055555519E-2</v>
      </c>
      <c r="B1753">
        <v>27.83</v>
      </c>
      <c r="C1753">
        <v>27.86</v>
      </c>
      <c r="D1753">
        <v>-0.03</v>
      </c>
      <c r="E1753">
        <v>0</v>
      </c>
      <c r="F1753">
        <v>151</v>
      </c>
      <c r="G1753">
        <v>0</v>
      </c>
      <c r="H1753">
        <v>0.04</v>
      </c>
      <c r="I1753">
        <v>0</v>
      </c>
      <c r="J1753">
        <f t="shared" si="109"/>
        <v>0</v>
      </c>
      <c r="K1753">
        <f t="shared" si="111"/>
        <v>3163.4915801614893</v>
      </c>
      <c r="M1753" s="1">
        <v>0.89845473379629626</v>
      </c>
      <c r="P1753">
        <f t="shared" si="110"/>
        <v>4.9699999999999989</v>
      </c>
    </row>
    <row r="1754" spans="1:16" x14ac:dyDescent="0.2">
      <c r="A1754" s="2">
        <f t="shared" si="108"/>
        <v>2.07473032407407E-2</v>
      </c>
      <c r="B1754">
        <v>27.83</v>
      </c>
      <c r="C1754">
        <v>27.86</v>
      </c>
      <c r="D1754">
        <v>-0.03</v>
      </c>
      <c r="E1754">
        <v>0</v>
      </c>
      <c r="F1754">
        <v>151</v>
      </c>
      <c r="G1754">
        <v>0</v>
      </c>
      <c r="H1754">
        <v>0</v>
      </c>
      <c r="I1754">
        <v>0</v>
      </c>
      <c r="J1754">
        <f t="shared" si="109"/>
        <v>0</v>
      </c>
      <c r="K1754">
        <f t="shared" si="111"/>
        <v>3163.4915801614893</v>
      </c>
      <c r="M1754" s="1">
        <v>0.89846679398148144</v>
      </c>
      <c r="P1754">
        <f t="shared" si="110"/>
        <v>4.9699999999999989</v>
      </c>
    </row>
    <row r="1755" spans="1:16" x14ac:dyDescent="0.2">
      <c r="A1755" s="2">
        <f t="shared" si="108"/>
        <v>2.0759247685185223E-2</v>
      </c>
      <c r="B1755">
        <v>27.83</v>
      </c>
      <c r="C1755">
        <v>27.86</v>
      </c>
      <c r="D1755">
        <v>-0.03</v>
      </c>
      <c r="E1755">
        <v>0</v>
      </c>
      <c r="F1755">
        <v>151</v>
      </c>
      <c r="G1755">
        <v>0</v>
      </c>
      <c r="H1755">
        <v>0</v>
      </c>
      <c r="I1755">
        <v>0</v>
      </c>
      <c r="J1755">
        <f t="shared" si="109"/>
        <v>0</v>
      </c>
      <c r="K1755">
        <f t="shared" si="111"/>
        <v>3163.4915801614893</v>
      </c>
      <c r="M1755" s="1">
        <v>0.89847873842592596</v>
      </c>
      <c r="P1755">
        <f t="shared" si="110"/>
        <v>4.9699999999999989</v>
      </c>
    </row>
    <row r="1756" spans="1:16" x14ac:dyDescent="0.2">
      <c r="A1756" s="2">
        <f t="shared" si="108"/>
        <v>2.0771018518518591E-2</v>
      </c>
      <c r="B1756">
        <v>27.83</v>
      </c>
      <c r="C1756">
        <v>27.86</v>
      </c>
      <c r="D1756">
        <v>-0.03</v>
      </c>
      <c r="E1756">
        <v>0</v>
      </c>
      <c r="F1756">
        <v>151</v>
      </c>
      <c r="G1756">
        <v>0</v>
      </c>
      <c r="H1756">
        <v>0.04</v>
      </c>
      <c r="I1756">
        <v>0</v>
      </c>
      <c r="J1756">
        <f t="shared" si="109"/>
        <v>0</v>
      </c>
      <c r="K1756">
        <f t="shared" si="111"/>
        <v>3163.4915801614893</v>
      </c>
      <c r="M1756" s="1">
        <v>0.89849050925925933</v>
      </c>
      <c r="P1756">
        <f t="shared" si="110"/>
        <v>4.9699999999999989</v>
      </c>
    </row>
    <row r="1757" spans="1:16" x14ac:dyDescent="0.2">
      <c r="A1757" s="2">
        <f t="shared" si="108"/>
        <v>2.0782604166666663E-2</v>
      </c>
      <c r="B1757">
        <v>27.83</v>
      </c>
      <c r="C1757">
        <v>27.86</v>
      </c>
      <c r="D1757">
        <v>-0.03</v>
      </c>
      <c r="E1757">
        <v>0</v>
      </c>
      <c r="F1757">
        <v>151</v>
      </c>
      <c r="G1757">
        <v>0</v>
      </c>
      <c r="H1757">
        <v>0.04</v>
      </c>
      <c r="I1757">
        <v>0</v>
      </c>
      <c r="J1757">
        <f t="shared" si="109"/>
        <v>0</v>
      </c>
      <c r="K1757">
        <f t="shared" si="111"/>
        <v>3163.4915801614893</v>
      </c>
      <c r="M1757" s="1">
        <v>0.8985020949074074</v>
      </c>
      <c r="P1757">
        <f t="shared" si="110"/>
        <v>4.9699999999999989</v>
      </c>
    </row>
    <row r="1758" spans="1:16" x14ac:dyDescent="0.2">
      <c r="A1758" s="2">
        <f t="shared" si="108"/>
        <v>2.0794456018518592E-2</v>
      </c>
      <c r="B1758">
        <v>27.83</v>
      </c>
      <c r="C1758">
        <v>27.86</v>
      </c>
      <c r="D1758">
        <v>-0.03</v>
      </c>
      <c r="E1758">
        <v>0</v>
      </c>
      <c r="F1758">
        <v>151</v>
      </c>
      <c r="G1758">
        <v>0</v>
      </c>
      <c r="H1758">
        <v>0</v>
      </c>
      <c r="I1758">
        <v>0</v>
      </c>
      <c r="J1758">
        <f t="shared" si="109"/>
        <v>0</v>
      </c>
      <c r="K1758">
        <f t="shared" si="111"/>
        <v>3163.4915801614893</v>
      </c>
      <c r="M1758" s="1">
        <v>0.89851394675925933</v>
      </c>
      <c r="P1758">
        <f t="shared" si="110"/>
        <v>4.9699999999999989</v>
      </c>
    </row>
    <row r="1759" spans="1:16" x14ac:dyDescent="0.2">
      <c r="A1759" s="2">
        <f t="shared" si="108"/>
        <v>2.0806331018518476E-2</v>
      </c>
      <c r="B1759">
        <v>27.83</v>
      </c>
      <c r="C1759">
        <v>27.86</v>
      </c>
      <c r="D1759">
        <v>-0.03</v>
      </c>
      <c r="E1759">
        <v>0</v>
      </c>
      <c r="F1759">
        <v>151</v>
      </c>
      <c r="G1759">
        <v>0</v>
      </c>
      <c r="H1759">
        <v>0</v>
      </c>
      <c r="I1759">
        <v>0</v>
      </c>
      <c r="J1759">
        <f t="shared" si="109"/>
        <v>0</v>
      </c>
      <c r="K1759">
        <f t="shared" si="111"/>
        <v>3163.4915801614893</v>
      </c>
      <c r="M1759" s="1">
        <v>0.89852582175925921</v>
      </c>
      <c r="P1759">
        <f t="shared" si="110"/>
        <v>4.9699999999999989</v>
      </c>
    </row>
    <row r="1760" spans="1:16" x14ac:dyDescent="0.2">
      <c r="A1760" s="2">
        <f t="shared" si="108"/>
        <v>2.0818287037037031E-2</v>
      </c>
      <c r="B1760">
        <v>27.83</v>
      </c>
      <c r="C1760">
        <v>27.86</v>
      </c>
      <c r="D1760">
        <v>-0.03</v>
      </c>
      <c r="E1760">
        <v>0</v>
      </c>
      <c r="F1760">
        <v>151</v>
      </c>
      <c r="G1760">
        <v>0</v>
      </c>
      <c r="H1760">
        <v>0</v>
      </c>
      <c r="I1760">
        <v>0</v>
      </c>
      <c r="J1760">
        <f t="shared" si="109"/>
        <v>0</v>
      </c>
      <c r="K1760">
        <f t="shared" si="111"/>
        <v>3163.4915801614893</v>
      </c>
      <c r="M1760" s="1">
        <v>0.89853777777777777</v>
      </c>
      <c r="P1760">
        <f t="shared" si="110"/>
        <v>4.9699999999999989</v>
      </c>
    </row>
    <row r="1761" spans="1:16" x14ac:dyDescent="0.2">
      <c r="A1761" s="2">
        <f t="shared" si="108"/>
        <v>2.0829988425925983E-2</v>
      </c>
      <c r="B1761">
        <v>27.83</v>
      </c>
      <c r="C1761">
        <v>27.86</v>
      </c>
      <c r="D1761">
        <v>-0.03</v>
      </c>
      <c r="E1761">
        <v>0</v>
      </c>
      <c r="F1761">
        <v>151</v>
      </c>
      <c r="G1761">
        <v>0</v>
      </c>
      <c r="H1761">
        <v>0.04</v>
      </c>
      <c r="I1761">
        <v>0</v>
      </c>
      <c r="J1761">
        <f t="shared" si="109"/>
        <v>0</v>
      </c>
      <c r="K1761">
        <f t="shared" si="111"/>
        <v>3163.4915801614893</v>
      </c>
      <c r="M1761" s="1">
        <v>0.89854947916666672</v>
      </c>
      <c r="P1761">
        <f t="shared" si="110"/>
        <v>4.9699999999999989</v>
      </c>
    </row>
    <row r="1762" spans="1:16" x14ac:dyDescent="0.2">
      <c r="A1762" s="2">
        <f t="shared" si="108"/>
        <v>2.0841909722222329E-2</v>
      </c>
      <c r="B1762">
        <v>27.83</v>
      </c>
      <c r="C1762">
        <v>27.86</v>
      </c>
      <c r="D1762">
        <v>-0.03</v>
      </c>
      <c r="E1762">
        <v>0</v>
      </c>
      <c r="F1762">
        <v>151</v>
      </c>
      <c r="G1762">
        <v>0</v>
      </c>
      <c r="H1762">
        <v>0.04</v>
      </c>
      <c r="I1762">
        <v>0</v>
      </c>
      <c r="J1762">
        <f t="shared" si="109"/>
        <v>0</v>
      </c>
      <c r="K1762">
        <f t="shared" si="111"/>
        <v>3163.4915801614893</v>
      </c>
      <c r="M1762" s="1">
        <v>0.89856140046296307</v>
      </c>
      <c r="P1762">
        <f t="shared" si="110"/>
        <v>4.9699999999999989</v>
      </c>
    </row>
    <row r="1763" spans="1:16" x14ac:dyDescent="0.2">
      <c r="A1763" s="2">
        <f t="shared" si="108"/>
        <v>2.085377314814818E-2</v>
      </c>
      <c r="B1763">
        <v>27.83</v>
      </c>
      <c r="C1763">
        <v>27.86</v>
      </c>
      <c r="D1763">
        <v>-0.03</v>
      </c>
      <c r="E1763">
        <v>0</v>
      </c>
      <c r="F1763">
        <v>151</v>
      </c>
      <c r="G1763">
        <v>0</v>
      </c>
      <c r="H1763">
        <v>0.04</v>
      </c>
      <c r="I1763">
        <v>0</v>
      </c>
      <c r="J1763">
        <f t="shared" si="109"/>
        <v>0</v>
      </c>
      <c r="K1763">
        <f t="shared" si="111"/>
        <v>3163.4915801614893</v>
      </c>
      <c r="M1763" s="1">
        <v>0.89857326388888892</v>
      </c>
      <c r="P1763">
        <f t="shared" si="110"/>
        <v>4.9699999999999989</v>
      </c>
    </row>
    <row r="1764" spans="1:16" x14ac:dyDescent="0.2">
      <c r="A1764" s="2">
        <f t="shared" si="108"/>
        <v>2.0865451388888845E-2</v>
      </c>
      <c r="B1764">
        <v>27.92</v>
      </c>
      <c r="C1764">
        <v>27.86</v>
      </c>
      <c r="D1764">
        <v>0.06</v>
      </c>
      <c r="E1764">
        <v>0.09</v>
      </c>
      <c r="F1764">
        <v>155</v>
      </c>
      <c r="G1764">
        <v>0</v>
      </c>
      <c r="H1764">
        <v>0.04</v>
      </c>
      <c r="I1764">
        <v>0</v>
      </c>
      <c r="J1764">
        <f t="shared" si="109"/>
        <v>0</v>
      </c>
      <c r="K1764">
        <f t="shared" si="111"/>
        <v>3163.4915801614893</v>
      </c>
      <c r="M1764" s="1">
        <v>0.89858494212962958</v>
      </c>
      <c r="P1764">
        <f t="shared" si="110"/>
        <v>5.0600000000000023</v>
      </c>
    </row>
    <row r="1765" spans="1:16" x14ac:dyDescent="0.2">
      <c r="A1765" s="2">
        <f t="shared" si="108"/>
        <v>2.0877453703703641E-2</v>
      </c>
      <c r="B1765">
        <v>27.92</v>
      </c>
      <c r="C1765">
        <v>27.86</v>
      </c>
      <c r="D1765">
        <v>0.06</v>
      </c>
      <c r="E1765">
        <v>0</v>
      </c>
      <c r="F1765">
        <v>154</v>
      </c>
      <c r="G1765">
        <v>0</v>
      </c>
      <c r="H1765">
        <v>0</v>
      </c>
      <c r="I1765">
        <v>0</v>
      </c>
      <c r="J1765">
        <f t="shared" si="109"/>
        <v>0</v>
      </c>
      <c r="K1765">
        <f t="shared" si="111"/>
        <v>3163.4915801614893</v>
      </c>
      <c r="M1765" s="1">
        <v>0.89859694444444438</v>
      </c>
      <c r="P1765">
        <f t="shared" si="110"/>
        <v>5.0600000000000023</v>
      </c>
    </row>
    <row r="1766" spans="1:16" x14ac:dyDescent="0.2">
      <c r="A1766" s="2">
        <f t="shared" si="108"/>
        <v>2.088934027777789E-2</v>
      </c>
      <c r="B1766">
        <v>27.92</v>
      </c>
      <c r="C1766">
        <v>27.86</v>
      </c>
      <c r="D1766">
        <v>0.06</v>
      </c>
      <c r="E1766">
        <v>0</v>
      </c>
      <c r="F1766">
        <v>154</v>
      </c>
      <c r="G1766">
        <v>0</v>
      </c>
      <c r="H1766">
        <v>0</v>
      </c>
      <c r="I1766">
        <v>0</v>
      </c>
      <c r="J1766">
        <f t="shared" si="109"/>
        <v>0</v>
      </c>
      <c r="K1766">
        <f t="shared" si="111"/>
        <v>3163.4915801614893</v>
      </c>
      <c r="M1766" s="1">
        <v>0.89860883101851863</v>
      </c>
      <c r="P1766">
        <f t="shared" si="110"/>
        <v>5.0600000000000023</v>
      </c>
    </row>
    <row r="1767" spans="1:16" x14ac:dyDescent="0.2">
      <c r="A1767" s="2">
        <f t="shared" si="108"/>
        <v>2.0901273148148158E-2</v>
      </c>
      <c r="B1767">
        <v>27.92</v>
      </c>
      <c r="C1767">
        <v>27.86</v>
      </c>
      <c r="D1767">
        <v>0.06</v>
      </c>
      <c r="E1767">
        <v>0</v>
      </c>
      <c r="F1767">
        <v>154</v>
      </c>
      <c r="G1767">
        <v>0</v>
      </c>
      <c r="H1767">
        <v>0.04</v>
      </c>
      <c r="I1767">
        <v>0</v>
      </c>
      <c r="J1767">
        <f t="shared" si="109"/>
        <v>0</v>
      </c>
      <c r="K1767">
        <f t="shared" si="111"/>
        <v>3163.4915801614893</v>
      </c>
      <c r="M1767" s="1">
        <v>0.8986207638888889</v>
      </c>
      <c r="P1767">
        <f t="shared" si="110"/>
        <v>5.0600000000000023</v>
      </c>
    </row>
    <row r="1768" spans="1:16" x14ac:dyDescent="0.2">
      <c r="A1768" s="2">
        <f t="shared" si="108"/>
        <v>2.0912962962962967E-2</v>
      </c>
      <c r="B1768">
        <v>27.92</v>
      </c>
      <c r="C1768">
        <v>27.86</v>
      </c>
      <c r="D1768">
        <v>0.06</v>
      </c>
      <c r="E1768">
        <v>0</v>
      </c>
      <c r="F1768">
        <v>154</v>
      </c>
      <c r="G1768">
        <v>0</v>
      </c>
      <c r="H1768">
        <v>0.04</v>
      </c>
      <c r="I1768">
        <v>0</v>
      </c>
      <c r="J1768">
        <f t="shared" si="109"/>
        <v>0</v>
      </c>
      <c r="K1768">
        <f t="shared" si="111"/>
        <v>3163.4915801614893</v>
      </c>
      <c r="M1768" s="1">
        <v>0.8986324537037037</v>
      </c>
      <c r="P1768">
        <f t="shared" si="110"/>
        <v>5.0600000000000023</v>
      </c>
    </row>
    <row r="1769" spans="1:16" x14ac:dyDescent="0.2">
      <c r="A1769" s="2">
        <f t="shared" si="108"/>
        <v>2.0924606481481534E-2</v>
      </c>
      <c r="B1769">
        <v>27.92</v>
      </c>
      <c r="C1769">
        <v>27.86</v>
      </c>
      <c r="D1769">
        <v>0.06</v>
      </c>
      <c r="E1769">
        <v>0</v>
      </c>
      <c r="F1769">
        <v>154</v>
      </c>
      <c r="G1769">
        <v>0</v>
      </c>
      <c r="H1769">
        <v>0.04</v>
      </c>
      <c r="I1769">
        <v>0</v>
      </c>
      <c r="J1769">
        <f t="shared" si="109"/>
        <v>0</v>
      </c>
      <c r="K1769">
        <f t="shared" si="111"/>
        <v>3163.4915801614893</v>
      </c>
      <c r="M1769" s="1">
        <v>0.89864409722222227</v>
      </c>
      <c r="P1769">
        <f t="shared" si="110"/>
        <v>5.0600000000000023</v>
      </c>
    </row>
    <row r="1770" spans="1:16" x14ac:dyDescent="0.2">
      <c r="A1770" s="2">
        <f t="shared" si="108"/>
        <v>2.0936782407407373E-2</v>
      </c>
      <c r="B1770">
        <v>27.92</v>
      </c>
      <c r="C1770">
        <v>27.86</v>
      </c>
      <c r="D1770">
        <v>0.06</v>
      </c>
      <c r="E1770">
        <v>0</v>
      </c>
      <c r="F1770">
        <v>154</v>
      </c>
      <c r="G1770">
        <v>0</v>
      </c>
      <c r="H1770">
        <v>0</v>
      </c>
      <c r="I1770">
        <v>0</v>
      </c>
      <c r="J1770">
        <f t="shared" si="109"/>
        <v>0</v>
      </c>
      <c r="K1770">
        <f t="shared" si="111"/>
        <v>3163.4915801614893</v>
      </c>
      <c r="M1770" s="1">
        <v>0.89865627314814811</v>
      </c>
      <c r="P1770">
        <f t="shared" si="110"/>
        <v>5.0600000000000023</v>
      </c>
    </row>
    <row r="1771" spans="1:16" x14ac:dyDescent="0.2">
      <c r="A1771" s="2">
        <f t="shared" si="108"/>
        <v>2.0948460648148259E-2</v>
      </c>
      <c r="B1771">
        <v>27.92</v>
      </c>
      <c r="C1771">
        <v>27.86</v>
      </c>
      <c r="D1771">
        <v>0.06</v>
      </c>
      <c r="E1771">
        <v>0</v>
      </c>
      <c r="F1771">
        <v>154</v>
      </c>
      <c r="G1771">
        <v>0</v>
      </c>
      <c r="H1771">
        <v>0.04</v>
      </c>
      <c r="I1771">
        <v>0</v>
      </c>
      <c r="J1771">
        <f t="shared" si="109"/>
        <v>0</v>
      </c>
      <c r="K1771">
        <f t="shared" si="111"/>
        <v>3163.4915801614893</v>
      </c>
      <c r="M1771" s="1">
        <v>0.898667951388889</v>
      </c>
      <c r="P1771">
        <f t="shared" si="110"/>
        <v>5.0600000000000023</v>
      </c>
    </row>
    <row r="1772" spans="1:16" x14ac:dyDescent="0.2">
      <c r="A1772" s="2">
        <f t="shared" si="108"/>
        <v>2.0960277777777758E-2</v>
      </c>
      <c r="B1772">
        <v>27.92</v>
      </c>
      <c r="C1772">
        <v>27.86</v>
      </c>
      <c r="D1772">
        <v>0.06</v>
      </c>
      <c r="E1772">
        <v>0</v>
      </c>
      <c r="F1772">
        <v>154</v>
      </c>
      <c r="G1772">
        <v>0</v>
      </c>
      <c r="H1772">
        <v>0</v>
      </c>
      <c r="I1772">
        <v>0</v>
      </c>
      <c r="J1772">
        <f t="shared" si="109"/>
        <v>0</v>
      </c>
      <c r="K1772">
        <f t="shared" si="111"/>
        <v>3163.4915801614893</v>
      </c>
      <c r="M1772" s="1">
        <v>0.8986797685185185</v>
      </c>
      <c r="P1772">
        <f t="shared" si="110"/>
        <v>5.0600000000000023</v>
      </c>
    </row>
    <row r="1773" spans="1:16" x14ac:dyDescent="0.2">
      <c r="A1773" s="2">
        <f t="shared" si="108"/>
        <v>2.0972280092592666E-2</v>
      </c>
      <c r="B1773">
        <v>27.92</v>
      </c>
      <c r="C1773">
        <v>27.86</v>
      </c>
      <c r="D1773">
        <v>0.06</v>
      </c>
      <c r="E1773">
        <v>0</v>
      </c>
      <c r="F1773">
        <v>154</v>
      </c>
      <c r="G1773">
        <v>0</v>
      </c>
      <c r="H1773">
        <v>0</v>
      </c>
      <c r="I1773">
        <v>0</v>
      </c>
      <c r="J1773">
        <f t="shared" si="109"/>
        <v>0</v>
      </c>
      <c r="K1773">
        <f t="shared" si="111"/>
        <v>3163.4915801614893</v>
      </c>
      <c r="M1773" s="1">
        <v>0.8986917708333334</v>
      </c>
      <c r="P1773">
        <f t="shared" si="110"/>
        <v>5.0600000000000023</v>
      </c>
    </row>
    <row r="1774" spans="1:16" x14ac:dyDescent="0.2">
      <c r="A1774" s="2">
        <f t="shared" si="108"/>
        <v>2.098395833333333E-2</v>
      </c>
      <c r="B1774">
        <v>27.92</v>
      </c>
      <c r="C1774">
        <v>27.86</v>
      </c>
      <c r="D1774">
        <v>0.06</v>
      </c>
      <c r="E1774">
        <v>0</v>
      </c>
      <c r="F1774">
        <v>154</v>
      </c>
      <c r="G1774">
        <v>0</v>
      </c>
      <c r="H1774">
        <v>0</v>
      </c>
      <c r="I1774">
        <v>0</v>
      </c>
      <c r="J1774">
        <f t="shared" si="109"/>
        <v>0</v>
      </c>
      <c r="K1774">
        <f t="shared" si="111"/>
        <v>3163.4915801614893</v>
      </c>
      <c r="M1774" s="1">
        <v>0.89870344907407407</v>
      </c>
      <c r="P1774">
        <f t="shared" si="110"/>
        <v>5.0600000000000023</v>
      </c>
    </row>
    <row r="1775" spans="1:16" x14ac:dyDescent="0.2">
      <c r="A1775" s="2">
        <f t="shared" si="108"/>
        <v>2.0995891203703598E-2</v>
      </c>
      <c r="B1775">
        <v>27.92</v>
      </c>
      <c r="C1775">
        <v>27.86</v>
      </c>
      <c r="D1775">
        <v>0.06</v>
      </c>
      <c r="E1775">
        <v>0</v>
      </c>
      <c r="F1775">
        <v>154</v>
      </c>
      <c r="G1775">
        <v>0</v>
      </c>
      <c r="H1775">
        <v>0</v>
      </c>
      <c r="I1775">
        <v>0</v>
      </c>
      <c r="J1775">
        <f t="shared" si="109"/>
        <v>0</v>
      </c>
      <c r="K1775">
        <f t="shared" si="111"/>
        <v>3163.4915801614893</v>
      </c>
      <c r="M1775" s="1">
        <v>0.89871538194444434</v>
      </c>
      <c r="P1775">
        <f t="shared" si="110"/>
        <v>5.0600000000000023</v>
      </c>
    </row>
    <row r="1776" spans="1:16" x14ac:dyDescent="0.2">
      <c r="A1776" s="2">
        <f t="shared" si="108"/>
        <v>2.1007685185185143E-2</v>
      </c>
      <c r="B1776">
        <v>27.92</v>
      </c>
      <c r="C1776">
        <v>27.86</v>
      </c>
      <c r="D1776">
        <v>0.06</v>
      </c>
      <c r="E1776">
        <v>0</v>
      </c>
      <c r="F1776">
        <v>154</v>
      </c>
      <c r="G1776">
        <v>0</v>
      </c>
      <c r="H1776">
        <v>0</v>
      </c>
      <c r="I1776">
        <v>0</v>
      </c>
      <c r="J1776">
        <f t="shared" si="109"/>
        <v>0</v>
      </c>
      <c r="K1776">
        <f t="shared" si="111"/>
        <v>3163.4915801614893</v>
      </c>
      <c r="M1776" s="1">
        <v>0.89872717592592588</v>
      </c>
      <c r="P1776">
        <f t="shared" si="110"/>
        <v>5.0600000000000023</v>
      </c>
    </row>
    <row r="1777" spans="1:16" x14ac:dyDescent="0.2">
      <c r="A1777" s="2">
        <f t="shared" si="108"/>
        <v>2.1019421296296192E-2</v>
      </c>
      <c r="B1777">
        <v>27.92</v>
      </c>
      <c r="C1777">
        <v>27.86</v>
      </c>
      <c r="D1777">
        <v>0.06</v>
      </c>
      <c r="E1777">
        <v>0</v>
      </c>
      <c r="F1777">
        <v>154</v>
      </c>
      <c r="G1777">
        <v>0</v>
      </c>
      <c r="H1777">
        <v>0</v>
      </c>
      <c r="I1777">
        <v>0</v>
      </c>
      <c r="J1777">
        <f t="shared" si="109"/>
        <v>0</v>
      </c>
      <c r="K1777">
        <f t="shared" si="111"/>
        <v>3163.4915801614893</v>
      </c>
      <c r="M1777" s="1">
        <v>0.89873891203703693</v>
      </c>
      <c r="P1777">
        <f t="shared" si="110"/>
        <v>5.0600000000000023</v>
      </c>
    </row>
    <row r="1778" spans="1:16" x14ac:dyDescent="0.2">
      <c r="A1778" s="2">
        <f t="shared" si="108"/>
        <v>2.1031296296296298E-2</v>
      </c>
      <c r="B1778">
        <v>27.92</v>
      </c>
      <c r="C1778">
        <v>27.86</v>
      </c>
      <c r="D1778">
        <v>0.06</v>
      </c>
      <c r="E1778">
        <v>0</v>
      </c>
      <c r="F1778">
        <v>154</v>
      </c>
      <c r="G1778">
        <v>0</v>
      </c>
      <c r="H1778">
        <v>0</v>
      </c>
      <c r="I1778">
        <v>0</v>
      </c>
      <c r="J1778">
        <f t="shared" si="109"/>
        <v>0</v>
      </c>
      <c r="K1778">
        <f t="shared" si="111"/>
        <v>3163.4915801614893</v>
      </c>
      <c r="M1778" s="1">
        <v>0.89875078703703704</v>
      </c>
      <c r="P1778">
        <f t="shared" si="110"/>
        <v>5.0600000000000023</v>
      </c>
    </row>
    <row r="1779" spans="1:16" x14ac:dyDescent="0.2">
      <c r="A1779" s="2">
        <f t="shared" si="108"/>
        <v>2.1043333333333303E-2</v>
      </c>
      <c r="B1779">
        <v>27.92</v>
      </c>
      <c r="C1779">
        <v>27.86</v>
      </c>
      <c r="D1779">
        <v>0.06</v>
      </c>
      <c r="E1779">
        <v>0</v>
      </c>
      <c r="F1779">
        <v>154</v>
      </c>
      <c r="G1779">
        <v>0</v>
      </c>
      <c r="H1779">
        <v>0</v>
      </c>
      <c r="I1779">
        <v>0</v>
      </c>
      <c r="J1779">
        <f t="shared" si="109"/>
        <v>0</v>
      </c>
      <c r="K1779">
        <f t="shared" si="111"/>
        <v>3163.4915801614893</v>
      </c>
      <c r="M1779" s="1">
        <v>0.89876282407407404</v>
      </c>
      <c r="P1779">
        <f t="shared" si="110"/>
        <v>5.0600000000000023</v>
      </c>
    </row>
    <row r="1780" spans="1:16" x14ac:dyDescent="0.2">
      <c r="A1780" s="2">
        <f t="shared" si="108"/>
        <v>2.1055196759259265E-2</v>
      </c>
      <c r="B1780">
        <v>27.92</v>
      </c>
      <c r="C1780">
        <v>27.86</v>
      </c>
      <c r="D1780">
        <v>0.06</v>
      </c>
      <c r="E1780">
        <v>0</v>
      </c>
      <c r="F1780">
        <v>154</v>
      </c>
      <c r="G1780">
        <v>0</v>
      </c>
      <c r="H1780">
        <v>0</v>
      </c>
      <c r="I1780">
        <v>0</v>
      </c>
      <c r="J1780">
        <f t="shared" si="109"/>
        <v>0</v>
      </c>
      <c r="K1780">
        <f t="shared" si="111"/>
        <v>3163.4915801614893</v>
      </c>
      <c r="M1780" s="1">
        <v>0.8987746875</v>
      </c>
      <c r="P1780">
        <f t="shared" si="110"/>
        <v>5.0600000000000023</v>
      </c>
    </row>
    <row r="1781" spans="1:16" x14ac:dyDescent="0.2">
      <c r="A1781" s="2">
        <f t="shared" si="108"/>
        <v>2.1067083333333292E-2</v>
      </c>
      <c r="B1781">
        <v>27.92</v>
      </c>
      <c r="C1781">
        <v>27.86</v>
      </c>
      <c r="D1781">
        <v>0.06</v>
      </c>
      <c r="E1781">
        <v>0</v>
      </c>
      <c r="F1781">
        <v>154</v>
      </c>
      <c r="G1781">
        <v>0</v>
      </c>
      <c r="H1781">
        <v>0</v>
      </c>
      <c r="I1781">
        <v>0</v>
      </c>
      <c r="J1781">
        <f t="shared" si="109"/>
        <v>0</v>
      </c>
      <c r="K1781">
        <f t="shared" si="111"/>
        <v>3163.4915801614893</v>
      </c>
      <c r="M1781" s="1">
        <v>0.89878657407407403</v>
      </c>
      <c r="P1781">
        <f t="shared" si="110"/>
        <v>5.0600000000000023</v>
      </c>
    </row>
    <row r="1782" spans="1:16" x14ac:dyDescent="0.2">
      <c r="A1782" s="2">
        <f t="shared" si="108"/>
        <v>2.1078854166666661E-2</v>
      </c>
      <c r="B1782">
        <v>27.92</v>
      </c>
      <c r="C1782">
        <v>27.86</v>
      </c>
      <c r="D1782">
        <v>0.06</v>
      </c>
      <c r="E1782">
        <v>0</v>
      </c>
      <c r="F1782">
        <v>154</v>
      </c>
      <c r="G1782">
        <v>0</v>
      </c>
      <c r="H1782">
        <v>0</v>
      </c>
      <c r="I1782">
        <v>0</v>
      </c>
      <c r="J1782">
        <f t="shared" si="109"/>
        <v>0</v>
      </c>
      <c r="K1782">
        <f t="shared" si="111"/>
        <v>3163.4915801614893</v>
      </c>
      <c r="M1782" s="1">
        <v>0.8987983449074074</v>
      </c>
      <c r="P1782">
        <f t="shared" si="110"/>
        <v>5.0600000000000023</v>
      </c>
    </row>
    <row r="1783" spans="1:16" x14ac:dyDescent="0.2">
      <c r="A1783" s="2">
        <f t="shared" si="108"/>
        <v>2.1090694444444447E-2</v>
      </c>
      <c r="B1783">
        <v>27.92</v>
      </c>
      <c r="C1783">
        <v>27.86</v>
      </c>
      <c r="D1783">
        <v>0.06</v>
      </c>
      <c r="E1783">
        <v>0</v>
      </c>
      <c r="F1783">
        <v>154</v>
      </c>
      <c r="G1783">
        <v>0</v>
      </c>
      <c r="H1783">
        <v>0.04</v>
      </c>
      <c r="I1783">
        <v>0</v>
      </c>
      <c r="J1783">
        <f t="shared" si="109"/>
        <v>0</v>
      </c>
      <c r="K1783">
        <f t="shared" si="111"/>
        <v>3163.4915801614893</v>
      </c>
      <c r="M1783" s="1">
        <v>0.89881018518518518</v>
      </c>
      <c r="P1783">
        <f t="shared" si="110"/>
        <v>5.0600000000000023</v>
      </c>
    </row>
    <row r="1784" spans="1:16" x14ac:dyDescent="0.2">
      <c r="A1784" s="2">
        <f t="shared" si="108"/>
        <v>2.1102476851851848E-2</v>
      </c>
      <c r="B1784">
        <v>27.92</v>
      </c>
      <c r="C1784">
        <v>27.86</v>
      </c>
      <c r="D1784">
        <v>0.06</v>
      </c>
      <c r="E1784">
        <v>0</v>
      </c>
      <c r="F1784">
        <v>154</v>
      </c>
      <c r="G1784">
        <v>0</v>
      </c>
      <c r="H1784">
        <v>0</v>
      </c>
      <c r="I1784">
        <v>0</v>
      </c>
      <c r="J1784">
        <f t="shared" si="109"/>
        <v>0</v>
      </c>
      <c r="K1784">
        <f t="shared" si="111"/>
        <v>3163.4915801614893</v>
      </c>
      <c r="M1784" s="1">
        <v>0.89882196759259259</v>
      </c>
      <c r="P1784">
        <f t="shared" si="110"/>
        <v>5.0600000000000023</v>
      </c>
    </row>
    <row r="1785" spans="1:16" x14ac:dyDescent="0.2">
      <c r="A1785" s="2">
        <f t="shared" si="108"/>
        <v>2.1114421296296371E-2</v>
      </c>
      <c r="B1785">
        <v>27.92</v>
      </c>
      <c r="C1785">
        <v>27.86</v>
      </c>
      <c r="D1785">
        <v>0.06</v>
      </c>
      <c r="E1785">
        <v>0</v>
      </c>
      <c r="F1785">
        <v>154</v>
      </c>
      <c r="G1785">
        <v>0</v>
      </c>
      <c r="H1785">
        <v>0</v>
      </c>
      <c r="I1785">
        <v>0</v>
      </c>
      <c r="J1785">
        <f t="shared" si="109"/>
        <v>0</v>
      </c>
      <c r="K1785">
        <f t="shared" si="111"/>
        <v>3163.4915801614893</v>
      </c>
      <c r="M1785" s="1">
        <v>0.89883391203703711</v>
      </c>
      <c r="P1785">
        <f t="shared" si="110"/>
        <v>5.0600000000000023</v>
      </c>
    </row>
    <row r="1786" spans="1:16" x14ac:dyDescent="0.2">
      <c r="A1786" s="2">
        <f t="shared" si="108"/>
        <v>2.1126087962963003E-2</v>
      </c>
      <c r="B1786">
        <v>27.92</v>
      </c>
      <c r="C1786">
        <v>27.86</v>
      </c>
      <c r="D1786">
        <v>0.06</v>
      </c>
      <c r="E1786">
        <v>0</v>
      </c>
      <c r="F1786">
        <v>154</v>
      </c>
      <c r="G1786">
        <v>0</v>
      </c>
      <c r="H1786">
        <v>0</v>
      </c>
      <c r="I1786">
        <v>0</v>
      </c>
      <c r="J1786">
        <f t="shared" si="109"/>
        <v>0</v>
      </c>
      <c r="K1786">
        <f t="shared" si="111"/>
        <v>3163.4915801614893</v>
      </c>
      <c r="M1786" s="1">
        <v>0.89884557870370374</v>
      </c>
      <c r="P1786">
        <f t="shared" si="110"/>
        <v>5.0600000000000023</v>
      </c>
    </row>
    <row r="1787" spans="1:16" x14ac:dyDescent="0.2">
      <c r="A1787" s="2">
        <f t="shared" si="108"/>
        <v>2.1137962962962886E-2</v>
      </c>
      <c r="B1787">
        <v>27.92</v>
      </c>
      <c r="C1787">
        <v>27.86</v>
      </c>
      <c r="D1787">
        <v>0.06</v>
      </c>
      <c r="E1787">
        <v>0</v>
      </c>
      <c r="F1787">
        <v>154</v>
      </c>
      <c r="G1787">
        <v>0</v>
      </c>
      <c r="H1787">
        <v>0.04</v>
      </c>
      <c r="I1787">
        <v>0</v>
      </c>
      <c r="J1787">
        <f t="shared" si="109"/>
        <v>0</v>
      </c>
      <c r="K1787">
        <f t="shared" si="111"/>
        <v>3163.4915801614893</v>
      </c>
      <c r="M1787" s="1">
        <v>0.89885745370370362</v>
      </c>
      <c r="P1787">
        <f t="shared" si="110"/>
        <v>5.0600000000000023</v>
      </c>
    </row>
    <row r="1788" spans="1:16" x14ac:dyDescent="0.2">
      <c r="A1788" s="2">
        <f t="shared" si="108"/>
        <v>2.1149699074074046E-2</v>
      </c>
      <c r="B1788">
        <v>27.92</v>
      </c>
      <c r="C1788">
        <v>27.86</v>
      </c>
      <c r="D1788">
        <v>0.06</v>
      </c>
      <c r="E1788">
        <v>0</v>
      </c>
      <c r="F1788">
        <v>154</v>
      </c>
      <c r="G1788">
        <v>0</v>
      </c>
      <c r="H1788">
        <v>0</v>
      </c>
      <c r="I1788">
        <v>0</v>
      </c>
      <c r="J1788">
        <f t="shared" si="109"/>
        <v>0</v>
      </c>
      <c r="K1788">
        <f t="shared" si="111"/>
        <v>3163.4915801614893</v>
      </c>
      <c r="M1788" s="1">
        <v>0.89886918981481478</v>
      </c>
      <c r="P1788">
        <f t="shared" si="110"/>
        <v>5.0600000000000023</v>
      </c>
    </row>
    <row r="1789" spans="1:16" x14ac:dyDescent="0.2">
      <c r="A1789" s="2">
        <f t="shared" si="108"/>
        <v>2.116180555555558E-2</v>
      </c>
      <c r="B1789">
        <v>27.92</v>
      </c>
      <c r="C1789">
        <v>27.86</v>
      </c>
      <c r="D1789">
        <v>0.06</v>
      </c>
      <c r="E1789">
        <v>0</v>
      </c>
      <c r="F1789">
        <v>154</v>
      </c>
      <c r="G1789">
        <v>0</v>
      </c>
      <c r="H1789">
        <v>0</v>
      </c>
      <c r="I1789">
        <v>0</v>
      </c>
      <c r="J1789">
        <f t="shared" si="109"/>
        <v>0</v>
      </c>
      <c r="K1789">
        <f t="shared" si="111"/>
        <v>3163.4915801614893</v>
      </c>
      <c r="M1789" s="1">
        <v>0.89888129629629632</v>
      </c>
      <c r="P1789">
        <f t="shared" si="110"/>
        <v>5.0600000000000023</v>
      </c>
    </row>
    <row r="1790" spans="1:16" x14ac:dyDescent="0.2">
      <c r="A1790" s="2">
        <f t="shared" si="108"/>
        <v>2.1173576388888837E-2</v>
      </c>
      <c r="B1790">
        <v>27.92</v>
      </c>
      <c r="C1790">
        <v>27.86</v>
      </c>
      <c r="D1790">
        <v>0.06</v>
      </c>
      <c r="E1790">
        <v>0</v>
      </c>
      <c r="F1790">
        <v>154</v>
      </c>
      <c r="G1790">
        <v>0</v>
      </c>
      <c r="H1790">
        <v>0.04</v>
      </c>
      <c r="I1790">
        <v>0</v>
      </c>
      <c r="J1790">
        <f t="shared" si="109"/>
        <v>0</v>
      </c>
      <c r="K1790">
        <f t="shared" si="111"/>
        <v>3163.4915801614893</v>
      </c>
      <c r="M1790" s="1">
        <v>0.89889306712962957</v>
      </c>
      <c r="P1790">
        <f t="shared" si="110"/>
        <v>5.0600000000000023</v>
      </c>
    </row>
    <row r="1791" spans="1:16" x14ac:dyDescent="0.2">
      <c r="A1791" s="2">
        <f t="shared" si="108"/>
        <v>2.1185185185185196E-2</v>
      </c>
      <c r="B1791">
        <v>27.92</v>
      </c>
      <c r="C1791">
        <v>27.86</v>
      </c>
      <c r="D1791">
        <v>0.06</v>
      </c>
      <c r="E1791">
        <v>0</v>
      </c>
      <c r="F1791">
        <v>154</v>
      </c>
      <c r="G1791">
        <v>0</v>
      </c>
      <c r="H1791">
        <v>0</v>
      </c>
      <c r="I1791">
        <v>0</v>
      </c>
      <c r="J1791">
        <f t="shared" si="109"/>
        <v>0</v>
      </c>
      <c r="K1791">
        <f t="shared" si="111"/>
        <v>3163.4915801614893</v>
      </c>
      <c r="M1791" s="1">
        <v>0.89890467592592593</v>
      </c>
      <c r="P1791">
        <f t="shared" si="110"/>
        <v>5.0600000000000023</v>
      </c>
    </row>
    <row r="1792" spans="1:16" x14ac:dyDescent="0.2">
      <c r="A1792" s="2">
        <f t="shared" si="108"/>
        <v>2.1197118055555575E-2</v>
      </c>
      <c r="B1792">
        <v>27.92</v>
      </c>
      <c r="C1792">
        <v>27.86</v>
      </c>
      <c r="D1792">
        <v>0.06</v>
      </c>
      <c r="E1792">
        <v>0</v>
      </c>
      <c r="F1792">
        <v>154</v>
      </c>
      <c r="G1792">
        <v>0</v>
      </c>
      <c r="H1792">
        <v>0</v>
      </c>
      <c r="I1792">
        <v>0</v>
      </c>
      <c r="J1792">
        <f t="shared" si="109"/>
        <v>0</v>
      </c>
      <c r="K1792">
        <f t="shared" si="111"/>
        <v>3163.4915801614893</v>
      </c>
      <c r="M1792" s="1">
        <v>0.89891660879629631</v>
      </c>
      <c r="P1792">
        <f t="shared" si="110"/>
        <v>5.0600000000000023</v>
      </c>
    </row>
    <row r="1793" spans="1:16" x14ac:dyDescent="0.2">
      <c r="A1793" s="2">
        <f t="shared" si="108"/>
        <v>2.1208923611111041E-2</v>
      </c>
      <c r="B1793">
        <v>27.92</v>
      </c>
      <c r="C1793">
        <v>27.86</v>
      </c>
      <c r="D1793">
        <v>0.06</v>
      </c>
      <c r="E1793">
        <v>0</v>
      </c>
      <c r="F1793">
        <v>154</v>
      </c>
      <c r="G1793">
        <v>0</v>
      </c>
      <c r="H1793">
        <v>0</v>
      </c>
      <c r="I1793">
        <v>0</v>
      </c>
      <c r="J1793">
        <f t="shared" si="109"/>
        <v>0</v>
      </c>
      <c r="K1793">
        <f t="shared" si="111"/>
        <v>3163.4915801614893</v>
      </c>
      <c r="M1793" s="1">
        <v>0.89892841435185178</v>
      </c>
      <c r="P1793">
        <f t="shared" si="110"/>
        <v>5.0600000000000023</v>
      </c>
    </row>
    <row r="1794" spans="1:16" x14ac:dyDescent="0.2">
      <c r="A1794" s="2">
        <f t="shared" si="108"/>
        <v>2.1220636574074025E-2</v>
      </c>
      <c r="B1794">
        <v>27.92</v>
      </c>
      <c r="C1794">
        <v>27.86</v>
      </c>
      <c r="D1794">
        <v>0.06</v>
      </c>
      <c r="E1794">
        <v>0</v>
      </c>
      <c r="F1794">
        <v>154</v>
      </c>
      <c r="G1794">
        <v>0</v>
      </c>
      <c r="H1794">
        <v>0</v>
      </c>
      <c r="I1794">
        <v>0</v>
      </c>
      <c r="J1794">
        <f t="shared" si="109"/>
        <v>0</v>
      </c>
      <c r="K1794">
        <f t="shared" si="111"/>
        <v>3163.4915801614893</v>
      </c>
      <c r="M1794" s="1">
        <v>0.89894012731481476</v>
      </c>
      <c r="P1794">
        <f t="shared" si="110"/>
        <v>5.0600000000000023</v>
      </c>
    </row>
    <row r="1795" spans="1:16" x14ac:dyDescent="0.2">
      <c r="A1795" s="2">
        <f t="shared" ref="A1795:A1858" si="112">M1795-$O$1</f>
        <v>2.1232754629629591E-2</v>
      </c>
      <c r="B1795">
        <v>27.92</v>
      </c>
      <c r="C1795">
        <v>27.86</v>
      </c>
      <c r="D1795">
        <v>0.06</v>
      </c>
      <c r="E1795">
        <v>0</v>
      </c>
      <c r="F1795">
        <v>154</v>
      </c>
      <c r="G1795">
        <v>0</v>
      </c>
      <c r="H1795">
        <v>0</v>
      </c>
      <c r="I1795">
        <v>0</v>
      </c>
      <c r="J1795">
        <f t="shared" ref="J1795:J1858" si="113">40*(G1795/255)^2</f>
        <v>0</v>
      </c>
      <c r="K1795">
        <f t="shared" si="111"/>
        <v>3163.4915801614893</v>
      </c>
      <c r="M1795" s="1">
        <v>0.89895224537037033</v>
      </c>
      <c r="P1795">
        <f t="shared" ref="P1795:P1858" si="114">B1795-$O$2</f>
        <v>5.0600000000000023</v>
      </c>
    </row>
    <row r="1796" spans="1:16" x14ac:dyDescent="0.2">
      <c r="A1796" s="2">
        <f t="shared" si="112"/>
        <v>2.1244467592592575E-2</v>
      </c>
      <c r="B1796">
        <v>27.83</v>
      </c>
      <c r="C1796">
        <v>27.86</v>
      </c>
      <c r="D1796">
        <v>-0.03</v>
      </c>
      <c r="E1796">
        <v>-0.09</v>
      </c>
      <c r="F1796">
        <v>150</v>
      </c>
      <c r="G1796">
        <v>0</v>
      </c>
      <c r="H1796">
        <v>0</v>
      </c>
      <c r="I1796">
        <v>0</v>
      </c>
      <c r="J1796">
        <f t="shared" si="113"/>
        <v>0</v>
      </c>
      <c r="K1796">
        <f t="shared" ref="K1796:K1859" si="115">K1795+J1796</f>
        <v>3163.4915801614893</v>
      </c>
      <c r="M1796" s="1">
        <v>0.89896395833333331</v>
      </c>
      <c r="P1796">
        <f t="shared" si="114"/>
        <v>4.9699999999999989</v>
      </c>
    </row>
    <row r="1797" spans="1:16" x14ac:dyDescent="0.2">
      <c r="A1797" s="2">
        <f t="shared" si="112"/>
        <v>2.1256249999999977E-2</v>
      </c>
      <c r="B1797">
        <v>27.83</v>
      </c>
      <c r="C1797">
        <v>27.86</v>
      </c>
      <c r="D1797">
        <v>-0.03</v>
      </c>
      <c r="E1797">
        <v>0</v>
      </c>
      <c r="F1797">
        <v>151</v>
      </c>
      <c r="G1797">
        <v>0</v>
      </c>
      <c r="H1797">
        <v>0.04</v>
      </c>
      <c r="I1797">
        <v>0</v>
      </c>
      <c r="J1797">
        <f t="shared" si="113"/>
        <v>0</v>
      </c>
      <c r="K1797">
        <f t="shared" si="115"/>
        <v>3163.4915801614893</v>
      </c>
      <c r="M1797" s="1">
        <v>0.89897574074074071</v>
      </c>
      <c r="P1797">
        <f t="shared" si="114"/>
        <v>4.9699999999999989</v>
      </c>
    </row>
    <row r="1798" spans="1:16" x14ac:dyDescent="0.2">
      <c r="A1798" s="2">
        <f t="shared" si="112"/>
        <v>2.1268055555555554E-2</v>
      </c>
      <c r="B1798">
        <v>27.83</v>
      </c>
      <c r="C1798">
        <v>27.86</v>
      </c>
      <c r="D1798">
        <v>-0.03</v>
      </c>
      <c r="E1798">
        <v>0</v>
      </c>
      <c r="F1798">
        <v>151</v>
      </c>
      <c r="G1798">
        <v>0</v>
      </c>
      <c r="H1798">
        <v>0.04</v>
      </c>
      <c r="I1798">
        <v>0</v>
      </c>
      <c r="J1798">
        <f t="shared" si="113"/>
        <v>0</v>
      </c>
      <c r="K1798">
        <f t="shared" si="115"/>
        <v>3163.4915801614893</v>
      </c>
      <c r="M1798" s="1">
        <v>0.89898754629629629</v>
      </c>
      <c r="P1798">
        <f t="shared" si="114"/>
        <v>4.9699999999999989</v>
      </c>
    </row>
    <row r="1799" spans="1:16" x14ac:dyDescent="0.2">
      <c r="A1799" s="2">
        <f t="shared" si="112"/>
        <v>2.1279861111111131E-2</v>
      </c>
      <c r="B1799">
        <v>27.83</v>
      </c>
      <c r="C1799">
        <v>27.86</v>
      </c>
      <c r="D1799">
        <v>-0.03</v>
      </c>
      <c r="E1799">
        <v>0</v>
      </c>
      <c r="F1799">
        <v>151</v>
      </c>
      <c r="G1799">
        <v>0</v>
      </c>
      <c r="H1799">
        <v>0</v>
      </c>
      <c r="I1799">
        <v>0</v>
      </c>
      <c r="J1799">
        <f t="shared" si="113"/>
        <v>0</v>
      </c>
      <c r="K1799">
        <f t="shared" si="115"/>
        <v>3163.4915801614893</v>
      </c>
      <c r="M1799" s="1">
        <v>0.89899935185185187</v>
      </c>
      <c r="P1799">
        <f t="shared" si="114"/>
        <v>4.9699999999999989</v>
      </c>
    </row>
    <row r="1800" spans="1:16" x14ac:dyDescent="0.2">
      <c r="A1800" s="2">
        <f t="shared" si="112"/>
        <v>2.1291990740740729E-2</v>
      </c>
      <c r="B1800">
        <v>27.83</v>
      </c>
      <c r="C1800">
        <v>27.86</v>
      </c>
      <c r="D1800">
        <v>-0.03</v>
      </c>
      <c r="E1800">
        <v>0</v>
      </c>
      <c r="F1800">
        <v>151</v>
      </c>
      <c r="G1800">
        <v>0</v>
      </c>
      <c r="H1800">
        <v>0</v>
      </c>
      <c r="I1800">
        <v>0</v>
      </c>
      <c r="J1800">
        <f t="shared" si="113"/>
        <v>0</v>
      </c>
      <c r="K1800">
        <f t="shared" si="115"/>
        <v>3163.4915801614893</v>
      </c>
      <c r="M1800" s="1">
        <v>0.89901148148148147</v>
      </c>
      <c r="P1800">
        <f t="shared" si="114"/>
        <v>4.9699999999999989</v>
      </c>
    </row>
    <row r="1801" spans="1:16" x14ac:dyDescent="0.2">
      <c r="A1801" s="2">
        <f t="shared" si="112"/>
        <v>2.1303668981481505E-2</v>
      </c>
      <c r="B1801">
        <v>27.83</v>
      </c>
      <c r="C1801">
        <v>27.86</v>
      </c>
      <c r="D1801">
        <v>-0.03</v>
      </c>
      <c r="E1801">
        <v>0</v>
      </c>
      <c r="F1801">
        <v>151</v>
      </c>
      <c r="G1801">
        <v>0</v>
      </c>
      <c r="H1801">
        <v>0.04</v>
      </c>
      <c r="I1801">
        <v>0</v>
      </c>
      <c r="J1801">
        <f t="shared" si="113"/>
        <v>0</v>
      </c>
      <c r="K1801">
        <f t="shared" si="115"/>
        <v>3163.4915801614893</v>
      </c>
      <c r="M1801" s="1">
        <v>0.89902315972222224</v>
      </c>
      <c r="P1801">
        <f t="shared" si="114"/>
        <v>4.9699999999999989</v>
      </c>
    </row>
    <row r="1802" spans="1:16" x14ac:dyDescent="0.2">
      <c r="A1802" s="2">
        <f t="shared" si="112"/>
        <v>2.1315520833333323E-2</v>
      </c>
      <c r="B1802">
        <v>27.83</v>
      </c>
      <c r="C1802">
        <v>27.86</v>
      </c>
      <c r="D1802">
        <v>-0.03</v>
      </c>
      <c r="E1802">
        <v>0</v>
      </c>
      <c r="F1802">
        <v>151</v>
      </c>
      <c r="G1802">
        <v>0</v>
      </c>
      <c r="H1802">
        <v>0</v>
      </c>
      <c r="I1802">
        <v>0</v>
      </c>
      <c r="J1802">
        <f t="shared" si="113"/>
        <v>0</v>
      </c>
      <c r="K1802">
        <f t="shared" si="115"/>
        <v>3163.4915801614893</v>
      </c>
      <c r="M1802" s="1">
        <v>0.89903501157407406</v>
      </c>
      <c r="P1802">
        <f t="shared" si="114"/>
        <v>4.9699999999999989</v>
      </c>
    </row>
    <row r="1803" spans="1:16" x14ac:dyDescent="0.2">
      <c r="A1803" s="2">
        <f t="shared" si="112"/>
        <v>2.1327372685185253E-2</v>
      </c>
      <c r="B1803">
        <v>27.83</v>
      </c>
      <c r="C1803">
        <v>27.86</v>
      </c>
      <c r="D1803">
        <v>-0.03</v>
      </c>
      <c r="E1803">
        <v>0</v>
      </c>
      <c r="F1803">
        <v>151</v>
      </c>
      <c r="G1803">
        <v>0</v>
      </c>
      <c r="H1803">
        <v>0.04</v>
      </c>
      <c r="I1803">
        <v>0</v>
      </c>
      <c r="J1803">
        <f t="shared" si="113"/>
        <v>0</v>
      </c>
      <c r="K1803">
        <f t="shared" si="115"/>
        <v>3163.4915801614893</v>
      </c>
      <c r="M1803" s="1">
        <v>0.89904686342592599</v>
      </c>
      <c r="P1803">
        <f t="shared" si="114"/>
        <v>4.9699999999999989</v>
      </c>
    </row>
    <row r="1804" spans="1:16" x14ac:dyDescent="0.2">
      <c r="A1804" s="2">
        <f t="shared" si="112"/>
        <v>2.1339340277777841E-2</v>
      </c>
      <c r="B1804">
        <v>27.83</v>
      </c>
      <c r="C1804">
        <v>27.86</v>
      </c>
      <c r="D1804">
        <v>-0.03</v>
      </c>
      <c r="E1804">
        <v>0</v>
      </c>
      <c r="F1804">
        <v>151</v>
      </c>
      <c r="G1804">
        <v>0</v>
      </c>
      <c r="H1804">
        <v>0</v>
      </c>
      <c r="I1804">
        <v>0</v>
      </c>
      <c r="J1804">
        <f t="shared" si="113"/>
        <v>0</v>
      </c>
      <c r="K1804">
        <f t="shared" si="115"/>
        <v>3163.4915801614893</v>
      </c>
      <c r="M1804" s="1">
        <v>0.89905883101851858</v>
      </c>
      <c r="P1804">
        <f t="shared" si="114"/>
        <v>4.9699999999999989</v>
      </c>
    </row>
    <row r="1805" spans="1:16" x14ac:dyDescent="0.2">
      <c r="A1805" s="2">
        <f t="shared" si="112"/>
        <v>2.1350949074074088E-2</v>
      </c>
      <c r="B1805">
        <v>27.83</v>
      </c>
      <c r="C1805">
        <v>27.86</v>
      </c>
      <c r="D1805">
        <v>-0.03</v>
      </c>
      <c r="E1805">
        <v>0</v>
      </c>
      <c r="F1805">
        <v>151</v>
      </c>
      <c r="G1805">
        <v>0</v>
      </c>
      <c r="H1805">
        <v>0.04</v>
      </c>
      <c r="I1805">
        <v>0</v>
      </c>
      <c r="J1805">
        <f t="shared" si="113"/>
        <v>0</v>
      </c>
      <c r="K1805">
        <f t="shared" si="115"/>
        <v>3163.4915801614893</v>
      </c>
      <c r="M1805" s="1">
        <v>0.89907043981481483</v>
      </c>
      <c r="P1805">
        <f t="shared" si="114"/>
        <v>4.9699999999999989</v>
      </c>
    </row>
    <row r="1806" spans="1:16" x14ac:dyDescent="0.2">
      <c r="A1806" s="2">
        <f t="shared" si="112"/>
        <v>2.1362974537036949E-2</v>
      </c>
      <c r="B1806">
        <v>27.83</v>
      </c>
      <c r="C1806">
        <v>27.86</v>
      </c>
      <c r="D1806">
        <v>-0.03</v>
      </c>
      <c r="E1806">
        <v>0</v>
      </c>
      <c r="F1806">
        <v>151</v>
      </c>
      <c r="G1806">
        <v>0</v>
      </c>
      <c r="H1806">
        <v>0</v>
      </c>
      <c r="I1806">
        <v>0</v>
      </c>
      <c r="J1806">
        <f t="shared" si="113"/>
        <v>0</v>
      </c>
      <c r="K1806">
        <f t="shared" si="115"/>
        <v>3163.4915801614893</v>
      </c>
      <c r="M1806" s="1">
        <v>0.89908246527777769</v>
      </c>
      <c r="P1806">
        <f t="shared" si="114"/>
        <v>4.9699999999999989</v>
      </c>
    </row>
    <row r="1807" spans="1:16" x14ac:dyDescent="0.2">
      <c r="A1807" s="2">
        <f t="shared" si="112"/>
        <v>2.1374918981481472E-2</v>
      </c>
      <c r="B1807">
        <v>27.83</v>
      </c>
      <c r="C1807">
        <v>27.86</v>
      </c>
      <c r="D1807">
        <v>-0.03</v>
      </c>
      <c r="E1807">
        <v>0</v>
      </c>
      <c r="F1807">
        <v>151</v>
      </c>
      <c r="G1807">
        <v>0</v>
      </c>
      <c r="H1807">
        <v>0.04</v>
      </c>
      <c r="I1807">
        <v>0</v>
      </c>
      <c r="J1807">
        <f t="shared" si="113"/>
        <v>0</v>
      </c>
      <c r="K1807">
        <f t="shared" si="115"/>
        <v>3163.4915801614893</v>
      </c>
      <c r="M1807" s="1">
        <v>0.89909440972222221</v>
      </c>
      <c r="P1807">
        <f t="shared" si="114"/>
        <v>4.9699999999999989</v>
      </c>
    </row>
    <row r="1808" spans="1:16" x14ac:dyDescent="0.2">
      <c r="A1808" s="2">
        <f t="shared" si="112"/>
        <v>2.1386712962963017E-2</v>
      </c>
      <c r="B1808">
        <v>27.83</v>
      </c>
      <c r="C1808">
        <v>27.86</v>
      </c>
      <c r="D1808">
        <v>-0.03</v>
      </c>
      <c r="E1808">
        <v>0</v>
      </c>
      <c r="F1808">
        <v>151</v>
      </c>
      <c r="G1808">
        <v>0</v>
      </c>
      <c r="H1808">
        <v>0.04</v>
      </c>
      <c r="I1808">
        <v>0</v>
      </c>
      <c r="J1808">
        <f t="shared" si="113"/>
        <v>0</v>
      </c>
      <c r="K1808">
        <f t="shared" si="115"/>
        <v>3163.4915801614893</v>
      </c>
      <c r="M1808" s="1">
        <v>0.89910620370370375</v>
      </c>
      <c r="P1808">
        <f t="shared" si="114"/>
        <v>4.9699999999999989</v>
      </c>
    </row>
    <row r="1809" spans="1:16" x14ac:dyDescent="0.2">
      <c r="A1809" s="2">
        <f t="shared" si="112"/>
        <v>2.139846064814821E-2</v>
      </c>
      <c r="B1809">
        <v>27.83</v>
      </c>
      <c r="C1809">
        <v>27.86</v>
      </c>
      <c r="D1809">
        <v>-0.03</v>
      </c>
      <c r="E1809">
        <v>0</v>
      </c>
      <c r="F1809">
        <v>151</v>
      </c>
      <c r="G1809">
        <v>0</v>
      </c>
      <c r="H1809">
        <v>0.04</v>
      </c>
      <c r="I1809">
        <v>0</v>
      </c>
      <c r="J1809">
        <f t="shared" si="113"/>
        <v>0</v>
      </c>
      <c r="K1809">
        <f t="shared" si="115"/>
        <v>3163.4915801614893</v>
      </c>
      <c r="M1809" s="1">
        <v>0.89911795138888895</v>
      </c>
      <c r="P1809">
        <f t="shared" si="114"/>
        <v>4.9699999999999989</v>
      </c>
    </row>
    <row r="1810" spans="1:16" x14ac:dyDescent="0.2">
      <c r="A1810" s="2">
        <f t="shared" si="112"/>
        <v>2.1410497685185215E-2</v>
      </c>
      <c r="B1810">
        <v>27.83</v>
      </c>
      <c r="C1810">
        <v>27.86</v>
      </c>
      <c r="D1810">
        <v>-0.03</v>
      </c>
      <c r="E1810">
        <v>0</v>
      </c>
      <c r="F1810">
        <v>151</v>
      </c>
      <c r="G1810">
        <v>0</v>
      </c>
      <c r="H1810">
        <v>0</v>
      </c>
      <c r="I1810">
        <v>0</v>
      </c>
      <c r="J1810">
        <f t="shared" si="113"/>
        <v>0</v>
      </c>
      <c r="K1810">
        <f t="shared" si="115"/>
        <v>3163.4915801614893</v>
      </c>
      <c r="M1810" s="1">
        <v>0.89912998842592595</v>
      </c>
      <c r="P1810">
        <f t="shared" si="114"/>
        <v>4.9699999999999989</v>
      </c>
    </row>
    <row r="1811" spans="1:16" x14ac:dyDescent="0.2">
      <c r="A1811" s="2">
        <f t="shared" si="112"/>
        <v>2.1422280092592616E-2</v>
      </c>
      <c r="B1811">
        <v>27.83</v>
      </c>
      <c r="C1811">
        <v>27.86</v>
      </c>
      <c r="D1811">
        <v>-0.03</v>
      </c>
      <c r="E1811">
        <v>0</v>
      </c>
      <c r="F1811">
        <v>151</v>
      </c>
      <c r="G1811">
        <v>0</v>
      </c>
      <c r="H1811">
        <v>0</v>
      </c>
      <c r="I1811">
        <v>0</v>
      </c>
      <c r="J1811">
        <f t="shared" si="113"/>
        <v>0</v>
      </c>
      <c r="K1811">
        <f t="shared" si="115"/>
        <v>3163.4915801614893</v>
      </c>
      <c r="M1811" s="1">
        <v>0.89914177083333335</v>
      </c>
      <c r="P1811">
        <f t="shared" si="114"/>
        <v>4.9699999999999989</v>
      </c>
    </row>
    <row r="1812" spans="1:16" x14ac:dyDescent="0.2">
      <c r="A1812" s="2">
        <f t="shared" si="112"/>
        <v>2.1434062500000017E-2</v>
      </c>
      <c r="B1812">
        <v>27.83</v>
      </c>
      <c r="C1812">
        <v>27.86</v>
      </c>
      <c r="D1812">
        <v>-0.03</v>
      </c>
      <c r="E1812">
        <v>0</v>
      </c>
      <c r="F1812">
        <v>151</v>
      </c>
      <c r="G1812">
        <v>0</v>
      </c>
      <c r="H1812">
        <v>0</v>
      </c>
      <c r="I1812">
        <v>0</v>
      </c>
      <c r="J1812">
        <f t="shared" si="113"/>
        <v>0</v>
      </c>
      <c r="K1812">
        <f t="shared" si="115"/>
        <v>3163.4915801614893</v>
      </c>
      <c r="M1812" s="1">
        <v>0.89915355324074075</v>
      </c>
      <c r="P1812">
        <f t="shared" si="114"/>
        <v>4.9699999999999989</v>
      </c>
    </row>
    <row r="1813" spans="1:16" x14ac:dyDescent="0.2">
      <c r="A1813" s="2">
        <f t="shared" si="112"/>
        <v>2.1445787037037034E-2</v>
      </c>
      <c r="B1813">
        <v>27.83</v>
      </c>
      <c r="C1813">
        <v>27.86</v>
      </c>
      <c r="D1813">
        <v>-0.03</v>
      </c>
      <c r="E1813">
        <v>0</v>
      </c>
      <c r="F1813">
        <v>151</v>
      </c>
      <c r="G1813">
        <v>0</v>
      </c>
      <c r="H1813">
        <v>0</v>
      </c>
      <c r="I1813">
        <v>0</v>
      </c>
      <c r="J1813">
        <f t="shared" si="113"/>
        <v>0</v>
      </c>
      <c r="K1813">
        <f t="shared" si="115"/>
        <v>3163.4915801614893</v>
      </c>
      <c r="M1813" s="1">
        <v>0.89916527777777777</v>
      </c>
      <c r="P1813">
        <f t="shared" si="114"/>
        <v>4.9699999999999989</v>
      </c>
    </row>
    <row r="1814" spans="1:16" x14ac:dyDescent="0.2">
      <c r="A1814" s="2">
        <f t="shared" si="112"/>
        <v>2.1457476851851842E-2</v>
      </c>
      <c r="B1814">
        <v>27.83</v>
      </c>
      <c r="C1814">
        <v>27.86</v>
      </c>
      <c r="D1814">
        <v>-0.03</v>
      </c>
      <c r="E1814">
        <v>0</v>
      </c>
      <c r="F1814">
        <v>151</v>
      </c>
      <c r="G1814">
        <v>0</v>
      </c>
      <c r="H1814">
        <v>0</v>
      </c>
      <c r="I1814">
        <v>0</v>
      </c>
      <c r="J1814">
        <f t="shared" si="113"/>
        <v>0</v>
      </c>
      <c r="K1814">
        <f t="shared" si="115"/>
        <v>3163.4915801614893</v>
      </c>
      <c r="M1814" s="1">
        <v>0.89917696759259258</v>
      </c>
      <c r="P1814">
        <f t="shared" si="114"/>
        <v>4.9699999999999989</v>
      </c>
    </row>
    <row r="1815" spans="1:16" x14ac:dyDescent="0.2">
      <c r="A1815" s="2">
        <f t="shared" si="112"/>
        <v>2.1469502314814815E-2</v>
      </c>
      <c r="B1815">
        <v>27.83</v>
      </c>
      <c r="C1815">
        <v>27.86</v>
      </c>
      <c r="D1815">
        <v>-0.03</v>
      </c>
      <c r="E1815">
        <v>0</v>
      </c>
      <c r="F1815">
        <v>151</v>
      </c>
      <c r="G1815">
        <v>0</v>
      </c>
      <c r="H1815">
        <v>0.04</v>
      </c>
      <c r="I1815">
        <v>0</v>
      </c>
      <c r="J1815">
        <f t="shared" si="113"/>
        <v>0</v>
      </c>
      <c r="K1815">
        <f t="shared" si="115"/>
        <v>3163.4915801614893</v>
      </c>
      <c r="M1815" s="1">
        <v>0.89918899305555555</v>
      </c>
      <c r="P1815">
        <f t="shared" si="114"/>
        <v>4.9699999999999989</v>
      </c>
    </row>
    <row r="1816" spans="1:16" x14ac:dyDescent="0.2">
      <c r="A1816" s="2">
        <f t="shared" si="112"/>
        <v>2.1481377314814809E-2</v>
      </c>
      <c r="B1816">
        <v>27.83</v>
      </c>
      <c r="C1816">
        <v>27.86</v>
      </c>
      <c r="D1816">
        <v>-0.03</v>
      </c>
      <c r="E1816">
        <v>0</v>
      </c>
      <c r="F1816">
        <v>151</v>
      </c>
      <c r="G1816">
        <v>0</v>
      </c>
      <c r="H1816">
        <v>0.04</v>
      </c>
      <c r="I1816">
        <v>0</v>
      </c>
      <c r="J1816">
        <f t="shared" si="113"/>
        <v>0</v>
      </c>
      <c r="K1816">
        <f t="shared" si="115"/>
        <v>3163.4915801614893</v>
      </c>
      <c r="M1816" s="1">
        <v>0.89920086805555555</v>
      </c>
      <c r="P1816">
        <f t="shared" si="114"/>
        <v>4.9699999999999989</v>
      </c>
    </row>
    <row r="1817" spans="1:16" x14ac:dyDescent="0.2">
      <c r="A1817" s="2">
        <f t="shared" si="112"/>
        <v>2.1493287037037012E-2</v>
      </c>
      <c r="B1817">
        <v>27.83</v>
      </c>
      <c r="C1817">
        <v>27.86</v>
      </c>
      <c r="D1817">
        <v>-0.03</v>
      </c>
      <c r="E1817">
        <v>0</v>
      </c>
      <c r="F1817">
        <v>151</v>
      </c>
      <c r="G1817">
        <v>0</v>
      </c>
      <c r="H1817">
        <v>0</v>
      </c>
      <c r="I1817">
        <v>0</v>
      </c>
      <c r="J1817">
        <f t="shared" si="113"/>
        <v>0</v>
      </c>
      <c r="K1817">
        <f t="shared" si="115"/>
        <v>3163.4915801614893</v>
      </c>
      <c r="M1817" s="1">
        <v>0.89921277777777775</v>
      </c>
      <c r="P1817">
        <f t="shared" si="114"/>
        <v>4.9699999999999989</v>
      </c>
    </row>
    <row r="1818" spans="1:16" x14ac:dyDescent="0.2">
      <c r="A1818" s="2">
        <f t="shared" si="112"/>
        <v>2.1505127314814798E-2</v>
      </c>
      <c r="B1818">
        <v>27.83</v>
      </c>
      <c r="C1818">
        <v>27.86</v>
      </c>
      <c r="D1818">
        <v>-0.03</v>
      </c>
      <c r="E1818">
        <v>0</v>
      </c>
      <c r="F1818">
        <v>151</v>
      </c>
      <c r="G1818">
        <v>0</v>
      </c>
      <c r="H1818">
        <v>0</v>
      </c>
      <c r="I1818">
        <v>0</v>
      </c>
      <c r="J1818">
        <f t="shared" si="113"/>
        <v>0</v>
      </c>
      <c r="K1818">
        <f t="shared" si="115"/>
        <v>3163.4915801614893</v>
      </c>
      <c r="M1818" s="1">
        <v>0.89922461805555554</v>
      </c>
      <c r="P1818">
        <f t="shared" si="114"/>
        <v>4.9699999999999989</v>
      </c>
    </row>
    <row r="1819" spans="1:16" x14ac:dyDescent="0.2">
      <c r="A1819" s="2">
        <f t="shared" si="112"/>
        <v>2.1516793981481541E-2</v>
      </c>
      <c r="B1819">
        <v>27.83</v>
      </c>
      <c r="C1819">
        <v>27.86</v>
      </c>
      <c r="D1819">
        <v>-0.03</v>
      </c>
      <c r="E1819">
        <v>0</v>
      </c>
      <c r="F1819">
        <v>151</v>
      </c>
      <c r="G1819">
        <v>0</v>
      </c>
      <c r="H1819">
        <v>0.04</v>
      </c>
      <c r="I1819">
        <v>0</v>
      </c>
      <c r="J1819">
        <f t="shared" si="113"/>
        <v>0</v>
      </c>
      <c r="K1819">
        <f t="shared" si="115"/>
        <v>3163.4915801614893</v>
      </c>
      <c r="M1819" s="1">
        <v>0.89923628472222228</v>
      </c>
      <c r="P1819">
        <f t="shared" si="114"/>
        <v>4.9699999999999989</v>
      </c>
    </row>
    <row r="1820" spans="1:16" x14ac:dyDescent="0.2">
      <c r="A1820" s="2">
        <f t="shared" si="112"/>
        <v>2.1528576388888832E-2</v>
      </c>
      <c r="B1820">
        <v>27.83</v>
      </c>
      <c r="C1820">
        <v>27.86</v>
      </c>
      <c r="D1820">
        <v>-0.03</v>
      </c>
      <c r="E1820">
        <v>0</v>
      </c>
      <c r="F1820">
        <v>151</v>
      </c>
      <c r="G1820">
        <v>0</v>
      </c>
      <c r="H1820">
        <v>0</v>
      </c>
      <c r="I1820">
        <v>0</v>
      </c>
      <c r="J1820">
        <f t="shared" si="113"/>
        <v>0</v>
      </c>
      <c r="K1820">
        <f t="shared" si="115"/>
        <v>3163.4915801614893</v>
      </c>
      <c r="M1820" s="1">
        <v>0.89924806712962957</v>
      </c>
      <c r="P1820">
        <f t="shared" si="114"/>
        <v>4.9699999999999989</v>
      </c>
    </row>
    <row r="1821" spans="1:16" x14ac:dyDescent="0.2">
      <c r="A1821" s="2">
        <f t="shared" si="112"/>
        <v>2.1540520833333354E-2</v>
      </c>
      <c r="B1821">
        <v>27.83</v>
      </c>
      <c r="C1821">
        <v>27.86</v>
      </c>
      <c r="D1821">
        <v>-0.03</v>
      </c>
      <c r="E1821">
        <v>0</v>
      </c>
      <c r="F1821">
        <v>151</v>
      </c>
      <c r="G1821">
        <v>0</v>
      </c>
      <c r="H1821">
        <v>0.04</v>
      </c>
      <c r="I1821">
        <v>0</v>
      </c>
      <c r="J1821">
        <f t="shared" si="113"/>
        <v>0</v>
      </c>
      <c r="K1821">
        <f t="shared" si="115"/>
        <v>3163.4915801614893</v>
      </c>
      <c r="M1821" s="1">
        <v>0.89926001157407409</v>
      </c>
      <c r="P1821">
        <f t="shared" si="114"/>
        <v>4.9699999999999989</v>
      </c>
    </row>
    <row r="1822" spans="1:16" x14ac:dyDescent="0.2">
      <c r="A1822" s="2">
        <f t="shared" si="112"/>
        <v>2.1552303240740756E-2</v>
      </c>
      <c r="B1822">
        <v>27.83</v>
      </c>
      <c r="C1822">
        <v>27.86</v>
      </c>
      <c r="D1822">
        <v>-0.03</v>
      </c>
      <c r="E1822">
        <v>0</v>
      </c>
      <c r="F1822">
        <v>151</v>
      </c>
      <c r="G1822">
        <v>0</v>
      </c>
      <c r="H1822">
        <v>0</v>
      </c>
      <c r="I1822">
        <v>0</v>
      </c>
      <c r="J1822">
        <f t="shared" si="113"/>
        <v>0</v>
      </c>
      <c r="K1822">
        <f t="shared" si="115"/>
        <v>3163.4915801614893</v>
      </c>
      <c r="M1822" s="1">
        <v>0.89927179398148149</v>
      </c>
      <c r="P1822">
        <f t="shared" si="114"/>
        <v>4.9699999999999989</v>
      </c>
    </row>
    <row r="1823" spans="1:16" x14ac:dyDescent="0.2">
      <c r="A1823" s="2">
        <f t="shared" si="112"/>
        <v>2.1564108796296333E-2</v>
      </c>
      <c r="B1823">
        <v>27.83</v>
      </c>
      <c r="C1823">
        <v>27.86</v>
      </c>
      <c r="D1823">
        <v>-0.03</v>
      </c>
      <c r="E1823">
        <v>0</v>
      </c>
      <c r="F1823">
        <v>151</v>
      </c>
      <c r="G1823">
        <v>0</v>
      </c>
      <c r="H1823">
        <v>0.04</v>
      </c>
      <c r="I1823">
        <v>0</v>
      </c>
      <c r="J1823">
        <f t="shared" si="113"/>
        <v>0</v>
      </c>
      <c r="K1823">
        <f t="shared" si="115"/>
        <v>3163.4915801614893</v>
      </c>
      <c r="M1823" s="1">
        <v>0.89928359953703707</v>
      </c>
      <c r="P1823">
        <f t="shared" si="114"/>
        <v>4.9699999999999989</v>
      </c>
    </row>
    <row r="1824" spans="1:16" x14ac:dyDescent="0.2">
      <c r="A1824" s="2">
        <f t="shared" si="112"/>
        <v>2.1576215277777866E-2</v>
      </c>
      <c r="B1824">
        <v>27.83</v>
      </c>
      <c r="C1824">
        <v>27.86</v>
      </c>
      <c r="D1824">
        <v>-0.03</v>
      </c>
      <c r="E1824">
        <v>0</v>
      </c>
      <c r="F1824">
        <v>151</v>
      </c>
      <c r="G1824">
        <v>0</v>
      </c>
      <c r="H1824">
        <v>0</v>
      </c>
      <c r="I1824">
        <v>0</v>
      </c>
      <c r="J1824">
        <f t="shared" si="113"/>
        <v>0</v>
      </c>
      <c r="K1824">
        <f t="shared" si="115"/>
        <v>3163.4915801614893</v>
      </c>
      <c r="M1824" s="1">
        <v>0.8992957060185186</v>
      </c>
      <c r="P1824">
        <f t="shared" si="114"/>
        <v>4.9699999999999989</v>
      </c>
    </row>
    <row r="1825" spans="1:16" x14ac:dyDescent="0.2">
      <c r="A1825" s="2">
        <f t="shared" si="112"/>
        <v>2.1588101851851893E-2</v>
      </c>
      <c r="B1825">
        <v>27.83</v>
      </c>
      <c r="C1825">
        <v>27.86</v>
      </c>
      <c r="D1825">
        <v>-0.03</v>
      </c>
      <c r="E1825">
        <v>0</v>
      </c>
      <c r="F1825">
        <v>151</v>
      </c>
      <c r="G1825">
        <v>0</v>
      </c>
      <c r="H1825">
        <v>0</v>
      </c>
      <c r="I1825">
        <v>0</v>
      </c>
      <c r="J1825">
        <f t="shared" si="113"/>
        <v>0</v>
      </c>
      <c r="K1825">
        <f t="shared" si="115"/>
        <v>3163.4915801614893</v>
      </c>
      <c r="M1825" s="1">
        <v>0.89930759259259263</v>
      </c>
      <c r="P1825">
        <f t="shared" si="114"/>
        <v>4.9699999999999989</v>
      </c>
    </row>
    <row r="1826" spans="1:16" x14ac:dyDescent="0.2">
      <c r="A1826" s="2">
        <f t="shared" si="112"/>
        <v>2.1599861111111118E-2</v>
      </c>
      <c r="B1826">
        <v>27.83</v>
      </c>
      <c r="C1826">
        <v>27.86</v>
      </c>
      <c r="D1826">
        <v>-0.03</v>
      </c>
      <c r="E1826">
        <v>0</v>
      </c>
      <c r="F1826">
        <v>151</v>
      </c>
      <c r="G1826">
        <v>0</v>
      </c>
      <c r="H1826">
        <v>0.04</v>
      </c>
      <c r="I1826">
        <v>0</v>
      </c>
      <c r="J1826">
        <f t="shared" si="113"/>
        <v>0</v>
      </c>
      <c r="K1826">
        <f t="shared" si="115"/>
        <v>3163.4915801614893</v>
      </c>
      <c r="M1826" s="1">
        <v>0.89931935185185186</v>
      </c>
      <c r="P1826">
        <f t="shared" si="114"/>
        <v>4.9699999999999989</v>
      </c>
    </row>
    <row r="1827" spans="1:16" x14ac:dyDescent="0.2">
      <c r="A1827" s="2">
        <f t="shared" si="112"/>
        <v>2.1611504629629685E-2</v>
      </c>
      <c r="B1827">
        <v>27.83</v>
      </c>
      <c r="C1827">
        <v>27.86</v>
      </c>
      <c r="D1827">
        <v>-0.03</v>
      </c>
      <c r="E1827">
        <v>0</v>
      </c>
      <c r="F1827">
        <v>151</v>
      </c>
      <c r="G1827">
        <v>0</v>
      </c>
      <c r="H1827">
        <v>0.04</v>
      </c>
      <c r="I1827">
        <v>0</v>
      </c>
      <c r="J1827">
        <f t="shared" si="113"/>
        <v>0</v>
      </c>
      <c r="K1827">
        <f t="shared" si="115"/>
        <v>3163.4915801614893</v>
      </c>
      <c r="M1827" s="1">
        <v>0.89933099537037042</v>
      </c>
      <c r="P1827">
        <f t="shared" si="114"/>
        <v>4.9699999999999989</v>
      </c>
    </row>
    <row r="1828" spans="1:16" x14ac:dyDescent="0.2">
      <c r="A1828" s="2">
        <f t="shared" si="112"/>
        <v>2.1623275462963054E-2</v>
      </c>
      <c r="B1828">
        <v>27.83</v>
      </c>
      <c r="C1828">
        <v>27.86</v>
      </c>
      <c r="D1828">
        <v>-0.03</v>
      </c>
      <c r="E1828">
        <v>0</v>
      </c>
      <c r="F1828">
        <v>151</v>
      </c>
      <c r="G1828">
        <v>0</v>
      </c>
      <c r="H1828">
        <v>0</v>
      </c>
      <c r="I1828">
        <v>0</v>
      </c>
      <c r="J1828">
        <f t="shared" si="113"/>
        <v>0</v>
      </c>
      <c r="K1828">
        <f t="shared" si="115"/>
        <v>3163.4915801614893</v>
      </c>
      <c r="M1828" s="1">
        <v>0.89934276620370379</v>
      </c>
      <c r="P1828">
        <f t="shared" si="114"/>
        <v>4.9699999999999989</v>
      </c>
    </row>
    <row r="1829" spans="1:16" x14ac:dyDescent="0.2">
      <c r="A1829" s="2">
        <f t="shared" si="112"/>
        <v>2.16353587962963E-2</v>
      </c>
      <c r="B1829">
        <v>27.83</v>
      </c>
      <c r="C1829">
        <v>27.86</v>
      </c>
      <c r="D1829">
        <v>-0.03</v>
      </c>
      <c r="E1829">
        <v>0</v>
      </c>
      <c r="F1829">
        <v>151</v>
      </c>
      <c r="G1829">
        <v>0</v>
      </c>
      <c r="H1829">
        <v>0.04</v>
      </c>
      <c r="I1829">
        <v>0</v>
      </c>
      <c r="J1829">
        <f t="shared" si="113"/>
        <v>0</v>
      </c>
      <c r="K1829">
        <f t="shared" si="115"/>
        <v>3163.4915801614893</v>
      </c>
      <c r="M1829" s="1">
        <v>0.89935484953703704</v>
      </c>
      <c r="P1829">
        <f t="shared" si="114"/>
        <v>4.9699999999999989</v>
      </c>
    </row>
    <row r="1830" spans="1:16" x14ac:dyDescent="0.2">
      <c r="A1830" s="2">
        <f t="shared" si="112"/>
        <v>2.1647129629629669E-2</v>
      </c>
      <c r="B1830">
        <v>27.74</v>
      </c>
      <c r="C1830">
        <v>27.86</v>
      </c>
      <c r="D1830">
        <v>-0.12</v>
      </c>
      <c r="E1830">
        <v>-0.09</v>
      </c>
      <c r="F1830">
        <v>147</v>
      </c>
      <c r="G1830">
        <v>0</v>
      </c>
      <c r="H1830">
        <v>0</v>
      </c>
      <c r="I1830">
        <v>0</v>
      </c>
      <c r="J1830">
        <f t="shared" si="113"/>
        <v>0</v>
      </c>
      <c r="K1830">
        <f t="shared" si="115"/>
        <v>3163.4915801614893</v>
      </c>
      <c r="M1830" s="1">
        <v>0.89936662037037041</v>
      </c>
      <c r="P1830">
        <f t="shared" si="114"/>
        <v>4.879999999999999</v>
      </c>
    </row>
    <row r="1831" spans="1:16" x14ac:dyDescent="0.2">
      <c r="A1831" s="2">
        <f t="shared" si="112"/>
        <v>2.165891203703707E-2</v>
      </c>
      <c r="B1831">
        <v>27.74</v>
      </c>
      <c r="C1831">
        <v>27.86</v>
      </c>
      <c r="D1831">
        <v>-0.12</v>
      </c>
      <c r="E1831">
        <v>0</v>
      </c>
      <c r="F1831">
        <v>148</v>
      </c>
      <c r="G1831">
        <v>41</v>
      </c>
      <c r="H1831">
        <v>0</v>
      </c>
      <c r="I1831">
        <v>-34180.519999999997</v>
      </c>
      <c r="J1831">
        <f t="shared" si="113"/>
        <v>1.0340638216070743</v>
      </c>
      <c r="K1831">
        <f t="shared" si="115"/>
        <v>3164.5256439830964</v>
      </c>
      <c r="M1831" s="1">
        <v>0.89937840277777781</v>
      </c>
      <c r="P1831">
        <f t="shared" si="114"/>
        <v>4.879999999999999</v>
      </c>
    </row>
    <row r="1832" spans="1:16" x14ac:dyDescent="0.2">
      <c r="A1832" s="2">
        <f t="shared" si="112"/>
        <v>2.1670740740740713E-2</v>
      </c>
      <c r="B1832">
        <v>27.74</v>
      </c>
      <c r="C1832">
        <v>27.86</v>
      </c>
      <c r="D1832">
        <v>-0.12</v>
      </c>
      <c r="E1832">
        <v>0</v>
      </c>
      <c r="F1832">
        <v>148</v>
      </c>
      <c r="G1832">
        <v>41</v>
      </c>
      <c r="H1832">
        <v>0.26</v>
      </c>
      <c r="I1832">
        <v>156.66</v>
      </c>
      <c r="J1832">
        <f t="shared" si="113"/>
        <v>1.0340638216070743</v>
      </c>
      <c r="K1832">
        <f t="shared" si="115"/>
        <v>3165.5597078047035</v>
      </c>
      <c r="M1832" s="1">
        <v>0.89939023148148145</v>
      </c>
      <c r="P1832">
        <f t="shared" si="114"/>
        <v>4.879999999999999</v>
      </c>
    </row>
    <row r="1833" spans="1:16" x14ac:dyDescent="0.2">
      <c r="A1833" s="2">
        <f t="shared" si="112"/>
        <v>2.1682881944444454E-2</v>
      </c>
      <c r="B1833">
        <v>27.74</v>
      </c>
      <c r="C1833">
        <v>27.86</v>
      </c>
      <c r="D1833">
        <v>-0.12</v>
      </c>
      <c r="E1833">
        <v>0</v>
      </c>
      <c r="F1833">
        <v>148</v>
      </c>
      <c r="G1833">
        <v>41</v>
      </c>
      <c r="H1833">
        <v>0.45</v>
      </c>
      <c r="I1833">
        <v>91.21</v>
      </c>
      <c r="J1833">
        <f t="shared" si="113"/>
        <v>1.0340638216070743</v>
      </c>
      <c r="K1833">
        <f t="shared" si="115"/>
        <v>3166.5937716263106</v>
      </c>
      <c r="M1833" s="1">
        <v>0.89940237268518519</v>
      </c>
      <c r="P1833">
        <f t="shared" si="114"/>
        <v>4.879999999999999</v>
      </c>
    </row>
    <row r="1834" spans="1:16" x14ac:dyDescent="0.2">
      <c r="A1834" s="2">
        <f t="shared" si="112"/>
        <v>2.1694386574074187E-2</v>
      </c>
      <c r="B1834">
        <v>27.74</v>
      </c>
      <c r="C1834">
        <v>27.86</v>
      </c>
      <c r="D1834">
        <v>-0.12</v>
      </c>
      <c r="E1834">
        <v>0</v>
      </c>
      <c r="F1834">
        <v>148</v>
      </c>
      <c r="G1834">
        <v>41</v>
      </c>
      <c r="H1834">
        <v>0.9</v>
      </c>
      <c r="I1834">
        <v>45.54</v>
      </c>
      <c r="J1834">
        <f t="shared" si="113"/>
        <v>1.0340638216070743</v>
      </c>
      <c r="K1834">
        <f t="shared" si="115"/>
        <v>3167.6278354479177</v>
      </c>
      <c r="M1834" s="1">
        <v>0.89941387731481492</v>
      </c>
      <c r="P1834">
        <f t="shared" si="114"/>
        <v>4.879999999999999</v>
      </c>
    </row>
    <row r="1835" spans="1:16" x14ac:dyDescent="0.2">
      <c r="A1835" s="2">
        <f t="shared" si="112"/>
        <v>2.1706354166666664E-2</v>
      </c>
      <c r="B1835">
        <v>27.74</v>
      </c>
      <c r="C1835">
        <v>27.86</v>
      </c>
      <c r="D1835">
        <v>-0.12</v>
      </c>
      <c r="E1835">
        <v>0</v>
      </c>
      <c r="F1835">
        <v>148</v>
      </c>
      <c r="G1835">
        <v>41</v>
      </c>
      <c r="H1835">
        <v>0.9</v>
      </c>
      <c r="I1835">
        <v>45.54</v>
      </c>
      <c r="J1835">
        <f t="shared" si="113"/>
        <v>1.0340638216070743</v>
      </c>
      <c r="K1835">
        <f t="shared" si="115"/>
        <v>3168.6618992695248</v>
      </c>
      <c r="M1835" s="1">
        <v>0.8994258449074074</v>
      </c>
      <c r="P1835">
        <f t="shared" si="114"/>
        <v>4.879999999999999</v>
      </c>
    </row>
    <row r="1836" spans="1:16" x14ac:dyDescent="0.2">
      <c r="A1836" s="2">
        <f t="shared" si="112"/>
        <v>2.1718333333333395E-2</v>
      </c>
      <c r="B1836">
        <v>27.74</v>
      </c>
      <c r="C1836">
        <v>27.86</v>
      </c>
      <c r="D1836">
        <v>-0.12</v>
      </c>
      <c r="E1836">
        <v>0</v>
      </c>
      <c r="F1836">
        <v>148</v>
      </c>
      <c r="G1836">
        <v>41</v>
      </c>
      <c r="H1836">
        <v>1.46</v>
      </c>
      <c r="I1836">
        <v>28.01</v>
      </c>
      <c r="J1836">
        <f t="shared" si="113"/>
        <v>1.0340638216070743</v>
      </c>
      <c r="K1836">
        <f t="shared" si="115"/>
        <v>3169.6959630911319</v>
      </c>
      <c r="M1836" s="1">
        <v>0.89943782407407413</v>
      </c>
      <c r="P1836">
        <f t="shared" si="114"/>
        <v>4.879999999999999</v>
      </c>
    </row>
    <row r="1837" spans="1:16" x14ac:dyDescent="0.2">
      <c r="A1837" s="2">
        <f t="shared" si="112"/>
        <v>2.1730138888888861E-2</v>
      </c>
      <c r="B1837">
        <v>27.74</v>
      </c>
      <c r="C1837">
        <v>27.86</v>
      </c>
      <c r="D1837">
        <v>-0.12</v>
      </c>
      <c r="E1837">
        <v>0</v>
      </c>
      <c r="F1837">
        <v>148</v>
      </c>
      <c r="G1837">
        <v>41</v>
      </c>
      <c r="H1837">
        <v>0.94</v>
      </c>
      <c r="I1837">
        <v>43.72</v>
      </c>
      <c r="J1837">
        <f t="shared" si="113"/>
        <v>1.0340638216070743</v>
      </c>
      <c r="K1837">
        <f t="shared" si="115"/>
        <v>3170.730026912739</v>
      </c>
      <c r="M1837" s="1">
        <v>0.8994496296296296</v>
      </c>
      <c r="P1837">
        <f t="shared" si="114"/>
        <v>4.879999999999999</v>
      </c>
    </row>
    <row r="1838" spans="1:16" x14ac:dyDescent="0.2">
      <c r="A1838" s="2">
        <f t="shared" si="112"/>
        <v>2.1742118055555482E-2</v>
      </c>
      <c r="B1838">
        <v>27.74</v>
      </c>
      <c r="C1838">
        <v>27.86</v>
      </c>
      <c r="D1838">
        <v>-0.12</v>
      </c>
      <c r="E1838">
        <v>0</v>
      </c>
      <c r="F1838">
        <v>148</v>
      </c>
      <c r="G1838">
        <v>41</v>
      </c>
      <c r="H1838">
        <v>0.41</v>
      </c>
      <c r="I1838">
        <v>99.52</v>
      </c>
      <c r="J1838">
        <f t="shared" si="113"/>
        <v>1.0340638216070743</v>
      </c>
      <c r="K1838">
        <f t="shared" si="115"/>
        <v>3171.7640907343462</v>
      </c>
      <c r="M1838" s="1">
        <v>0.89946160879629622</v>
      </c>
      <c r="P1838">
        <f t="shared" si="114"/>
        <v>4.879999999999999</v>
      </c>
    </row>
    <row r="1839" spans="1:16" x14ac:dyDescent="0.2">
      <c r="A1839" s="2">
        <f t="shared" si="112"/>
        <v>2.1753587962962895E-2</v>
      </c>
      <c r="B1839">
        <v>27.74</v>
      </c>
      <c r="C1839">
        <v>27.86</v>
      </c>
      <c r="D1839">
        <v>-0.12</v>
      </c>
      <c r="E1839">
        <v>0</v>
      </c>
      <c r="F1839">
        <v>148</v>
      </c>
      <c r="G1839">
        <v>41</v>
      </c>
      <c r="H1839">
        <v>0.45</v>
      </c>
      <c r="I1839">
        <v>91.21</v>
      </c>
      <c r="J1839">
        <f t="shared" si="113"/>
        <v>1.0340638216070743</v>
      </c>
      <c r="K1839">
        <f t="shared" si="115"/>
        <v>3172.7981545559533</v>
      </c>
      <c r="M1839" s="1">
        <v>0.89947307870370363</v>
      </c>
      <c r="P1839">
        <f t="shared" si="114"/>
        <v>4.879999999999999</v>
      </c>
    </row>
    <row r="1840" spans="1:16" x14ac:dyDescent="0.2">
      <c r="A1840" s="2">
        <f t="shared" si="112"/>
        <v>2.1765590277777802E-2</v>
      </c>
      <c r="B1840">
        <v>27.74</v>
      </c>
      <c r="C1840">
        <v>27.86</v>
      </c>
      <c r="D1840">
        <v>-0.12</v>
      </c>
      <c r="E1840">
        <v>0</v>
      </c>
      <c r="F1840">
        <v>148</v>
      </c>
      <c r="G1840">
        <v>41</v>
      </c>
      <c r="H1840">
        <v>0.37</v>
      </c>
      <c r="I1840">
        <v>109.51</v>
      </c>
      <c r="J1840">
        <f t="shared" si="113"/>
        <v>1.0340638216070743</v>
      </c>
      <c r="K1840">
        <f t="shared" si="115"/>
        <v>3173.8322183775604</v>
      </c>
      <c r="M1840" s="1">
        <v>0.89948508101851854</v>
      </c>
      <c r="P1840">
        <f t="shared" si="114"/>
        <v>4.879999999999999</v>
      </c>
    </row>
    <row r="1841" spans="1:16" x14ac:dyDescent="0.2">
      <c r="A1841" s="2">
        <f t="shared" si="112"/>
        <v>2.1777557870370279E-2</v>
      </c>
      <c r="B1841">
        <v>27.74</v>
      </c>
      <c r="C1841">
        <v>27.86</v>
      </c>
      <c r="D1841">
        <v>-0.12</v>
      </c>
      <c r="E1841">
        <v>0</v>
      </c>
      <c r="F1841">
        <v>148</v>
      </c>
      <c r="G1841">
        <v>41</v>
      </c>
      <c r="H1841">
        <v>0.52</v>
      </c>
      <c r="I1841">
        <v>78.150000000000006</v>
      </c>
      <c r="J1841">
        <f t="shared" si="113"/>
        <v>1.0340638216070743</v>
      </c>
      <c r="K1841">
        <f t="shared" si="115"/>
        <v>3174.8662821991675</v>
      </c>
      <c r="M1841" s="1">
        <v>0.89949704861111102</v>
      </c>
      <c r="P1841">
        <f t="shared" si="114"/>
        <v>4.879999999999999</v>
      </c>
    </row>
    <row r="1842" spans="1:16" x14ac:dyDescent="0.2">
      <c r="A1842" s="2">
        <f t="shared" si="112"/>
        <v>2.1789074074074044E-2</v>
      </c>
      <c r="B1842">
        <v>27.74</v>
      </c>
      <c r="C1842">
        <v>27.86</v>
      </c>
      <c r="D1842">
        <v>-0.12</v>
      </c>
      <c r="E1842">
        <v>0</v>
      </c>
      <c r="F1842">
        <v>148</v>
      </c>
      <c r="G1842">
        <v>41</v>
      </c>
      <c r="H1842">
        <v>0.79</v>
      </c>
      <c r="I1842">
        <v>52.06</v>
      </c>
      <c r="J1842">
        <f t="shared" si="113"/>
        <v>1.0340638216070743</v>
      </c>
      <c r="K1842">
        <f t="shared" si="115"/>
        <v>3175.9003460207746</v>
      </c>
      <c r="M1842" s="1">
        <v>0.89950856481481478</v>
      </c>
      <c r="P1842">
        <f t="shared" si="114"/>
        <v>4.879999999999999</v>
      </c>
    </row>
    <row r="1843" spans="1:16" x14ac:dyDescent="0.2">
      <c r="A1843" s="2">
        <f t="shared" si="112"/>
        <v>2.1801284722222203E-2</v>
      </c>
      <c r="B1843">
        <v>27.74</v>
      </c>
      <c r="C1843">
        <v>27.86</v>
      </c>
      <c r="D1843">
        <v>-0.12</v>
      </c>
      <c r="E1843">
        <v>0</v>
      </c>
      <c r="F1843">
        <v>148</v>
      </c>
      <c r="G1843">
        <v>41</v>
      </c>
      <c r="H1843">
        <v>1.01</v>
      </c>
      <c r="I1843">
        <v>40.479999999999997</v>
      </c>
      <c r="J1843">
        <f t="shared" si="113"/>
        <v>1.0340638216070743</v>
      </c>
      <c r="K1843">
        <f t="shared" si="115"/>
        <v>3176.9344098423817</v>
      </c>
      <c r="M1843" s="1">
        <v>0.89952077546296294</v>
      </c>
      <c r="P1843">
        <f t="shared" si="114"/>
        <v>4.879999999999999</v>
      </c>
    </row>
    <row r="1844" spans="1:16" x14ac:dyDescent="0.2">
      <c r="A1844" s="2">
        <f t="shared" si="112"/>
        <v>2.1813124999999989E-2</v>
      </c>
      <c r="B1844">
        <v>27.74</v>
      </c>
      <c r="C1844">
        <v>27.86</v>
      </c>
      <c r="D1844">
        <v>-0.12</v>
      </c>
      <c r="E1844">
        <v>0</v>
      </c>
      <c r="F1844">
        <v>148</v>
      </c>
      <c r="G1844">
        <v>41</v>
      </c>
      <c r="H1844">
        <v>1.0900000000000001</v>
      </c>
      <c r="I1844">
        <v>37.68</v>
      </c>
      <c r="J1844">
        <f t="shared" si="113"/>
        <v>1.0340638216070743</v>
      </c>
      <c r="K1844">
        <f t="shared" si="115"/>
        <v>3177.9684736639888</v>
      </c>
      <c r="M1844" s="1">
        <v>0.89953261574074073</v>
      </c>
      <c r="P1844">
        <f t="shared" si="114"/>
        <v>4.879999999999999</v>
      </c>
    </row>
    <row r="1845" spans="1:16" x14ac:dyDescent="0.2">
      <c r="A1845" s="2">
        <f t="shared" si="112"/>
        <v>2.1824918981481423E-2</v>
      </c>
      <c r="B1845">
        <v>27.74</v>
      </c>
      <c r="C1845">
        <v>27.86</v>
      </c>
      <c r="D1845">
        <v>-0.12</v>
      </c>
      <c r="E1845">
        <v>0</v>
      </c>
      <c r="F1845">
        <v>148</v>
      </c>
      <c r="G1845">
        <v>41</v>
      </c>
      <c r="H1845">
        <v>0.94</v>
      </c>
      <c r="I1845">
        <v>43.72</v>
      </c>
      <c r="J1845">
        <f t="shared" si="113"/>
        <v>1.0340638216070743</v>
      </c>
      <c r="K1845">
        <f t="shared" si="115"/>
        <v>3179.0025374855959</v>
      </c>
      <c r="M1845" s="1">
        <v>0.89954440972222216</v>
      </c>
      <c r="P1845">
        <f t="shared" si="114"/>
        <v>4.879999999999999</v>
      </c>
    </row>
    <row r="1846" spans="1:16" x14ac:dyDescent="0.2">
      <c r="A1846" s="2">
        <f t="shared" si="112"/>
        <v>2.1836631944444407E-2</v>
      </c>
      <c r="B1846">
        <v>27.74</v>
      </c>
      <c r="C1846">
        <v>27.86</v>
      </c>
      <c r="D1846">
        <v>-0.12</v>
      </c>
      <c r="E1846">
        <v>0</v>
      </c>
      <c r="F1846">
        <v>148</v>
      </c>
      <c r="G1846">
        <v>41</v>
      </c>
      <c r="H1846">
        <v>1.05</v>
      </c>
      <c r="I1846">
        <v>39.03</v>
      </c>
      <c r="J1846">
        <f t="shared" si="113"/>
        <v>1.0340638216070743</v>
      </c>
      <c r="K1846">
        <f t="shared" si="115"/>
        <v>3180.036601307203</v>
      </c>
      <c r="M1846" s="1">
        <v>0.89955612268518514</v>
      </c>
      <c r="P1846">
        <f t="shared" si="114"/>
        <v>4.879999999999999</v>
      </c>
    </row>
    <row r="1847" spans="1:16" x14ac:dyDescent="0.2">
      <c r="A1847" s="2">
        <f t="shared" si="112"/>
        <v>2.18483796296296E-2</v>
      </c>
      <c r="B1847">
        <v>27.74</v>
      </c>
      <c r="C1847">
        <v>27.86</v>
      </c>
      <c r="D1847">
        <v>-0.12</v>
      </c>
      <c r="E1847">
        <v>0</v>
      </c>
      <c r="F1847">
        <v>148</v>
      </c>
      <c r="G1847">
        <v>41</v>
      </c>
      <c r="H1847">
        <v>1.2</v>
      </c>
      <c r="I1847">
        <v>34.15</v>
      </c>
      <c r="J1847">
        <f t="shared" si="113"/>
        <v>1.0340638216070743</v>
      </c>
      <c r="K1847">
        <f t="shared" si="115"/>
        <v>3181.0706651288101</v>
      </c>
      <c r="M1847" s="1">
        <v>0.89956787037037034</v>
      </c>
      <c r="P1847">
        <f t="shared" si="114"/>
        <v>4.879999999999999</v>
      </c>
    </row>
    <row r="1848" spans="1:16" x14ac:dyDescent="0.2">
      <c r="A1848" s="2">
        <f t="shared" si="112"/>
        <v>2.1860185185185177E-2</v>
      </c>
      <c r="B1848">
        <v>27.74</v>
      </c>
      <c r="C1848">
        <v>27.86</v>
      </c>
      <c r="D1848">
        <v>-0.12</v>
      </c>
      <c r="E1848">
        <v>0</v>
      </c>
      <c r="F1848">
        <v>148</v>
      </c>
      <c r="G1848">
        <v>41</v>
      </c>
      <c r="H1848">
        <v>0.34</v>
      </c>
      <c r="I1848">
        <v>121.72</v>
      </c>
      <c r="J1848">
        <f t="shared" si="113"/>
        <v>1.0340638216070743</v>
      </c>
      <c r="K1848">
        <f t="shared" si="115"/>
        <v>3182.1047289504172</v>
      </c>
      <c r="M1848" s="1">
        <v>0.89957967592592591</v>
      </c>
      <c r="P1848">
        <f t="shared" si="114"/>
        <v>4.879999999999999</v>
      </c>
    </row>
    <row r="1849" spans="1:16" x14ac:dyDescent="0.2">
      <c r="A1849" s="2">
        <f t="shared" si="112"/>
        <v>2.1872175925925941E-2</v>
      </c>
      <c r="B1849">
        <v>27.74</v>
      </c>
      <c r="C1849">
        <v>27.86</v>
      </c>
      <c r="D1849">
        <v>-0.12</v>
      </c>
      <c r="E1849">
        <v>0</v>
      </c>
      <c r="F1849">
        <v>148</v>
      </c>
      <c r="G1849">
        <v>41</v>
      </c>
      <c r="H1849">
        <v>0.26</v>
      </c>
      <c r="I1849">
        <v>156.66</v>
      </c>
      <c r="J1849">
        <f t="shared" si="113"/>
        <v>1.0340638216070743</v>
      </c>
      <c r="K1849">
        <f t="shared" si="115"/>
        <v>3183.1387927720243</v>
      </c>
      <c r="M1849" s="1">
        <v>0.89959166666666668</v>
      </c>
      <c r="P1849">
        <f t="shared" si="114"/>
        <v>4.879999999999999</v>
      </c>
    </row>
    <row r="1850" spans="1:16" x14ac:dyDescent="0.2">
      <c r="A1850" s="2">
        <f t="shared" si="112"/>
        <v>2.1884108796296209E-2</v>
      </c>
      <c r="B1850">
        <v>27.74</v>
      </c>
      <c r="C1850">
        <v>27.86</v>
      </c>
      <c r="D1850">
        <v>-0.12</v>
      </c>
      <c r="E1850">
        <v>0</v>
      </c>
      <c r="F1850">
        <v>148</v>
      </c>
      <c r="G1850">
        <v>41</v>
      </c>
      <c r="H1850">
        <v>0.26</v>
      </c>
      <c r="I1850">
        <v>156.66</v>
      </c>
      <c r="J1850">
        <f t="shared" si="113"/>
        <v>1.0340638216070743</v>
      </c>
      <c r="K1850">
        <f t="shared" si="115"/>
        <v>3184.1728565936314</v>
      </c>
      <c r="M1850" s="1">
        <v>0.89960359953703695</v>
      </c>
      <c r="P1850">
        <f t="shared" si="114"/>
        <v>4.879999999999999</v>
      </c>
    </row>
    <row r="1851" spans="1:16" x14ac:dyDescent="0.2">
      <c r="A1851" s="2">
        <f t="shared" si="112"/>
        <v>2.1895798611111017E-2</v>
      </c>
      <c r="B1851">
        <v>27.74</v>
      </c>
      <c r="C1851">
        <v>27.86</v>
      </c>
      <c r="D1851">
        <v>-0.12</v>
      </c>
      <c r="E1851">
        <v>0</v>
      </c>
      <c r="F1851">
        <v>148</v>
      </c>
      <c r="G1851">
        <v>41</v>
      </c>
      <c r="H1851">
        <v>0.19</v>
      </c>
      <c r="I1851">
        <v>219.72</v>
      </c>
      <c r="J1851">
        <f t="shared" si="113"/>
        <v>1.0340638216070743</v>
      </c>
      <c r="K1851">
        <f t="shared" si="115"/>
        <v>3185.2069204152385</v>
      </c>
      <c r="M1851" s="1">
        <v>0.89961528935185175</v>
      </c>
      <c r="P1851">
        <f t="shared" si="114"/>
        <v>4.879999999999999</v>
      </c>
    </row>
    <row r="1852" spans="1:16" x14ac:dyDescent="0.2">
      <c r="A1852" s="2">
        <f t="shared" si="112"/>
        <v>2.1907696759259299E-2</v>
      </c>
      <c r="B1852">
        <v>27.74</v>
      </c>
      <c r="C1852">
        <v>27.86</v>
      </c>
      <c r="D1852">
        <v>-0.12</v>
      </c>
      <c r="E1852">
        <v>0</v>
      </c>
      <c r="F1852">
        <v>148</v>
      </c>
      <c r="G1852">
        <v>41</v>
      </c>
      <c r="H1852">
        <v>0.26</v>
      </c>
      <c r="I1852">
        <v>156.66</v>
      </c>
      <c r="J1852">
        <f t="shared" si="113"/>
        <v>1.0340638216070743</v>
      </c>
      <c r="K1852">
        <f t="shared" si="115"/>
        <v>3186.2409842368456</v>
      </c>
      <c r="M1852" s="1">
        <v>0.89962718750000004</v>
      </c>
      <c r="P1852">
        <f t="shared" si="114"/>
        <v>4.879999999999999</v>
      </c>
    </row>
    <row r="1853" spans="1:16" x14ac:dyDescent="0.2">
      <c r="A1853" s="2">
        <f t="shared" si="112"/>
        <v>2.191972222222216E-2</v>
      </c>
      <c r="B1853">
        <v>27.74</v>
      </c>
      <c r="C1853">
        <v>27.86</v>
      </c>
      <c r="D1853">
        <v>-0.12</v>
      </c>
      <c r="E1853">
        <v>0</v>
      </c>
      <c r="F1853">
        <v>148</v>
      </c>
      <c r="G1853">
        <v>41</v>
      </c>
      <c r="H1853">
        <v>0.19</v>
      </c>
      <c r="I1853">
        <v>219.72</v>
      </c>
      <c r="J1853">
        <f t="shared" si="113"/>
        <v>1.0340638216070743</v>
      </c>
      <c r="K1853">
        <f t="shared" si="115"/>
        <v>3187.2750480584527</v>
      </c>
      <c r="M1853" s="1">
        <v>0.8996392129629629</v>
      </c>
      <c r="P1853">
        <f t="shared" si="114"/>
        <v>4.879999999999999</v>
      </c>
    </row>
    <row r="1854" spans="1:16" x14ac:dyDescent="0.2">
      <c r="A1854" s="2">
        <f t="shared" si="112"/>
        <v>2.1931493055555529E-2</v>
      </c>
      <c r="B1854">
        <v>27.74</v>
      </c>
      <c r="C1854">
        <v>27.86</v>
      </c>
      <c r="D1854">
        <v>-0.12</v>
      </c>
      <c r="E1854">
        <v>0</v>
      </c>
      <c r="F1854">
        <v>148</v>
      </c>
      <c r="G1854">
        <v>41</v>
      </c>
      <c r="H1854">
        <v>0.19</v>
      </c>
      <c r="I1854">
        <v>219.72</v>
      </c>
      <c r="J1854">
        <f t="shared" si="113"/>
        <v>1.0340638216070743</v>
      </c>
      <c r="K1854">
        <f t="shared" si="115"/>
        <v>3188.3091118800598</v>
      </c>
      <c r="M1854" s="1">
        <v>0.89965098379629627</v>
      </c>
      <c r="P1854">
        <f t="shared" si="114"/>
        <v>4.879999999999999</v>
      </c>
    </row>
    <row r="1855" spans="1:16" x14ac:dyDescent="0.2">
      <c r="A1855" s="2">
        <f t="shared" si="112"/>
        <v>2.1943298611111217E-2</v>
      </c>
      <c r="B1855">
        <v>27.74</v>
      </c>
      <c r="C1855">
        <v>27.86</v>
      </c>
      <c r="D1855">
        <v>-0.12</v>
      </c>
      <c r="E1855">
        <v>0</v>
      </c>
      <c r="F1855">
        <v>148</v>
      </c>
      <c r="G1855">
        <v>41</v>
      </c>
      <c r="H1855">
        <v>0.22</v>
      </c>
      <c r="I1855">
        <v>182.9</v>
      </c>
      <c r="J1855">
        <f t="shared" si="113"/>
        <v>1.0340638216070743</v>
      </c>
      <c r="K1855">
        <f t="shared" si="115"/>
        <v>3189.343175701667</v>
      </c>
      <c r="M1855" s="1">
        <v>0.89966278935185195</v>
      </c>
      <c r="P1855">
        <f t="shared" si="114"/>
        <v>4.879999999999999</v>
      </c>
    </row>
    <row r="1856" spans="1:16" x14ac:dyDescent="0.2">
      <c r="A1856" s="2">
        <f t="shared" si="112"/>
        <v>2.1955104166666684E-2</v>
      </c>
      <c r="B1856">
        <v>27.74</v>
      </c>
      <c r="C1856">
        <v>27.86</v>
      </c>
      <c r="D1856">
        <v>-0.12</v>
      </c>
      <c r="E1856">
        <v>0</v>
      </c>
      <c r="F1856">
        <v>148</v>
      </c>
      <c r="G1856">
        <v>41</v>
      </c>
      <c r="H1856">
        <v>0.19</v>
      </c>
      <c r="I1856">
        <v>219.72</v>
      </c>
      <c r="J1856">
        <f t="shared" si="113"/>
        <v>1.0340638216070743</v>
      </c>
      <c r="K1856">
        <f t="shared" si="115"/>
        <v>3190.3772395232741</v>
      </c>
      <c r="M1856" s="1">
        <v>0.89967459490740742</v>
      </c>
      <c r="P1856">
        <f t="shared" si="114"/>
        <v>4.879999999999999</v>
      </c>
    </row>
    <row r="1857" spans="1:16" x14ac:dyDescent="0.2">
      <c r="A1857" s="2">
        <f t="shared" si="112"/>
        <v>2.1967083333333304E-2</v>
      </c>
      <c r="B1857">
        <v>27.74</v>
      </c>
      <c r="C1857">
        <v>27.86</v>
      </c>
      <c r="D1857">
        <v>-0.12</v>
      </c>
      <c r="E1857">
        <v>0</v>
      </c>
      <c r="F1857">
        <v>148</v>
      </c>
      <c r="G1857">
        <v>41</v>
      </c>
      <c r="H1857">
        <v>0.26</v>
      </c>
      <c r="I1857">
        <v>156.66</v>
      </c>
      <c r="J1857">
        <f t="shared" si="113"/>
        <v>1.0340638216070743</v>
      </c>
      <c r="K1857">
        <f t="shared" si="115"/>
        <v>3191.4113033448812</v>
      </c>
      <c r="M1857" s="1">
        <v>0.89968657407407404</v>
      </c>
      <c r="P1857">
        <f t="shared" si="114"/>
        <v>4.879999999999999</v>
      </c>
    </row>
    <row r="1858" spans="1:16" x14ac:dyDescent="0.2">
      <c r="A1858" s="2">
        <f t="shared" si="112"/>
        <v>2.1979050925925891E-2</v>
      </c>
      <c r="B1858">
        <v>27.74</v>
      </c>
      <c r="C1858">
        <v>27.86</v>
      </c>
      <c r="D1858">
        <v>-0.12</v>
      </c>
      <c r="E1858">
        <v>0</v>
      </c>
      <c r="F1858">
        <v>148</v>
      </c>
      <c r="G1858">
        <v>41</v>
      </c>
      <c r="H1858">
        <v>0.37</v>
      </c>
      <c r="I1858">
        <v>109.51</v>
      </c>
      <c r="J1858">
        <f t="shared" si="113"/>
        <v>1.0340638216070743</v>
      </c>
      <c r="K1858">
        <f t="shared" si="115"/>
        <v>3192.4453671664883</v>
      </c>
      <c r="M1858" s="1">
        <v>0.89969854166666663</v>
      </c>
      <c r="P1858">
        <f t="shared" si="114"/>
        <v>4.879999999999999</v>
      </c>
    </row>
    <row r="1859" spans="1:16" x14ac:dyDescent="0.2">
      <c r="A1859" s="2">
        <f t="shared" ref="A1859:A1922" si="116">M1859-$O$1</f>
        <v>2.1990682870370315E-2</v>
      </c>
      <c r="B1859">
        <v>27.74</v>
      </c>
      <c r="C1859">
        <v>27.86</v>
      </c>
      <c r="D1859">
        <v>-0.12</v>
      </c>
      <c r="E1859">
        <v>0</v>
      </c>
      <c r="F1859">
        <v>148</v>
      </c>
      <c r="G1859">
        <v>41</v>
      </c>
      <c r="H1859">
        <v>0.34</v>
      </c>
      <c r="I1859">
        <v>121.72</v>
      </c>
      <c r="J1859">
        <f t="shared" ref="J1859:J1922" si="117">40*(G1859/255)^2</f>
        <v>1.0340638216070743</v>
      </c>
      <c r="K1859">
        <f t="shared" si="115"/>
        <v>3193.4794309880954</v>
      </c>
      <c r="M1859" s="1">
        <v>0.89971017361111105</v>
      </c>
      <c r="P1859">
        <f t="shared" ref="P1859:P1922" si="118">B1859-$O$2</f>
        <v>4.879999999999999</v>
      </c>
    </row>
    <row r="1860" spans="1:16" x14ac:dyDescent="0.2">
      <c r="A1860" s="2">
        <f t="shared" si="116"/>
        <v>2.200247685185186E-2</v>
      </c>
      <c r="B1860">
        <v>27.74</v>
      </c>
      <c r="C1860">
        <v>27.86</v>
      </c>
      <c r="D1860">
        <v>-0.12</v>
      </c>
      <c r="E1860">
        <v>0</v>
      </c>
      <c r="F1860">
        <v>148</v>
      </c>
      <c r="G1860">
        <v>41</v>
      </c>
      <c r="H1860">
        <v>0.26</v>
      </c>
      <c r="I1860">
        <v>156.66</v>
      </c>
      <c r="J1860">
        <f t="shared" si="117"/>
        <v>1.0340638216070743</v>
      </c>
      <c r="K1860">
        <f t="shared" ref="K1860:K1923" si="119">K1859+J1860</f>
        <v>3194.5134948097025</v>
      </c>
      <c r="M1860" s="1">
        <v>0.8997219675925926</v>
      </c>
      <c r="P1860">
        <f t="shared" si="118"/>
        <v>4.879999999999999</v>
      </c>
    </row>
    <row r="1861" spans="1:16" x14ac:dyDescent="0.2">
      <c r="A1861" s="2">
        <f t="shared" si="116"/>
        <v>2.2014166666666668E-2</v>
      </c>
      <c r="B1861">
        <v>27.74</v>
      </c>
      <c r="C1861">
        <v>27.86</v>
      </c>
      <c r="D1861">
        <v>-0.12</v>
      </c>
      <c r="E1861">
        <v>0</v>
      </c>
      <c r="F1861">
        <v>148</v>
      </c>
      <c r="G1861">
        <v>41</v>
      </c>
      <c r="H1861">
        <v>0.34</v>
      </c>
      <c r="I1861">
        <v>121.72</v>
      </c>
      <c r="J1861">
        <f t="shared" si="117"/>
        <v>1.0340638216070743</v>
      </c>
      <c r="K1861">
        <f t="shared" si="119"/>
        <v>3195.5475586313096</v>
      </c>
      <c r="M1861" s="1">
        <v>0.89973365740740741</v>
      </c>
      <c r="P1861">
        <f t="shared" si="118"/>
        <v>4.879999999999999</v>
      </c>
    </row>
    <row r="1862" spans="1:16" x14ac:dyDescent="0.2">
      <c r="A1862" s="2">
        <f t="shared" si="116"/>
        <v>2.202611111111108E-2</v>
      </c>
      <c r="B1862">
        <v>27.74</v>
      </c>
      <c r="C1862">
        <v>27.86</v>
      </c>
      <c r="D1862">
        <v>-0.12</v>
      </c>
      <c r="E1862">
        <v>0</v>
      </c>
      <c r="F1862">
        <v>148</v>
      </c>
      <c r="G1862">
        <v>41</v>
      </c>
      <c r="H1862">
        <v>0.26</v>
      </c>
      <c r="I1862">
        <v>156.66</v>
      </c>
      <c r="J1862">
        <f t="shared" si="117"/>
        <v>1.0340638216070743</v>
      </c>
      <c r="K1862">
        <f t="shared" si="119"/>
        <v>3196.5816224529167</v>
      </c>
      <c r="M1862" s="1">
        <v>0.89974560185185182</v>
      </c>
      <c r="P1862">
        <f t="shared" si="118"/>
        <v>4.879999999999999</v>
      </c>
    </row>
    <row r="1863" spans="1:16" x14ac:dyDescent="0.2">
      <c r="A1863" s="2">
        <f t="shared" si="116"/>
        <v>2.2038171296296261E-2</v>
      </c>
      <c r="B1863">
        <v>27.74</v>
      </c>
      <c r="C1863">
        <v>27.86</v>
      </c>
      <c r="D1863">
        <v>-0.12</v>
      </c>
      <c r="E1863">
        <v>0</v>
      </c>
      <c r="F1863">
        <v>148</v>
      </c>
      <c r="G1863">
        <v>41</v>
      </c>
      <c r="H1863">
        <v>0.3</v>
      </c>
      <c r="I1863">
        <v>136.99</v>
      </c>
      <c r="J1863">
        <f t="shared" si="117"/>
        <v>1.0340638216070743</v>
      </c>
      <c r="K1863">
        <f t="shared" si="119"/>
        <v>3197.6156862745238</v>
      </c>
      <c r="M1863" s="1">
        <v>0.899757662037037</v>
      </c>
      <c r="P1863">
        <f t="shared" si="118"/>
        <v>4.879999999999999</v>
      </c>
    </row>
    <row r="1864" spans="1:16" x14ac:dyDescent="0.2">
      <c r="A1864" s="2">
        <f t="shared" si="116"/>
        <v>2.2050034722222223E-2</v>
      </c>
      <c r="B1864">
        <v>27.74</v>
      </c>
      <c r="C1864">
        <v>27.86</v>
      </c>
      <c r="D1864">
        <v>-0.12</v>
      </c>
      <c r="E1864">
        <v>0</v>
      </c>
      <c r="F1864">
        <v>148</v>
      </c>
      <c r="G1864">
        <v>41</v>
      </c>
      <c r="H1864">
        <v>0.34</v>
      </c>
      <c r="I1864">
        <v>121.72</v>
      </c>
      <c r="J1864">
        <f t="shared" si="117"/>
        <v>1.0340638216070743</v>
      </c>
      <c r="K1864">
        <f t="shared" si="119"/>
        <v>3198.6497500961309</v>
      </c>
      <c r="M1864" s="1">
        <v>0.89976952546296296</v>
      </c>
      <c r="P1864">
        <f t="shared" si="118"/>
        <v>4.879999999999999</v>
      </c>
    </row>
    <row r="1865" spans="1:16" x14ac:dyDescent="0.2">
      <c r="A1865" s="2">
        <f t="shared" si="116"/>
        <v>2.206167824074079E-2</v>
      </c>
      <c r="B1865">
        <v>27.74</v>
      </c>
      <c r="C1865">
        <v>27.86</v>
      </c>
      <c r="D1865">
        <v>-0.12</v>
      </c>
      <c r="E1865">
        <v>0</v>
      </c>
      <c r="F1865">
        <v>148</v>
      </c>
      <c r="G1865">
        <v>41</v>
      </c>
      <c r="H1865">
        <v>0.37</v>
      </c>
      <c r="I1865">
        <v>109.51</v>
      </c>
      <c r="J1865">
        <f t="shared" si="117"/>
        <v>1.0340638216070743</v>
      </c>
      <c r="K1865">
        <f t="shared" si="119"/>
        <v>3199.683813917738</v>
      </c>
      <c r="M1865" s="1">
        <v>0.89978116898148153</v>
      </c>
      <c r="P1865">
        <f t="shared" si="118"/>
        <v>4.879999999999999</v>
      </c>
    </row>
    <row r="1866" spans="1:16" x14ac:dyDescent="0.2">
      <c r="A1866" s="2">
        <f t="shared" si="116"/>
        <v>2.2073344907407422E-2</v>
      </c>
      <c r="B1866">
        <v>27.74</v>
      </c>
      <c r="C1866">
        <v>27.86</v>
      </c>
      <c r="D1866">
        <v>-0.12</v>
      </c>
      <c r="E1866">
        <v>0</v>
      </c>
      <c r="F1866">
        <v>148</v>
      </c>
      <c r="G1866">
        <v>41</v>
      </c>
      <c r="H1866">
        <v>0.37</v>
      </c>
      <c r="I1866">
        <v>109.51</v>
      </c>
      <c r="J1866">
        <f t="shared" si="117"/>
        <v>1.0340638216070743</v>
      </c>
      <c r="K1866">
        <f t="shared" si="119"/>
        <v>3200.7178777393451</v>
      </c>
      <c r="M1866" s="1">
        <v>0.89979283564814816</v>
      </c>
      <c r="P1866">
        <f t="shared" si="118"/>
        <v>4.879999999999999</v>
      </c>
    </row>
    <row r="1867" spans="1:16" x14ac:dyDescent="0.2">
      <c r="A1867" s="2">
        <f t="shared" si="116"/>
        <v>2.2085347222222218E-2</v>
      </c>
      <c r="B1867">
        <v>27.74</v>
      </c>
      <c r="C1867">
        <v>27.86</v>
      </c>
      <c r="D1867">
        <v>-0.12</v>
      </c>
      <c r="E1867">
        <v>0</v>
      </c>
      <c r="F1867">
        <v>148</v>
      </c>
      <c r="G1867">
        <v>41</v>
      </c>
      <c r="H1867">
        <v>0.34</v>
      </c>
      <c r="I1867">
        <v>121.72</v>
      </c>
      <c r="J1867">
        <f t="shared" si="117"/>
        <v>1.0340638216070743</v>
      </c>
      <c r="K1867">
        <f t="shared" si="119"/>
        <v>3201.7519415609522</v>
      </c>
      <c r="M1867" s="1">
        <v>0.89980483796296296</v>
      </c>
      <c r="P1867">
        <f t="shared" si="118"/>
        <v>4.879999999999999</v>
      </c>
    </row>
    <row r="1868" spans="1:16" x14ac:dyDescent="0.2">
      <c r="A1868" s="2">
        <f t="shared" si="116"/>
        <v>2.2097476851851816E-2</v>
      </c>
      <c r="B1868">
        <v>27.74</v>
      </c>
      <c r="C1868">
        <v>27.86</v>
      </c>
      <c r="D1868">
        <v>-0.12</v>
      </c>
      <c r="E1868">
        <v>0</v>
      </c>
      <c r="F1868">
        <v>148</v>
      </c>
      <c r="G1868">
        <v>41</v>
      </c>
      <c r="H1868">
        <v>0.45</v>
      </c>
      <c r="I1868">
        <v>91.21</v>
      </c>
      <c r="J1868">
        <f t="shared" si="117"/>
        <v>1.0340638216070743</v>
      </c>
      <c r="K1868">
        <f t="shared" si="119"/>
        <v>3202.7860053825593</v>
      </c>
      <c r="M1868" s="1">
        <v>0.89981696759259255</v>
      </c>
      <c r="P1868">
        <f t="shared" si="118"/>
        <v>4.879999999999999</v>
      </c>
    </row>
    <row r="1869" spans="1:16" x14ac:dyDescent="0.2">
      <c r="A1869" s="2">
        <f t="shared" si="116"/>
        <v>2.2109166666666735E-2</v>
      </c>
      <c r="B1869">
        <v>27.74</v>
      </c>
      <c r="C1869">
        <v>27.86</v>
      </c>
      <c r="D1869">
        <v>-0.12</v>
      </c>
      <c r="E1869">
        <v>0</v>
      </c>
      <c r="F1869">
        <v>148</v>
      </c>
      <c r="G1869">
        <v>41</v>
      </c>
      <c r="H1869">
        <v>0.64</v>
      </c>
      <c r="I1869">
        <v>64.33</v>
      </c>
      <c r="J1869">
        <f t="shared" si="117"/>
        <v>1.0340638216070743</v>
      </c>
      <c r="K1869">
        <f t="shared" si="119"/>
        <v>3203.8200692041664</v>
      </c>
      <c r="M1869" s="1">
        <v>0.89982865740740747</v>
      </c>
      <c r="P1869">
        <f t="shared" si="118"/>
        <v>4.879999999999999</v>
      </c>
    </row>
    <row r="1870" spans="1:16" x14ac:dyDescent="0.2">
      <c r="A1870" s="2">
        <f t="shared" si="116"/>
        <v>2.2120902777777784E-2</v>
      </c>
      <c r="B1870">
        <v>27.74</v>
      </c>
      <c r="C1870">
        <v>27.86</v>
      </c>
      <c r="D1870">
        <v>-0.12</v>
      </c>
      <c r="E1870">
        <v>0</v>
      </c>
      <c r="F1870">
        <v>148</v>
      </c>
      <c r="G1870">
        <v>41</v>
      </c>
      <c r="H1870">
        <v>1.1299999999999999</v>
      </c>
      <c r="I1870">
        <v>36.42</v>
      </c>
      <c r="J1870">
        <f t="shared" si="117"/>
        <v>1.0340638216070743</v>
      </c>
      <c r="K1870">
        <f t="shared" si="119"/>
        <v>3204.8541330257735</v>
      </c>
      <c r="M1870" s="1">
        <v>0.89984039351851852</v>
      </c>
      <c r="P1870">
        <f t="shared" si="118"/>
        <v>4.879999999999999</v>
      </c>
    </row>
    <row r="1871" spans="1:16" x14ac:dyDescent="0.2">
      <c r="A1871" s="2">
        <f t="shared" si="116"/>
        <v>2.2132951388888822E-2</v>
      </c>
      <c r="B1871">
        <v>27.74</v>
      </c>
      <c r="C1871">
        <v>27.86</v>
      </c>
      <c r="D1871">
        <v>-0.12</v>
      </c>
      <c r="E1871">
        <v>0</v>
      </c>
      <c r="F1871">
        <v>148</v>
      </c>
      <c r="G1871">
        <v>41</v>
      </c>
      <c r="H1871">
        <v>0.71</v>
      </c>
      <c r="I1871">
        <v>57.55</v>
      </c>
      <c r="J1871">
        <f t="shared" si="117"/>
        <v>1.0340638216070743</v>
      </c>
      <c r="K1871">
        <f t="shared" si="119"/>
        <v>3205.8881968473806</v>
      </c>
      <c r="M1871" s="1">
        <v>0.89985244212962956</v>
      </c>
      <c r="P1871">
        <f t="shared" si="118"/>
        <v>4.879999999999999</v>
      </c>
    </row>
    <row r="1872" spans="1:16" x14ac:dyDescent="0.2">
      <c r="A1872" s="2">
        <f t="shared" si="116"/>
        <v>2.2144710648148047E-2</v>
      </c>
      <c r="B1872">
        <v>27.74</v>
      </c>
      <c r="C1872">
        <v>27.86</v>
      </c>
      <c r="D1872">
        <v>-0.12</v>
      </c>
      <c r="E1872">
        <v>0</v>
      </c>
      <c r="F1872">
        <v>148</v>
      </c>
      <c r="G1872">
        <v>41</v>
      </c>
      <c r="H1872">
        <v>0.3</v>
      </c>
      <c r="I1872">
        <v>136.99</v>
      </c>
      <c r="J1872">
        <f t="shared" si="117"/>
        <v>1.0340638216070743</v>
      </c>
      <c r="K1872">
        <f t="shared" si="119"/>
        <v>3206.9222606689877</v>
      </c>
      <c r="M1872" s="1">
        <v>0.89986420138888878</v>
      </c>
      <c r="P1872">
        <f t="shared" si="118"/>
        <v>4.879999999999999</v>
      </c>
    </row>
    <row r="1873" spans="1:16" x14ac:dyDescent="0.2">
      <c r="A1873" s="2">
        <f t="shared" si="116"/>
        <v>2.2156412037036999E-2</v>
      </c>
      <c r="B1873">
        <v>27.74</v>
      </c>
      <c r="C1873">
        <v>27.86</v>
      </c>
      <c r="D1873">
        <v>-0.12</v>
      </c>
      <c r="E1873">
        <v>0</v>
      </c>
      <c r="F1873">
        <v>148</v>
      </c>
      <c r="G1873">
        <v>41</v>
      </c>
      <c r="H1873">
        <v>0.3</v>
      </c>
      <c r="I1873">
        <v>136.99</v>
      </c>
      <c r="J1873">
        <f t="shared" si="117"/>
        <v>1.0340638216070743</v>
      </c>
      <c r="K1873">
        <f t="shared" si="119"/>
        <v>3207.9563244905949</v>
      </c>
      <c r="M1873" s="1">
        <v>0.89987590277777774</v>
      </c>
      <c r="P1873">
        <f t="shared" si="118"/>
        <v>4.879999999999999</v>
      </c>
    </row>
    <row r="1874" spans="1:16" x14ac:dyDescent="0.2">
      <c r="A1874" s="2">
        <f t="shared" si="116"/>
        <v>2.2168379629629698E-2</v>
      </c>
      <c r="B1874">
        <v>27.74</v>
      </c>
      <c r="C1874">
        <v>27.86</v>
      </c>
      <c r="D1874">
        <v>-0.12</v>
      </c>
      <c r="E1874">
        <v>0</v>
      </c>
      <c r="F1874">
        <v>148</v>
      </c>
      <c r="G1874">
        <v>41</v>
      </c>
      <c r="H1874">
        <v>0.49</v>
      </c>
      <c r="I1874">
        <v>84.17</v>
      </c>
      <c r="J1874">
        <f t="shared" si="117"/>
        <v>1.0340638216070743</v>
      </c>
      <c r="K1874">
        <f t="shared" si="119"/>
        <v>3208.990388312202</v>
      </c>
      <c r="M1874" s="1">
        <v>0.89988787037037044</v>
      </c>
      <c r="P1874">
        <f t="shared" si="118"/>
        <v>4.879999999999999</v>
      </c>
    </row>
    <row r="1875" spans="1:16" x14ac:dyDescent="0.2">
      <c r="A1875" s="2">
        <f t="shared" si="116"/>
        <v>2.2180138888888923E-2</v>
      </c>
      <c r="B1875">
        <v>27.74</v>
      </c>
      <c r="C1875">
        <v>27.86</v>
      </c>
      <c r="D1875">
        <v>-0.12</v>
      </c>
      <c r="E1875">
        <v>0</v>
      </c>
      <c r="F1875">
        <v>148</v>
      </c>
      <c r="G1875">
        <v>41</v>
      </c>
      <c r="H1875">
        <v>0.75</v>
      </c>
      <c r="I1875">
        <v>54.67</v>
      </c>
      <c r="J1875">
        <f t="shared" si="117"/>
        <v>1.0340638216070743</v>
      </c>
      <c r="K1875">
        <f t="shared" si="119"/>
        <v>3210.0244521338091</v>
      </c>
      <c r="M1875" s="1">
        <v>0.89989962962962966</v>
      </c>
      <c r="P1875">
        <f t="shared" si="118"/>
        <v>4.879999999999999</v>
      </c>
    </row>
    <row r="1876" spans="1:16" x14ac:dyDescent="0.2">
      <c r="A1876" s="2">
        <f t="shared" si="116"/>
        <v>2.2191932870370357E-2</v>
      </c>
      <c r="B1876">
        <v>27.74</v>
      </c>
      <c r="C1876">
        <v>27.86</v>
      </c>
      <c r="D1876">
        <v>-0.12</v>
      </c>
      <c r="E1876">
        <v>0</v>
      </c>
      <c r="F1876">
        <v>148</v>
      </c>
      <c r="G1876">
        <v>41</v>
      </c>
      <c r="H1876">
        <v>0.71</v>
      </c>
      <c r="I1876">
        <v>57.55</v>
      </c>
      <c r="J1876">
        <f t="shared" si="117"/>
        <v>1.0340638216070743</v>
      </c>
      <c r="K1876">
        <f t="shared" si="119"/>
        <v>3211.0585159554162</v>
      </c>
      <c r="M1876" s="1">
        <v>0.89991142361111109</v>
      </c>
      <c r="P1876">
        <f t="shared" si="118"/>
        <v>4.879999999999999</v>
      </c>
    </row>
    <row r="1877" spans="1:16" x14ac:dyDescent="0.2">
      <c r="A1877" s="2">
        <f t="shared" si="116"/>
        <v>2.2203935185185153E-2</v>
      </c>
      <c r="B1877">
        <v>27.74</v>
      </c>
      <c r="C1877">
        <v>27.86</v>
      </c>
      <c r="D1877">
        <v>-0.12</v>
      </c>
      <c r="E1877">
        <v>0</v>
      </c>
      <c r="F1877">
        <v>148</v>
      </c>
      <c r="G1877">
        <v>41</v>
      </c>
      <c r="H1877">
        <v>1.01</v>
      </c>
      <c r="I1877">
        <v>40.479999999999997</v>
      </c>
      <c r="J1877">
        <f t="shared" si="117"/>
        <v>1.0340638216070743</v>
      </c>
      <c r="K1877">
        <f t="shared" si="119"/>
        <v>3212.0925797770233</v>
      </c>
      <c r="M1877" s="1">
        <v>0.89992342592592589</v>
      </c>
      <c r="P1877">
        <f t="shared" si="118"/>
        <v>4.879999999999999</v>
      </c>
    </row>
    <row r="1878" spans="1:16" x14ac:dyDescent="0.2">
      <c r="A1878" s="2">
        <f t="shared" si="116"/>
        <v>2.2215543981481511E-2</v>
      </c>
      <c r="B1878">
        <v>27.74</v>
      </c>
      <c r="C1878">
        <v>27.86</v>
      </c>
      <c r="D1878">
        <v>-0.12</v>
      </c>
      <c r="E1878">
        <v>0</v>
      </c>
      <c r="F1878">
        <v>148</v>
      </c>
      <c r="G1878">
        <v>41</v>
      </c>
      <c r="H1878">
        <v>1.31</v>
      </c>
      <c r="I1878">
        <v>31.22</v>
      </c>
      <c r="J1878">
        <f t="shared" si="117"/>
        <v>1.0340638216070743</v>
      </c>
      <c r="K1878">
        <f t="shared" si="119"/>
        <v>3213.1266435986304</v>
      </c>
      <c r="M1878" s="1">
        <v>0.89993503472222225</v>
      </c>
      <c r="P1878">
        <f t="shared" si="118"/>
        <v>4.879999999999999</v>
      </c>
    </row>
    <row r="1879" spans="1:16" x14ac:dyDescent="0.2">
      <c r="A1879" s="2">
        <f t="shared" si="116"/>
        <v>2.2227592592592549E-2</v>
      </c>
      <c r="B1879">
        <v>27.74</v>
      </c>
      <c r="C1879">
        <v>27.86</v>
      </c>
      <c r="D1879">
        <v>-0.12</v>
      </c>
      <c r="E1879">
        <v>0</v>
      </c>
      <c r="F1879">
        <v>148</v>
      </c>
      <c r="G1879">
        <v>41</v>
      </c>
      <c r="H1879">
        <v>1.46</v>
      </c>
      <c r="I1879">
        <v>28.01</v>
      </c>
      <c r="J1879">
        <f t="shared" si="117"/>
        <v>1.0340638216070743</v>
      </c>
      <c r="K1879">
        <f t="shared" si="119"/>
        <v>3214.1607074202375</v>
      </c>
      <c r="M1879" s="1">
        <v>0.89994708333333329</v>
      </c>
      <c r="P1879">
        <f t="shared" si="118"/>
        <v>4.879999999999999</v>
      </c>
    </row>
    <row r="1880" spans="1:16" x14ac:dyDescent="0.2">
      <c r="A1880" s="2">
        <f t="shared" si="116"/>
        <v>2.2239189814814875E-2</v>
      </c>
      <c r="B1880">
        <v>27.74</v>
      </c>
      <c r="C1880">
        <v>27.86</v>
      </c>
      <c r="D1880">
        <v>-0.12</v>
      </c>
      <c r="E1880">
        <v>0</v>
      </c>
      <c r="F1880">
        <v>148</v>
      </c>
      <c r="G1880">
        <v>41</v>
      </c>
      <c r="H1880">
        <v>1.0900000000000001</v>
      </c>
      <c r="I1880">
        <v>37.68</v>
      </c>
      <c r="J1880">
        <f t="shared" si="117"/>
        <v>1.0340638216070743</v>
      </c>
      <c r="K1880">
        <f t="shared" si="119"/>
        <v>3215.1947712418446</v>
      </c>
      <c r="M1880" s="1">
        <v>0.89995868055555561</v>
      </c>
      <c r="P1880">
        <f t="shared" si="118"/>
        <v>4.879999999999999</v>
      </c>
    </row>
    <row r="1881" spans="1:16" x14ac:dyDescent="0.2">
      <c r="A1881" s="2">
        <f t="shared" si="116"/>
        <v>2.2251238425925912E-2</v>
      </c>
      <c r="B1881">
        <v>27.74</v>
      </c>
      <c r="C1881">
        <v>27.86</v>
      </c>
      <c r="D1881">
        <v>-0.12</v>
      </c>
      <c r="E1881">
        <v>0</v>
      </c>
      <c r="F1881">
        <v>148</v>
      </c>
      <c r="G1881">
        <v>41</v>
      </c>
      <c r="H1881">
        <v>1.1599999999999999</v>
      </c>
      <c r="I1881">
        <v>35.25</v>
      </c>
      <c r="J1881">
        <f t="shared" si="117"/>
        <v>1.0340638216070743</v>
      </c>
      <c r="K1881">
        <f t="shared" si="119"/>
        <v>3216.2288350634517</v>
      </c>
      <c r="M1881" s="1">
        <v>0.89997072916666665</v>
      </c>
      <c r="P1881">
        <f t="shared" si="118"/>
        <v>4.879999999999999</v>
      </c>
    </row>
    <row r="1882" spans="1:16" x14ac:dyDescent="0.2">
      <c r="A1882" s="2">
        <f t="shared" si="116"/>
        <v>2.226304398148149E-2</v>
      </c>
      <c r="B1882">
        <v>27.83</v>
      </c>
      <c r="C1882">
        <v>27.86</v>
      </c>
      <c r="D1882">
        <v>-0.03</v>
      </c>
      <c r="E1882">
        <v>0.09</v>
      </c>
      <c r="F1882">
        <v>152</v>
      </c>
      <c r="G1882">
        <v>0</v>
      </c>
      <c r="H1882">
        <v>1.31</v>
      </c>
      <c r="I1882">
        <v>0</v>
      </c>
      <c r="J1882">
        <f t="shared" si="117"/>
        <v>0</v>
      </c>
      <c r="K1882">
        <f t="shared" si="119"/>
        <v>3216.2288350634517</v>
      </c>
      <c r="M1882" s="1">
        <v>0.89998253472222223</v>
      </c>
      <c r="P1882">
        <f t="shared" si="118"/>
        <v>4.9699999999999989</v>
      </c>
    </row>
    <row r="1883" spans="1:16" x14ac:dyDescent="0.2">
      <c r="A1883" s="2">
        <f t="shared" si="116"/>
        <v>2.2275127314814847E-2</v>
      </c>
      <c r="B1883">
        <v>27.83</v>
      </c>
      <c r="C1883">
        <v>27.86</v>
      </c>
      <c r="D1883">
        <v>-0.03</v>
      </c>
      <c r="E1883">
        <v>0</v>
      </c>
      <c r="F1883">
        <v>151</v>
      </c>
      <c r="G1883">
        <v>0</v>
      </c>
      <c r="H1883">
        <v>0</v>
      </c>
      <c r="I1883">
        <v>0</v>
      </c>
      <c r="J1883">
        <f t="shared" si="117"/>
        <v>0</v>
      </c>
      <c r="K1883">
        <f t="shared" si="119"/>
        <v>3216.2288350634517</v>
      </c>
      <c r="M1883" s="1">
        <v>0.89999461805555558</v>
      </c>
      <c r="P1883">
        <f t="shared" si="118"/>
        <v>4.9699999999999989</v>
      </c>
    </row>
    <row r="1884" spans="1:16" x14ac:dyDescent="0.2">
      <c r="A1884" s="2">
        <f t="shared" si="116"/>
        <v>2.2286909722222248E-2</v>
      </c>
      <c r="B1884">
        <v>27.83</v>
      </c>
      <c r="C1884">
        <v>27.86</v>
      </c>
      <c r="D1884">
        <v>-0.03</v>
      </c>
      <c r="E1884">
        <v>0</v>
      </c>
      <c r="F1884">
        <v>151</v>
      </c>
      <c r="G1884">
        <v>0</v>
      </c>
      <c r="H1884">
        <v>0</v>
      </c>
      <c r="I1884">
        <v>0</v>
      </c>
      <c r="J1884">
        <f t="shared" si="117"/>
        <v>0</v>
      </c>
      <c r="K1884">
        <f t="shared" si="119"/>
        <v>3216.2288350634517</v>
      </c>
      <c r="M1884" s="1">
        <v>0.90000640046296299</v>
      </c>
      <c r="P1884">
        <f t="shared" si="118"/>
        <v>4.9699999999999989</v>
      </c>
    </row>
    <row r="1885" spans="1:16" x14ac:dyDescent="0.2">
      <c r="A1885" s="2">
        <f t="shared" si="116"/>
        <v>2.2298692129629538E-2</v>
      </c>
      <c r="B1885">
        <v>27.83</v>
      </c>
      <c r="C1885">
        <v>27.86</v>
      </c>
      <c r="D1885">
        <v>-0.03</v>
      </c>
      <c r="E1885">
        <v>0</v>
      </c>
      <c r="F1885">
        <v>151</v>
      </c>
      <c r="G1885">
        <v>0</v>
      </c>
      <c r="H1885">
        <v>0.04</v>
      </c>
      <c r="I1885">
        <v>0</v>
      </c>
      <c r="J1885">
        <f t="shared" si="117"/>
        <v>0</v>
      </c>
      <c r="K1885">
        <f t="shared" si="119"/>
        <v>3216.2288350634517</v>
      </c>
      <c r="M1885" s="1">
        <v>0.90001818287037028</v>
      </c>
      <c r="P1885">
        <f t="shared" si="118"/>
        <v>4.9699999999999989</v>
      </c>
    </row>
    <row r="1886" spans="1:16" x14ac:dyDescent="0.2">
      <c r="A1886" s="2">
        <f t="shared" si="116"/>
        <v>2.2310254629629656E-2</v>
      </c>
      <c r="B1886">
        <v>27.83</v>
      </c>
      <c r="C1886">
        <v>27.86</v>
      </c>
      <c r="D1886">
        <v>-0.03</v>
      </c>
      <c r="E1886">
        <v>0</v>
      </c>
      <c r="F1886">
        <v>151</v>
      </c>
      <c r="G1886">
        <v>0</v>
      </c>
      <c r="H1886">
        <v>0.04</v>
      </c>
      <c r="I1886">
        <v>0</v>
      </c>
      <c r="J1886">
        <f t="shared" si="117"/>
        <v>0</v>
      </c>
      <c r="K1886">
        <f t="shared" si="119"/>
        <v>3216.2288350634517</v>
      </c>
      <c r="M1886" s="1">
        <v>0.90002974537037039</v>
      </c>
      <c r="P1886">
        <f t="shared" si="118"/>
        <v>4.9699999999999989</v>
      </c>
    </row>
    <row r="1887" spans="1:16" x14ac:dyDescent="0.2">
      <c r="A1887" s="2">
        <f t="shared" si="116"/>
        <v>2.232240740740743E-2</v>
      </c>
      <c r="B1887">
        <v>27.83</v>
      </c>
      <c r="C1887">
        <v>27.86</v>
      </c>
      <c r="D1887">
        <v>-0.03</v>
      </c>
      <c r="E1887">
        <v>0</v>
      </c>
      <c r="F1887">
        <v>151</v>
      </c>
      <c r="G1887">
        <v>0</v>
      </c>
      <c r="H1887">
        <v>0</v>
      </c>
      <c r="I1887">
        <v>0</v>
      </c>
      <c r="J1887">
        <f t="shared" si="117"/>
        <v>0</v>
      </c>
      <c r="K1887">
        <f t="shared" si="119"/>
        <v>3216.2288350634517</v>
      </c>
      <c r="M1887" s="1">
        <v>0.90004189814814817</v>
      </c>
      <c r="P1887">
        <f t="shared" si="118"/>
        <v>4.9699999999999989</v>
      </c>
    </row>
    <row r="1888" spans="1:16" x14ac:dyDescent="0.2">
      <c r="A1888" s="2">
        <f t="shared" si="116"/>
        <v>2.2333958333333404E-2</v>
      </c>
      <c r="B1888">
        <v>27.83</v>
      </c>
      <c r="C1888">
        <v>27.86</v>
      </c>
      <c r="D1888">
        <v>-0.03</v>
      </c>
      <c r="E1888">
        <v>0</v>
      </c>
      <c r="F1888">
        <v>151</v>
      </c>
      <c r="G1888">
        <v>0</v>
      </c>
      <c r="H1888">
        <v>0.04</v>
      </c>
      <c r="I1888">
        <v>0</v>
      </c>
      <c r="J1888">
        <f t="shared" si="117"/>
        <v>0</v>
      </c>
      <c r="K1888">
        <f t="shared" si="119"/>
        <v>3216.2288350634517</v>
      </c>
      <c r="M1888" s="1">
        <v>0.90005344907407414</v>
      </c>
      <c r="P1888">
        <f t="shared" si="118"/>
        <v>4.9699999999999989</v>
      </c>
    </row>
    <row r="1889" spans="1:16" x14ac:dyDescent="0.2">
      <c r="A1889" s="2">
        <f t="shared" si="116"/>
        <v>2.2346018518518584E-2</v>
      </c>
      <c r="B1889">
        <v>27.83</v>
      </c>
      <c r="C1889">
        <v>27.86</v>
      </c>
      <c r="D1889">
        <v>-0.03</v>
      </c>
      <c r="E1889">
        <v>0</v>
      </c>
      <c r="F1889">
        <v>151</v>
      </c>
      <c r="G1889">
        <v>0</v>
      </c>
      <c r="H1889">
        <v>0</v>
      </c>
      <c r="I1889">
        <v>0</v>
      </c>
      <c r="J1889">
        <f t="shared" si="117"/>
        <v>0</v>
      </c>
      <c r="K1889">
        <f t="shared" si="119"/>
        <v>3216.2288350634517</v>
      </c>
      <c r="M1889" s="1">
        <v>0.90006550925925932</v>
      </c>
      <c r="P1889">
        <f t="shared" si="118"/>
        <v>4.9699999999999989</v>
      </c>
    </row>
    <row r="1890" spans="1:16" x14ac:dyDescent="0.2">
      <c r="A1890" s="2">
        <f t="shared" si="116"/>
        <v>2.2357708333333393E-2</v>
      </c>
      <c r="B1890">
        <v>27.83</v>
      </c>
      <c r="C1890">
        <v>27.86</v>
      </c>
      <c r="D1890">
        <v>-0.03</v>
      </c>
      <c r="E1890">
        <v>0</v>
      </c>
      <c r="F1890">
        <v>151</v>
      </c>
      <c r="G1890">
        <v>0</v>
      </c>
      <c r="H1890">
        <v>0</v>
      </c>
      <c r="I1890">
        <v>0</v>
      </c>
      <c r="J1890">
        <f t="shared" si="117"/>
        <v>0</v>
      </c>
      <c r="K1890">
        <f t="shared" si="119"/>
        <v>3216.2288350634517</v>
      </c>
      <c r="M1890" s="1">
        <v>0.90007719907407413</v>
      </c>
      <c r="P1890">
        <f t="shared" si="118"/>
        <v>4.9699999999999989</v>
      </c>
    </row>
    <row r="1891" spans="1:16" x14ac:dyDescent="0.2">
      <c r="A1891" s="2">
        <f t="shared" si="116"/>
        <v>2.236947916666665E-2</v>
      </c>
      <c r="B1891">
        <v>27.83</v>
      </c>
      <c r="C1891">
        <v>27.86</v>
      </c>
      <c r="D1891">
        <v>-0.03</v>
      </c>
      <c r="E1891">
        <v>0</v>
      </c>
      <c r="F1891">
        <v>151</v>
      </c>
      <c r="G1891">
        <v>0</v>
      </c>
      <c r="H1891">
        <v>0.04</v>
      </c>
      <c r="I1891">
        <v>0</v>
      </c>
      <c r="J1891">
        <f t="shared" si="117"/>
        <v>0</v>
      </c>
      <c r="K1891">
        <f t="shared" si="119"/>
        <v>3216.2288350634517</v>
      </c>
      <c r="M1891" s="1">
        <v>0.90008896990740739</v>
      </c>
      <c r="P1891">
        <f t="shared" si="118"/>
        <v>4.9699999999999989</v>
      </c>
    </row>
    <row r="1892" spans="1:16" x14ac:dyDescent="0.2">
      <c r="A1892" s="2">
        <f t="shared" si="116"/>
        <v>2.238133101851858E-2</v>
      </c>
      <c r="B1892">
        <v>27.83</v>
      </c>
      <c r="C1892">
        <v>27.86</v>
      </c>
      <c r="D1892">
        <v>-0.03</v>
      </c>
      <c r="E1892">
        <v>0</v>
      </c>
      <c r="F1892">
        <v>151</v>
      </c>
      <c r="G1892">
        <v>0</v>
      </c>
      <c r="H1892">
        <v>0.04</v>
      </c>
      <c r="I1892">
        <v>0</v>
      </c>
      <c r="J1892">
        <f t="shared" si="117"/>
        <v>0</v>
      </c>
      <c r="K1892">
        <f t="shared" si="119"/>
        <v>3216.2288350634517</v>
      </c>
      <c r="M1892" s="1">
        <v>0.90010082175925932</v>
      </c>
      <c r="P1892">
        <f t="shared" si="118"/>
        <v>4.9699999999999989</v>
      </c>
    </row>
    <row r="1893" spans="1:16" x14ac:dyDescent="0.2">
      <c r="A1893" s="2">
        <f t="shared" si="116"/>
        <v>2.2393530092592595E-2</v>
      </c>
      <c r="B1893">
        <v>27.83</v>
      </c>
      <c r="C1893">
        <v>27.86</v>
      </c>
      <c r="D1893">
        <v>-0.03</v>
      </c>
      <c r="E1893">
        <v>0</v>
      </c>
      <c r="F1893">
        <v>151</v>
      </c>
      <c r="G1893">
        <v>0</v>
      </c>
      <c r="H1893">
        <v>0</v>
      </c>
      <c r="I1893">
        <v>0</v>
      </c>
      <c r="J1893">
        <f t="shared" si="117"/>
        <v>0</v>
      </c>
      <c r="K1893">
        <f t="shared" si="119"/>
        <v>3216.2288350634517</v>
      </c>
      <c r="M1893" s="1">
        <v>0.90011302083333333</v>
      </c>
      <c r="P1893">
        <f t="shared" si="118"/>
        <v>4.9699999999999989</v>
      </c>
    </row>
    <row r="1894" spans="1:16" x14ac:dyDescent="0.2">
      <c r="A1894" s="2">
        <f t="shared" si="116"/>
        <v>2.2405046296296249E-2</v>
      </c>
      <c r="B1894">
        <v>27.83</v>
      </c>
      <c r="C1894">
        <v>27.86</v>
      </c>
      <c r="D1894">
        <v>-0.03</v>
      </c>
      <c r="E1894">
        <v>0</v>
      </c>
      <c r="F1894">
        <v>151</v>
      </c>
      <c r="G1894">
        <v>0</v>
      </c>
      <c r="H1894">
        <v>0</v>
      </c>
      <c r="I1894">
        <v>0</v>
      </c>
      <c r="J1894">
        <f t="shared" si="117"/>
        <v>0</v>
      </c>
      <c r="K1894">
        <f t="shared" si="119"/>
        <v>3216.2288350634517</v>
      </c>
      <c r="M1894" s="1">
        <v>0.90012453703703699</v>
      </c>
      <c r="P1894">
        <f t="shared" si="118"/>
        <v>4.9699999999999989</v>
      </c>
    </row>
    <row r="1895" spans="1:16" x14ac:dyDescent="0.2">
      <c r="A1895" s="2">
        <f t="shared" si="116"/>
        <v>2.2417013888888837E-2</v>
      </c>
      <c r="B1895">
        <v>27.92</v>
      </c>
      <c r="C1895">
        <v>27.86</v>
      </c>
      <c r="D1895">
        <v>0.06</v>
      </c>
      <c r="E1895">
        <v>0.09</v>
      </c>
      <c r="F1895">
        <v>155</v>
      </c>
      <c r="G1895">
        <v>0</v>
      </c>
      <c r="H1895">
        <v>0.04</v>
      </c>
      <c r="I1895">
        <v>0</v>
      </c>
      <c r="J1895">
        <f t="shared" si="117"/>
        <v>0</v>
      </c>
      <c r="K1895">
        <f t="shared" si="119"/>
        <v>3216.2288350634517</v>
      </c>
      <c r="M1895" s="1">
        <v>0.90013650462962957</v>
      </c>
      <c r="P1895">
        <f t="shared" si="118"/>
        <v>5.0600000000000023</v>
      </c>
    </row>
    <row r="1896" spans="1:16" x14ac:dyDescent="0.2">
      <c r="A1896" s="2">
        <f t="shared" si="116"/>
        <v>2.2428703703703645E-2</v>
      </c>
      <c r="B1896">
        <v>27.92</v>
      </c>
      <c r="C1896">
        <v>27.86</v>
      </c>
      <c r="D1896">
        <v>0.06</v>
      </c>
      <c r="E1896">
        <v>0</v>
      </c>
      <c r="F1896">
        <v>154</v>
      </c>
      <c r="G1896">
        <v>0</v>
      </c>
      <c r="H1896">
        <v>0.04</v>
      </c>
      <c r="I1896">
        <v>0</v>
      </c>
      <c r="J1896">
        <f t="shared" si="117"/>
        <v>0</v>
      </c>
      <c r="K1896">
        <f t="shared" si="119"/>
        <v>3216.2288350634517</v>
      </c>
      <c r="M1896" s="1">
        <v>0.90014819444444438</v>
      </c>
      <c r="P1896">
        <f t="shared" si="118"/>
        <v>5.0600000000000023</v>
      </c>
    </row>
    <row r="1897" spans="1:16" x14ac:dyDescent="0.2">
      <c r="A1897" s="2">
        <f t="shared" si="116"/>
        <v>2.2440729166666729E-2</v>
      </c>
      <c r="B1897">
        <v>27.92</v>
      </c>
      <c r="C1897">
        <v>27.86</v>
      </c>
      <c r="D1897">
        <v>0.06</v>
      </c>
      <c r="E1897">
        <v>0</v>
      </c>
      <c r="F1897">
        <v>154</v>
      </c>
      <c r="G1897">
        <v>0</v>
      </c>
      <c r="H1897">
        <v>0</v>
      </c>
      <c r="I1897">
        <v>0</v>
      </c>
      <c r="J1897">
        <f t="shared" si="117"/>
        <v>0</v>
      </c>
      <c r="K1897">
        <f t="shared" si="119"/>
        <v>3216.2288350634517</v>
      </c>
      <c r="M1897" s="1">
        <v>0.90016021990740747</v>
      </c>
      <c r="P1897">
        <f t="shared" si="118"/>
        <v>5.0600000000000023</v>
      </c>
    </row>
    <row r="1898" spans="1:16" x14ac:dyDescent="0.2">
      <c r="A1898" s="2">
        <f t="shared" si="116"/>
        <v>2.2452488425925954E-2</v>
      </c>
      <c r="B1898">
        <v>27.92</v>
      </c>
      <c r="C1898">
        <v>27.86</v>
      </c>
      <c r="D1898">
        <v>0.06</v>
      </c>
      <c r="E1898">
        <v>0</v>
      </c>
      <c r="F1898">
        <v>154</v>
      </c>
      <c r="G1898">
        <v>0</v>
      </c>
      <c r="H1898">
        <v>0.04</v>
      </c>
      <c r="I1898">
        <v>0</v>
      </c>
      <c r="J1898">
        <f t="shared" si="117"/>
        <v>0</v>
      </c>
      <c r="K1898">
        <f t="shared" si="119"/>
        <v>3216.2288350634517</v>
      </c>
      <c r="M1898" s="1">
        <v>0.90017197916666669</v>
      </c>
      <c r="P1898">
        <f t="shared" si="118"/>
        <v>5.0600000000000023</v>
      </c>
    </row>
    <row r="1899" spans="1:16" x14ac:dyDescent="0.2">
      <c r="A1899" s="2">
        <f t="shared" si="116"/>
        <v>2.2464259259259323E-2</v>
      </c>
      <c r="B1899">
        <v>27.92</v>
      </c>
      <c r="C1899">
        <v>27.86</v>
      </c>
      <c r="D1899">
        <v>0.06</v>
      </c>
      <c r="E1899">
        <v>0</v>
      </c>
      <c r="F1899">
        <v>154</v>
      </c>
      <c r="G1899">
        <v>0</v>
      </c>
      <c r="H1899">
        <v>0.04</v>
      </c>
      <c r="I1899">
        <v>0</v>
      </c>
      <c r="J1899">
        <f t="shared" si="117"/>
        <v>0</v>
      </c>
      <c r="K1899">
        <f t="shared" si="119"/>
        <v>3216.2288350634517</v>
      </c>
      <c r="M1899" s="1">
        <v>0.90018375000000006</v>
      </c>
      <c r="P1899">
        <f t="shared" si="118"/>
        <v>5.0600000000000023</v>
      </c>
    </row>
    <row r="1900" spans="1:16" x14ac:dyDescent="0.2">
      <c r="A1900" s="2">
        <f t="shared" si="116"/>
        <v>2.2476249999999975E-2</v>
      </c>
      <c r="B1900">
        <v>27.92</v>
      </c>
      <c r="C1900">
        <v>27.86</v>
      </c>
      <c r="D1900">
        <v>0.06</v>
      </c>
      <c r="E1900">
        <v>0</v>
      </c>
      <c r="F1900">
        <v>154</v>
      </c>
      <c r="G1900">
        <v>0</v>
      </c>
      <c r="H1900">
        <v>0.04</v>
      </c>
      <c r="I1900">
        <v>0</v>
      </c>
      <c r="J1900">
        <f t="shared" si="117"/>
        <v>0</v>
      </c>
      <c r="K1900">
        <f t="shared" si="119"/>
        <v>3216.2288350634517</v>
      </c>
      <c r="M1900" s="1">
        <v>0.90019574074074071</v>
      </c>
      <c r="P1900">
        <f t="shared" si="118"/>
        <v>5.0600000000000023</v>
      </c>
    </row>
    <row r="1901" spans="1:16" x14ac:dyDescent="0.2">
      <c r="A1901" s="2">
        <f t="shared" si="116"/>
        <v>2.2488148148148146E-2</v>
      </c>
      <c r="B1901">
        <v>27.92</v>
      </c>
      <c r="C1901">
        <v>27.86</v>
      </c>
      <c r="D1901">
        <v>0.06</v>
      </c>
      <c r="E1901">
        <v>0</v>
      </c>
      <c r="F1901">
        <v>154</v>
      </c>
      <c r="G1901">
        <v>0</v>
      </c>
      <c r="H1901">
        <v>0</v>
      </c>
      <c r="I1901">
        <v>0</v>
      </c>
      <c r="J1901">
        <f t="shared" si="117"/>
        <v>0</v>
      </c>
      <c r="K1901">
        <f t="shared" si="119"/>
        <v>3216.2288350634517</v>
      </c>
      <c r="M1901" s="1">
        <v>0.90020763888888888</v>
      </c>
      <c r="P1901">
        <f t="shared" si="118"/>
        <v>5.0600000000000023</v>
      </c>
    </row>
    <row r="1902" spans="1:16" x14ac:dyDescent="0.2">
      <c r="A1902" s="2">
        <f t="shared" si="116"/>
        <v>2.2499942129629691E-2</v>
      </c>
      <c r="B1902">
        <v>27.92</v>
      </c>
      <c r="C1902">
        <v>27.86</v>
      </c>
      <c r="D1902">
        <v>0.06</v>
      </c>
      <c r="E1902">
        <v>0</v>
      </c>
      <c r="F1902">
        <v>154</v>
      </c>
      <c r="G1902">
        <v>0</v>
      </c>
      <c r="H1902">
        <v>0.04</v>
      </c>
      <c r="I1902">
        <v>0</v>
      </c>
      <c r="J1902">
        <f t="shared" si="117"/>
        <v>0</v>
      </c>
      <c r="K1902">
        <f t="shared" si="119"/>
        <v>3216.2288350634517</v>
      </c>
      <c r="M1902" s="1">
        <v>0.90021943287037043</v>
      </c>
      <c r="P1902">
        <f t="shared" si="118"/>
        <v>5.0600000000000023</v>
      </c>
    </row>
    <row r="1903" spans="1:16" x14ac:dyDescent="0.2">
      <c r="A1903" s="2">
        <f t="shared" si="116"/>
        <v>2.2511736111111125E-2</v>
      </c>
      <c r="B1903">
        <v>27.92</v>
      </c>
      <c r="C1903">
        <v>27.86</v>
      </c>
      <c r="D1903">
        <v>0.06</v>
      </c>
      <c r="E1903">
        <v>0</v>
      </c>
      <c r="F1903">
        <v>154</v>
      </c>
      <c r="G1903">
        <v>0</v>
      </c>
      <c r="H1903">
        <v>0</v>
      </c>
      <c r="I1903">
        <v>0</v>
      </c>
      <c r="J1903">
        <f t="shared" si="117"/>
        <v>0</v>
      </c>
      <c r="K1903">
        <f t="shared" si="119"/>
        <v>3216.2288350634517</v>
      </c>
      <c r="M1903" s="1">
        <v>0.90023122685185186</v>
      </c>
      <c r="P1903">
        <f t="shared" si="118"/>
        <v>5.0600000000000023</v>
      </c>
    </row>
    <row r="1904" spans="1:16" x14ac:dyDescent="0.2">
      <c r="A1904" s="2">
        <f t="shared" si="116"/>
        <v>2.2523414351851789E-2</v>
      </c>
      <c r="B1904">
        <v>27.92</v>
      </c>
      <c r="C1904">
        <v>27.86</v>
      </c>
      <c r="D1904">
        <v>0.06</v>
      </c>
      <c r="E1904">
        <v>0</v>
      </c>
      <c r="F1904">
        <v>154</v>
      </c>
      <c r="G1904">
        <v>0</v>
      </c>
      <c r="H1904">
        <v>0</v>
      </c>
      <c r="I1904">
        <v>0</v>
      </c>
      <c r="J1904">
        <f t="shared" si="117"/>
        <v>0</v>
      </c>
      <c r="K1904">
        <f t="shared" si="119"/>
        <v>3216.2288350634517</v>
      </c>
      <c r="M1904" s="1">
        <v>0.90024290509259253</v>
      </c>
      <c r="P1904">
        <f t="shared" si="118"/>
        <v>5.0600000000000023</v>
      </c>
    </row>
    <row r="1905" spans="1:16" x14ac:dyDescent="0.2">
      <c r="A1905" s="2">
        <f t="shared" si="116"/>
        <v>2.2535428240740729E-2</v>
      </c>
      <c r="B1905">
        <v>27.92</v>
      </c>
      <c r="C1905">
        <v>27.86</v>
      </c>
      <c r="D1905">
        <v>0.06</v>
      </c>
      <c r="E1905">
        <v>0</v>
      </c>
      <c r="F1905">
        <v>154</v>
      </c>
      <c r="G1905">
        <v>0</v>
      </c>
      <c r="H1905">
        <v>0</v>
      </c>
      <c r="I1905">
        <v>0</v>
      </c>
      <c r="J1905">
        <f t="shared" si="117"/>
        <v>0</v>
      </c>
      <c r="K1905">
        <f t="shared" si="119"/>
        <v>3216.2288350634517</v>
      </c>
      <c r="M1905" s="1">
        <v>0.90025491898148147</v>
      </c>
      <c r="P1905">
        <f t="shared" si="118"/>
        <v>5.0600000000000023</v>
      </c>
    </row>
    <row r="1906" spans="1:16" x14ac:dyDescent="0.2">
      <c r="A1906" s="2">
        <f t="shared" si="116"/>
        <v>2.2547129629629681E-2</v>
      </c>
      <c r="B1906">
        <v>27.92</v>
      </c>
      <c r="C1906">
        <v>27.86</v>
      </c>
      <c r="D1906">
        <v>0.06</v>
      </c>
      <c r="E1906">
        <v>0</v>
      </c>
      <c r="F1906">
        <v>154</v>
      </c>
      <c r="G1906">
        <v>0</v>
      </c>
      <c r="H1906">
        <v>0</v>
      </c>
      <c r="I1906">
        <v>0</v>
      </c>
      <c r="J1906">
        <f t="shared" si="117"/>
        <v>0</v>
      </c>
      <c r="K1906">
        <f t="shared" si="119"/>
        <v>3216.2288350634517</v>
      </c>
      <c r="M1906" s="1">
        <v>0.90026662037037042</v>
      </c>
      <c r="P1906">
        <f t="shared" si="118"/>
        <v>5.0600000000000023</v>
      </c>
    </row>
    <row r="1907" spans="1:16" x14ac:dyDescent="0.2">
      <c r="A1907" s="2">
        <f t="shared" si="116"/>
        <v>2.2559085648148125E-2</v>
      </c>
      <c r="B1907">
        <v>27.92</v>
      </c>
      <c r="C1907">
        <v>27.86</v>
      </c>
      <c r="D1907">
        <v>0.06</v>
      </c>
      <c r="E1907">
        <v>0</v>
      </c>
      <c r="F1907">
        <v>154</v>
      </c>
      <c r="G1907">
        <v>0</v>
      </c>
      <c r="H1907">
        <v>0</v>
      </c>
      <c r="I1907">
        <v>0</v>
      </c>
      <c r="J1907">
        <f t="shared" si="117"/>
        <v>0</v>
      </c>
      <c r="K1907">
        <f t="shared" si="119"/>
        <v>3216.2288350634517</v>
      </c>
      <c r="M1907" s="1">
        <v>0.90027857638888886</v>
      </c>
      <c r="P1907">
        <f t="shared" si="118"/>
        <v>5.0600000000000023</v>
      </c>
    </row>
    <row r="1908" spans="1:16" x14ac:dyDescent="0.2">
      <c r="A1908" s="2">
        <f t="shared" si="116"/>
        <v>2.2570740740740725E-2</v>
      </c>
      <c r="B1908">
        <v>27.92</v>
      </c>
      <c r="C1908">
        <v>27.86</v>
      </c>
      <c r="D1908">
        <v>0.06</v>
      </c>
      <c r="E1908">
        <v>0</v>
      </c>
      <c r="F1908">
        <v>154</v>
      </c>
      <c r="G1908">
        <v>0</v>
      </c>
      <c r="H1908">
        <v>0</v>
      </c>
      <c r="I1908">
        <v>0</v>
      </c>
      <c r="J1908">
        <f t="shared" si="117"/>
        <v>0</v>
      </c>
      <c r="K1908">
        <f t="shared" si="119"/>
        <v>3216.2288350634517</v>
      </c>
      <c r="M1908" s="1">
        <v>0.90029023148148146</v>
      </c>
      <c r="P1908">
        <f t="shared" si="118"/>
        <v>5.0600000000000023</v>
      </c>
    </row>
    <row r="1909" spans="1:16" x14ac:dyDescent="0.2">
      <c r="A1909" s="2">
        <f t="shared" si="116"/>
        <v>2.2582997685185124E-2</v>
      </c>
      <c r="B1909">
        <v>27.92</v>
      </c>
      <c r="C1909">
        <v>27.86</v>
      </c>
      <c r="D1909">
        <v>0.06</v>
      </c>
      <c r="E1909">
        <v>0</v>
      </c>
      <c r="F1909">
        <v>154</v>
      </c>
      <c r="G1909">
        <v>0</v>
      </c>
      <c r="H1909">
        <v>0</v>
      </c>
      <c r="I1909">
        <v>0</v>
      </c>
      <c r="J1909">
        <f t="shared" si="117"/>
        <v>0</v>
      </c>
      <c r="K1909">
        <f t="shared" si="119"/>
        <v>3216.2288350634517</v>
      </c>
      <c r="M1909" s="1">
        <v>0.90030248842592586</v>
      </c>
      <c r="P1909">
        <f t="shared" si="118"/>
        <v>5.0600000000000023</v>
      </c>
    </row>
    <row r="1910" spans="1:16" x14ac:dyDescent="0.2">
      <c r="A1910" s="2">
        <f t="shared" si="116"/>
        <v>2.2594421296296296E-2</v>
      </c>
      <c r="B1910">
        <v>27.92</v>
      </c>
      <c r="C1910">
        <v>27.86</v>
      </c>
      <c r="D1910">
        <v>0.06</v>
      </c>
      <c r="E1910">
        <v>0</v>
      </c>
      <c r="F1910">
        <v>154</v>
      </c>
      <c r="G1910">
        <v>0</v>
      </c>
      <c r="H1910">
        <v>0.04</v>
      </c>
      <c r="I1910">
        <v>0</v>
      </c>
      <c r="J1910">
        <f t="shared" si="117"/>
        <v>0</v>
      </c>
      <c r="K1910">
        <f t="shared" si="119"/>
        <v>3216.2288350634517</v>
      </c>
      <c r="M1910" s="1">
        <v>0.90031391203703703</v>
      </c>
      <c r="P1910">
        <f t="shared" si="118"/>
        <v>5.0600000000000023</v>
      </c>
    </row>
    <row r="1911" spans="1:16" x14ac:dyDescent="0.2">
      <c r="A1911" s="2">
        <f t="shared" si="116"/>
        <v>2.2606365740740708E-2</v>
      </c>
      <c r="B1911">
        <v>27.92</v>
      </c>
      <c r="C1911">
        <v>27.86</v>
      </c>
      <c r="D1911">
        <v>0.06</v>
      </c>
      <c r="E1911">
        <v>0</v>
      </c>
      <c r="F1911">
        <v>154</v>
      </c>
      <c r="G1911">
        <v>0</v>
      </c>
      <c r="H1911">
        <v>0.04</v>
      </c>
      <c r="I1911">
        <v>0</v>
      </c>
      <c r="J1911">
        <f t="shared" si="117"/>
        <v>0</v>
      </c>
      <c r="K1911">
        <f t="shared" si="119"/>
        <v>3216.2288350634517</v>
      </c>
      <c r="M1911" s="1">
        <v>0.90032585648148145</v>
      </c>
      <c r="P1911">
        <f t="shared" si="118"/>
        <v>5.0600000000000023</v>
      </c>
    </row>
    <row r="1912" spans="1:16" x14ac:dyDescent="0.2">
      <c r="A1912" s="2">
        <f t="shared" si="116"/>
        <v>2.2618113425926012E-2</v>
      </c>
      <c r="B1912">
        <v>27.92</v>
      </c>
      <c r="C1912">
        <v>27.86</v>
      </c>
      <c r="D1912">
        <v>0.06</v>
      </c>
      <c r="E1912">
        <v>0</v>
      </c>
      <c r="F1912">
        <v>154</v>
      </c>
      <c r="G1912">
        <v>0</v>
      </c>
      <c r="H1912">
        <v>0</v>
      </c>
      <c r="I1912">
        <v>0</v>
      </c>
      <c r="J1912">
        <f t="shared" si="117"/>
        <v>0</v>
      </c>
      <c r="K1912">
        <f t="shared" si="119"/>
        <v>3216.2288350634517</v>
      </c>
      <c r="M1912" s="1">
        <v>0.90033760416666675</v>
      </c>
      <c r="P1912">
        <f t="shared" si="118"/>
        <v>5.0600000000000023</v>
      </c>
    </row>
    <row r="1913" spans="1:16" x14ac:dyDescent="0.2">
      <c r="A1913" s="2">
        <f t="shared" si="116"/>
        <v>2.2630011574074071E-2</v>
      </c>
      <c r="B1913">
        <v>27.92</v>
      </c>
      <c r="C1913">
        <v>27.86</v>
      </c>
      <c r="D1913">
        <v>0.06</v>
      </c>
      <c r="E1913">
        <v>0</v>
      </c>
      <c r="F1913">
        <v>154</v>
      </c>
      <c r="G1913">
        <v>0</v>
      </c>
      <c r="H1913">
        <v>0</v>
      </c>
      <c r="I1913">
        <v>0</v>
      </c>
      <c r="J1913">
        <f t="shared" si="117"/>
        <v>0</v>
      </c>
      <c r="K1913">
        <f t="shared" si="119"/>
        <v>3216.2288350634517</v>
      </c>
      <c r="M1913" s="1">
        <v>0.90034950231481481</v>
      </c>
      <c r="P1913">
        <f t="shared" si="118"/>
        <v>5.0600000000000023</v>
      </c>
    </row>
    <row r="1914" spans="1:16" x14ac:dyDescent="0.2">
      <c r="A1914" s="2">
        <f t="shared" si="116"/>
        <v>2.2642141203703781E-2</v>
      </c>
      <c r="B1914">
        <v>27.92</v>
      </c>
      <c r="C1914">
        <v>27.86</v>
      </c>
      <c r="D1914">
        <v>0.06</v>
      </c>
      <c r="E1914">
        <v>0</v>
      </c>
      <c r="F1914">
        <v>154</v>
      </c>
      <c r="G1914">
        <v>0</v>
      </c>
      <c r="H1914">
        <v>0</v>
      </c>
      <c r="I1914">
        <v>0</v>
      </c>
      <c r="J1914">
        <f t="shared" si="117"/>
        <v>0</v>
      </c>
      <c r="K1914">
        <f t="shared" si="119"/>
        <v>3216.2288350634517</v>
      </c>
      <c r="M1914" s="1">
        <v>0.90036163194444452</v>
      </c>
      <c r="P1914">
        <f t="shared" si="118"/>
        <v>5.0600000000000023</v>
      </c>
    </row>
    <row r="1915" spans="1:16" x14ac:dyDescent="0.2">
      <c r="A1915" s="2">
        <f t="shared" si="116"/>
        <v>2.2653773148148204E-2</v>
      </c>
      <c r="B1915">
        <v>27.92</v>
      </c>
      <c r="C1915">
        <v>27.86</v>
      </c>
      <c r="D1915">
        <v>0.06</v>
      </c>
      <c r="E1915">
        <v>0</v>
      </c>
      <c r="F1915">
        <v>154</v>
      </c>
      <c r="G1915">
        <v>0</v>
      </c>
      <c r="H1915">
        <v>0</v>
      </c>
      <c r="I1915">
        <v>0</v>
      </c>
      <c r="J1915">
        <f t="shared" si="117"/>
        <v>0</v>
      </c>
      <c r="K1915">
        <f t="shared" si="119"/>
        <v>3216.2288350634517</v>
      </c>
      <c r="M1915" s="1">
        <v>0.90037326388888894</v>
      </c>
      <c r="P1915">
        <f t="shared" si="118"/>
        <v>5.0600000000000023</v>
      </c>
    </row>
    <row r="1916" spans="1:16" x14ac:dyDescent="0.2">
      <c r="A1916" s="2">
        <f t="shared" si="116"/>
        <v>2.266561342592599E-2</v>
      </c>
      <c r="B1916">
        <v>27.92</v>
      </c>
      <c r="C1916">
        <v>27.86</v>
      </c>
      <c r="D1916">
        <v>0.06</v>
      </c>
      <c r="E1916">
        <v>0</v>
      </c>
      <c r="F1916">
        <v>154</v>
      </c>
      <c r="G1916">
        <v>0</v>
      </c>
      <c r="H1916">
        <v>0.04</v>
      </c>
      <c r="I1916">
        <v>0</v>
      </c>
      <c r="J1916">
        <f t="shared" si="117"/>
        <v>0</v>
      </c>
      <c r="K1916">
        <f t="shared" si="119"/>
        <v>3216.2288350634517</v>
      </c>
      <c r="M1916" s="1">
        <v>0.90038510416666673</v>
      </c>
      <c r="P1916">
        <f t="shared" si="118"/>
        <v>5.0600000000000023</v>
      </c>
    </row>
    <row r="1917" spans="1:16" x14ac:dyDescent="0.2">
      <c r="A1917" s="2">
        <f t="shared" si="116"/>
        <v>2.2677731481481556E-2</v>
      </c>
      <c r="B1917">
        <v>27.92</v>
      </c>
      <c r="C1917">
        <v>27.86</v>
      </c>
      <c r="D1917">
        <v>0.06</v>
      </c>
      <c r="E1917">
        <v>0</v>
      </c>
      <c r="F1917">
        <v>154</v>
      </c>
      <c r="G1917">
        <v>0</v>
      </c>
      <c r="H1917">
        <v>0</v>
      </c>
      <c r="I1917">
        <v>0</v>
      </c>
      <c r="J1917">
        <f t="shared" si="117"/>
        <v>0</v>
      </c>
      <c r="K1917">
        <f t="shared" si="119"/>
        <v>3216.2288350634517</v>
      </c>
      <c r="M1917" s="1">
        <v>0.90039722222222229</v>
      </c>
      <c r="P1917">
        <f t="shared" si="118"/>
        <v>5.0600000000000023</v>
      </c>
    </row>
    <row r="1918" spans="1:16" x14ac:dyDescent="0.2">
      <c r="A1918" s="2">
        <f t="shared" si="116"/>
        <v>2.2689270833333386E-2</v>
      </c>
      <c r="B1918">
        <v>27.92</v>
      </c>
      <c r="C1918">
        <v>27.86</v>
      </c>
      <c r="D1918">
        <v>0.06</v>
      </c>
      <c r="E1918">
        <v>0</v>
      </c>
      <c r="F1918">
        <v>154</v>
      </c>
      <c r="G1918">
        <v>0</v>
      </c>
      <c r="H1918">
        <v>0.04</v>
      </c>
      <c r="I1918">
        <v>0</v>
      </c>
      <c r="J1918">
        <f t="shared" si="117"/>
        <v>0</v>
      </c>
      <c r="K1918">
        <f t="shared" si="119"/>
        <v>3216.2288350634517</v>
      </c>
      <c r="M1918" s="1">
        <v>0.90040876157407412</v>
      </c>
      <c r="P1918">
        <f t="shared" si="118"/>
        <v>5.0600000000000023</v>
      </c>
    </row>
    <row r="1919" spans="1:16" x14ac:dyDescent="0.2">
      <c r="A1919" s="2">
        <f t="shared" si="116"/>
        <v>2.2701365740740664E-2</v>
      </c>
      <c r="B1919">
        <v>27.92</v>
      </c>
      <c r="C1919">
        <v>27.86</v>
      </c>
      <c r="D1919">
        <v>0.06</v>
      </c>
      <c r="E1919">
        <v>0</v>
      </c>
      <c r="F1919">
        <v>154</v>
      </c>
      <c r="G1919">
        <v>0</v>
      </c>
      <c r="H1919">
        <v>0</v>
      </c>
      <c r="I1919">
        <v>0</v>
      </c>
      <c r="J1919">
        <f t="shared" si="117"/>
        <v>0</v>
      </c>
      <c r="K1919">
        <f t="shared" si="119"/>
        <v>3216.2288350634517</v>
      </c>
      <c r="M1919" s="1">
        <v>0.9004208564814814</v>
      </c>
      <c r="P1919">
        <f t="shared" si="118"/>
        <v>5.0600000000000023</v>
      </c>
    </row>
    <row r="1920" spans="1:16" x14ac:dyDescent="0.2">
      <c r="A1920" s="2">
        <f t="shared" si="116"/>
        <v>2.2713136574074033E-2</v>
      </c>
      <c r="B1920">
        <v>27.92</v>
      </c>
      <c r="C1920">
        <v>27.86</v>
      </c>
      <c r="D1920">
        <v>0.06</v>
      </c>
      <c r="E1920">
        <v>0</v>
      </c>
      <c r="F1920">
        <v>154</v>
      </c>
      <c r="G1920">
        <v>0</v>
      </c>
      <c r="H1920">
        <v>0.04</v>
      </c>
      <c r="I1920">
        <v>0</v>
      </c>
      <c r="J1920">
        <f t="shared" si="117"/>
        <v>0</v>
      </c>
      <c r="K1920">
        <f t="shared" si="119"/>
        <v>3216.2288350634517</v>
      </c>
      <c r="M1920" s="1">
        <v>0.90043262731481477</v>
      </c>
      <c r="P1920">
        <f t="shared" si="118"/>
        <v>5.0600000000000023</v>
      </c>
    </row>
    <row r="1921" spans="1:16" x14ac:dyDescent="0.2">
      <c r="A1921" s="2">
        <f t="shared" si="116"/>
        <v>2.2724918981481435E-2</v>
      </c>
      <c r="B1921">
        <v>27.92</v>
      </c>
      <c r="C1921">
        <v>27.86</v>
      </c>
      <c r="D1921">
        <v>0.06</v>
      </c>
      <c r="E1921">
        <v>0</v>
      </c>
      <c r="F1921">
        <v>154</v>
      </c>
      <c r="G1921">
        <v>0</v>
      </c>
      <c r="H1921">
        <v>0</v>
      </c>
      <c r="I1921">
        <v>0</v>
      </c>
      <c r="J1921">
        <f t="shared" si="117"/>
        <v>0</v>
      </c>
      <c r="K1921">
        <f t="shared" si="119"/>
        <v>3216.2288350634517</v>
      </c>
      <c r="M1921" s="1">
        <v>0.90044440972222217</v>
      </c>
      <c r="P1921">
        <f t="shared" si="118"/>
        <v>5.0600000000000023</v>
      </c>
    </row>
    <row r="1922" spans="1:16" x14ac:dyDescent="0.2">
      <c r="A1922" s="2">
        <f t="shared" si="116"/>
        <v>2.2736736111111044E-2</v>
      </c>
      <c r="B1922">
        <v>27.92</v>
      </c>
      <c r="C1922">
        <v>27.86</v>
      </c>
      <c r="D1922">
        <v>0.06</v>
      </c>
      <c r="E1922">
        <v>0</v>
      </c>
      <c r="F1922">
        <v>154</v>
      </c>
      <c r="G1922">
        <v>0</v>
      </c>
      <c r="H1922">
        <v>0.04</v>
      </c>
      <c r="I1922">
        <v>0</v>
      </c>
      <c r="J1922">
        <f t="shared" si="117"/>
        <v>0</v>
      </c>
      <c r="K1922">
        <f t="shared" si="119"/>
        <v>3216.2288350634517</v>
      </c>
      <c r="M1922" s="1">
        <v>0.90045622685185178</v>
      </c>
      <c r="P1922">
        <f t="shared" si="118"/>
        <v>5.0600000000000023</v>
      </c>
    </row>
    <row r="1923" spans="1:16" x14ac:dyDescent="0.2">
      <c r="A1923" s="2">
        <f t="shared" ref="A1923:A1986" si="120">M1923-$O$1</f>
        <v>2.2748541666666733E-2</v>
      </c>
      <c r="B1923">
        <v>27.92</v>
      </c>
      <c r="C1923">
        <v>27.86</v>
      </c>
      <c r="D1923">
        <v>0.06</v>
      </c>
      <c r="E1923">
        <v>0</v>
      </c>
      <c r="F1923">
        <v>154</v>
      </c>
      <c r="G1923">
        <v>0</v>
      </c>
      <c r="H1923">
        <v>0</v>
      </c>
      <c r="I1923">
        <v>0</v>
      </c>
      <c r="J1923">
        <f t="shared" ref="J1923:J1986" si="121">40*(G1923/255)^2</f>
        <v>0</v>
      </c>
      <c r="K1923">
        <f t="shared" si="119"/>
        <v>3216.2288350634517</v>
      </c>
      <c r="M1923" s="1">
        <v>0.90046803240740747</v>
      </c>
      <c r="P1923">
        <f t="shared" ref="P1923:P1986" si="122">B1923-$O$2</f>
        <v>5.0600000000000023</v>
      </c>
    </row>
    <row r="1924" spans="1:16" x14ac:dyDescent="0.2">
      <c r="A1924" s="2">
        <f t="shared" si="120"/>
        <v>2.2760243055555573E-2</v>
      </c>
      <c r="B1924">
        <v>27.92</v>
      </c>
      <c r="C1924">
        <v>27.86</v>
      </c>
      <c r="D1924">
        <v>0.06</v>
      </c>
      <c r="E1924">
        <v>0</v>
      </c>
      <c r="F1924">
        <v>154</v>
      </c>
      <c r="G1924">
        <v>0</v>
      </c>
      <c r="H1924">
        <v>0.04</v>
      </c>
      <c r="I1924">
        <v>0</v>
      </c>
      <c r="J1924">
        <f t="shared" si="121"/>
        <v>0</v>
      </c>
      <c r="K1924">
        <f t="shared" ref="K1924:K1987" si="123">K1923+J1924</f>
        <v>3216.2288350634517</v>
      </c>
      <c r="M1924" s="1">
        <v>0.90047973379629631</v>
      </c>
      <c r="P1924">
        <f t="shared" si="122"/>
        <v>5.0600000000000023</v>
      </c>
    </row>
    <row r="1925" spans="1:16" x14ac:dyDescent="0.2">
      <c r="A1925" s="2">
        <f t="shared" si="120"/>
        <v>2.2772384259259315E-2</v>
      </c>
      <c r="B1925">
        <v>27.92</v>
      </c>
      <c r="C1925">
        <v>27.86</v>
      </c>
      <c r="D1925">
        <v>0.06</v>
      </c>
      <c r="E1925">
        <v>0</v>
      </c>
      <c r="F1925">
        <v>154</v>
      </c>
      <c r="G1925">
        <v>0</v>
      </c>
      <c r="H1925">
        <v>0</v>
      </c>
      <c r="I1925">
        <v>0</v>
      </c>
      <c r="J1925">
        <f t="shared" si="121"/>
        <v>0</v>
      </c>
      <c r="K1925">
        <f t="shared" si="123"/>
        <v>3216.2288350634517</v>
      </c>
      <c r="M1925" s="1">
        <v>0.90049187500000005</v>
      </c>
      <c r="P1925">
        <f t="shared" si="122"/>
        <v>5.0600000000000023</v>
      </c>
    </row>
    <row r="1926" spans="1:16" x14ac:dyDescent="0.2">
      <c r="A1926" s="2">
        <f t="shared" si="120"/>
        <v>2.2783888888888826E-2</v>
      </c>
      <c r="B1926">
        <v>27.92</v>
      </c>
      <c r="C1926">
        <v>27.86</v>
      </c>
      <c r="D1926">
        <v>0.06</v>
      </c>
      <c r="E1926">
        <v>0</v>
      </c>
      <c r="F1926">
        <v>154</v>
      </c>
      <c r="G1926">
        <v>0</v>
      </c>
      <c r="H1926">
        <v>0</v>
      </c>
      <c r="I1926">
        <v>0</v>
      </c>
      <c r="J1926">
        <f t="shared" si="121"/>
        <v>0</v>
      </c>
      <c r="K1926">
        <f t="shared" si="123"/>
        <v>3216.2288350634517</v>
      </c>
      <c r="M1926" s="1">
        <v>0.90050337962962956</v>
      </c>
      <c r="P1926">
        <f t="shared" si="122"/>
        <v>5.0600000000000023</v>
      </c>
    </row>
    <row r="1927" spans="1:16" x14ac:dyDescent="0.2">
      <c r="A1927" s="2">
        <f t="shared" si="120"/>
        <v>2.279587962962959E-2</v>
      </c>
      <c r="B1927">
        <v>27.92</v>
      </c>
      <c r="C1927">
        <v>27.86</v>
      </c>
      <c r="D1927">
        <v>0.06</v>
      </c>
      <c r="E1927">
        <v>0</v>
      </c>
      <c r="F1927">
        <v>154</v>
      </c>
      <c r="G1927">
        <v>0</v>
      </c>
      <c r="H1927">
        <v>0</v>
      </c>
      <c r="I1927">
        <v>0</v>
      </c>
      <c r="J1927">
        <f t="shared" si="121"/>
        <v>0</v>
      </c>
      <c r="K1927">
        <f t="shared" si="123"/>
        <v>3216.2288350634517</v>
      </c>
      <c r="M1927" s="1">
        <v>0.90051537037037033</v>
      </c>
      <c r="P1927">
        <f t="shared" si="122"/>
        <v>5.0600000000000023</v>
      </c>
    </row>
    <row r="1928" spans="1:16" x14ac:dyDescent="0.2">
      <c r="A1928" s="2">
        <f t="shared" si="120"/>
        <v>2.2807592592592574E-2</v>
      </c>
      <c r="B1928">
        <v>27.92</v>
      </c>
      <c r="C1928">
        <v>27.86</v>
      </c>
      <c r="D1928">
        <v>0.06</v>
      </c>
      <c r="E1928">
        <v>0</v>
      </c>
      <c r="F1928">
        <v>154</v>
      </c>
      <c r="G1928">
        <v>0</v>
      </c>
      <c r="H1928">
        <v>0</v>
      </c>
      <c r="I1928">
        <v>0</v>
      </c>
      <c r="J1928">
        <f t="shared" si="121"/>
        <v>0</v>
      </c>
      <c r="K1928">
        <f t="shared" si="123"/>
        <v>3216.2288350634517</v>
      </c>
      <c r="M1928" s="1">
        <v>0.90052708333333331</v>
      </c>
      <c r="P1928">
        <f t="shared" si="122"/>
        <v>5.0600000000000023</v>
      </c>
    </row>
    <row r="1929" spans="1:16" x14ac:dyDescent="0.2">
      <c r="A1929" s="2">
        <f t="shared" si="120"/>
        <v>2.281951388888892E-2</v>
      </c>
      <c r="B1929">
        <v>27.92</v>
      </c>
      <c r="C1929">
        <v>27.86</v>
      </c>
      <c r="D1929">
        <v>0.06</v>
      </c>
      <c r="E1929">
        <v>0</v>
      </c>
      <c r="F1929">
        <v>154</v>
      </c>
      <c r="G1929">
        <v>0</v>
      </c>
      <c r="H1929">
        <v>0.04</v>
      </c>
      <c r="I1929">
        <v>0</v>
      </c>
      <c r="J1929">
        <f t="shared" si="121"/>
        <v>0</v>
      </c>
      <c r="K1929">
        <f t="shared" si="123"/>
        <v>3216.2288350634517</v>
      </c>
      <c r="M1929" s="1">
        <v>0.90053900462962966</v>
      </c>
      <c r="P1929">
        <f t="shared" si="122"/>
        <v>5.0600000000000023</v>
      </c>
    </row>
    <row r="1930" spans="1:16" x14ac:dyDescent="0.2">
      <c r="A1930" s="2">
        <f t="shared" si="120"/>
        <v>2.2831412037037091E-2</v>
      </c>
      <c r="B1930">
        <v>27.92</v>
      </c>
      <c r="C1930">
        <v>27.86</v>
      </c>
      <c r="D1930">
        <v>0.06</v>
      </c>
      <c r="E1930">
        <v>0</v>
      </c>
      <c r="F1930">
        <v>154</v>
      </c>
      <c r="G1930">
        <v>0</v>
      </c>
      <c r="H1930">
        <v>0</v>
      </c>
      <c r="I1930">
        <v>0</v>
      </c>
      <c r="J1930">
        <f t="shared" si="121"/>
        <v>0</v>
      </c>
      <c r="K1930">
        <f t="shared" si="123"/>
        <v>3216.2288350634517</v>
      </c>
      <c r="M1930" s="1">
        <v>0.90055090277777783</v>
      </c>
      <c r="P1930">
        <f t="shared" si="122"/>
        <v>5.0600000000000023</v>
      </c>
    </row>
    <row r="1931" spans="1:16" x14ac:dyDescent="0.2">
      <c r="A1931" s="2">
        <f t="shared" si="120"/>
        <v>2.2843310185185151E-2</v>
      </c>
      <c r="B1931">
        <v>27.83</v>
      </c>
      <c r="C1931">
        <v>27.86</v>
      </c>
      <c r="D1931">
        <v>-0.03</v>
      </c>
      <c r="E1931">
        <v>-0.09</v>
      </c>
      <c r="F1931">
        <v>150</v>
      </c>
      <c r="G1931">
        <v>0</v>
      </c>
      <c r="H1931">
        <v>0.04</v>
      </c>
      <c r="I1931">
        <v>0</v>
      </c>
      <c r="J1931">
        <f t="shared" si="121"/>
        <v>0</v>
      </c>
      <c r="K1931">
        <f t="shared" si="123"/>
        <v>3216.2288350634517</v>
      </c>
      <c r="M1931" s="1">
        <v>0.90056280092592589</v>
      </c>
      <c r="P1931">
        <f t="shared" si="122"/>
        <v>4.9699999999999989</v>
      </c>
    </row>
    <row r="1932" spans="1:16" x14ac:dyDescent="0.2">
      <c r="A1932" s="2">
        <f t="shared" si="120"/>
        <v>2.2854965277777861E-2</v>
      </c>
      <c r="B1932">
        <v>27.83</v>
      </c>
      <c r="C1932">
        <v>27.86</v>
      </c>
      <c r="D1932">
        <v>-0.03</v>
      </c>
      <c r="E1932">
        <v>0</v>
      </c>
      <c r="F1932">
        <v>151</v>
      </c>
      <c r="G1932">
        <v>0</v>
      </c>
      <c r="H1932">
        <v>0.04</v>
      </c>
      <c r="I1932">
        <v>0</v>
      </c>
      <c r="J1932">
        <f t="shared" si="121"/>
        <v>0</v>
      </c>
      <c r="K1932">
        <f t="shared" si="123"/>
        <v>3216.2288350634517</v>
      </c>
      <c r="M1932" s="1">
        <v>0.9005744560185186</v>
      </c>
      <c r="P1932">
        <f t="shared" si="122"/>
        <v>4.9699999999999989</v>
      </c>
    </row>
    <row r="1933" spans="1:16" x14ac:dyDescent="0.2">
      <c r="A1933" s="2">
        <f t="shared" si="120"/>
        <v>2.2867152777777844E-2</v>
      </c>
      <c r="B1933">
        <v>27.83</v>
      </c>
      <c r="C1933">
        <v>27.86</v>
      </c>
      <c r="D1933">
        <v>-0.03</v>
      </c>
      <c r="E1933">
        <v>0</v>
      </c>
      <c r="F1933">
        <v>151</v>
      </c>
      <c r="G1933">
        <v>0</v>
      </c>
      <c r="H1933">
        <v>0</v>
      </c>
      <c r="I1933">
        <v>0</v>
      </c>
      <c r="J1933">
        <f t="shared" si="121"/>
        <v>0</v>
      </c>
      <c r="K1933">
        <f t="shared" si="123"/>
        <v>3216.2288350634517</v>
      </c>
      <c r="M1933" s="1">
        <v>0.90058664351851858</v>
      </c>
      <c r="P1933">
        <f t="shared" si="122"/>
        <v>4.9699999999999989</v>
      </c>
    </row>
    <row r="1934" spans="1:16" x14ac:dyDescent="0.2">
      <c r="A1934" s="2">
        <f t="shared" si="120"/>
        <v>2.287895833333331E-2</v>
      </c>
      <c r="B1934">
        <v>27.83</v>
      </c>
      <c r="C1934">
        <v>27.86</v>
      </c>
      <c r="D1934">
        <v>-0.03</v>
      </c>
      <c r="E1934">
        <v>0</v>
      </c>
      <c r="F1934">
        <v>151</v>
      </c>
      <c r="G1934">
        <v>0</v>
      </c>
      <c r="H1934">
        <v>0</v>
      </c>
      <c r="I1934">
        <v>0</v>
      </c>
      <c r="J1934">
        <f t="shared" si="121"/>
        <v>0</v>
      </c>
      <c r="K1934">
        <f t="shared" si="123"/>
        <v>3216.2288350634517</v>
      </c>
      <c r="M1934" s="1">
        <v>0.90059844907407405</v>
      </c>
      <c r="P1934">
        <f t="shared" si="122"/>
        <v>4.9699999999999989</v>
      </c>
    </row>
    <row r="1935" spans="1:16" x14ac:dyDescent="0.2">
      <c r="A1935" s="2">
        <f t="shared" si="120"/>
        <v>2.2890856481481592E-2</v>
      </c>
      <c r="B1935">
        <v>27.83</v>
      </c>
      <c r="C1935">
        <v>27.86</v>
      </c>
      <c r="D1935">
        <v>-0.03</v>
      </c>
      <c r="E1935">
        <v>0</v>
      </c>
      <c r="F1935">
        <v>151</v>
      </c>
      <c r="G1935">
        <v>0</v>
      </c>
      <c r="H1935">
        <v>0.04</v>
      </c>
      <c r="I1935">
        <v>0</v>
      </c>
      <c r="J1935">
        <f t="shared" si="121"/>
        <v>0</v>
      </c>
      <c r="K1935">
        <f t="shared" si="123"/>
        <v>3216.2288350634517</v>
      </c>
      <c r="M1935" s="1">
        <v>0.90061034722222233</v>
      </c>
      <c r="P1935">
        <f t="shared" si="122"/>
        <v>4.9699999999999989</v>
      </c>
    </row>
    <row r="1936" spans="1:16" x14ac:dyDescent="0.2">
      <c r="A1936" s="2">
        <f t="shared" si="120"/>
        <v>2.2902476851851761E-2</v>
      </c>
      <c r="B1936">
        <v>27.83</v>
      </c>
      <c r="C1936">
        <v>27.86</v>
      </c>
      <c r="D1936">
        <v>-0.03</v>
      </c>
      <c r="E1936">
        <v>0</v>
      </c>
      <c r="F1936">
        <v>151</v>
      </c>
      <c r="G1936">
        <v>0</v>
      </c>
      <c r="H1936">
        <v>0</v>
      </c>
      <c r="I1936">
        <v>0</v>
      </c>
      <c r="J1936">
        <f t="shared" si="121"/>
        <v>0</v>
      </c>
      <c r="K1936">
        <f t="shared" si="123"/>
        <v>3216.2288350634517</v>
      </c>
      <c r="M1936" s="1">
        <v>0.9006219675925925</v>
      </c>
      <c r="P1936">
        <f t="shared" si="122"/>
        <v>4.9699999999999989</v>
      </c>
    </row>
    <row r="1937" spans="1:16" x14ac:dyDescent="0.2">
      <c r="A1937" s="2">
        <f t="shared" si="120"/>
        <v>2.2914189814814856E-2</v>
      </c>
      <c r="B1937">
        <v>27.83</v>
      </c>
      <c r="C1937">
        <v>27.86</v>
      </c>
      <c r="D1937">
        <v>-0.03</v>
      </c>
      <c r="E1937">
        <v>0</v>
      </c>
      <c r="F1937">
        <v>151</v>
      </c>
      <c r="G1937">
        <v>0</v>
      </c>
      <c r="H1937">
        <v>0</v>
      </c>
      <c r="I1937">
        <v>0</v>
      </c>
      <c r="J1937">
        <f t="shared" si="121"/>
        <v>0</v>
      </c>
      <c r="K1937">
        <f t="shared" si="123"/>
        <v>3216.2288350634517</v>
      </c>
      <c r="M1937" s="1">
        <v>0.90063368055555559</v>
      </c>
      <c r="P1937">
        <f t="shared" si="122"/>
        <v>4.9699999999999989</v>
      </c>
    </row>
    <row r="1938" spans="1:16" x14ac:dyDescent="0.2">
      <c r="A1938" s="2">
        <f t="shared" si="120"/>
        <v>2.2926087962962916E-2</v>
      </c>
      <c r="B1938">
        <v>27.83</v>
      </c>
      <c r="C1938">
        <v>27.86</v>
      </c>
      <c r="D1938">
        <v>-0.03</v>
      </c>
      <c r="E1938">
        <v>0</v>
      </c>
      <c r="F1938">
        <v>151</v>
      </c>
      <c r="G1938">
        <v>0</v>
      </c>
      <c r="H1938">
        <v>0</v>
      </c>
      <c r="I1938">
        <v>0</v>
      </c>
      <c r="J1938">
        <f t="shared" si="121"/>
        <v>0</v>
      </c>
      <c r="K1938">
        <f t="shared" si="123"/>
        <v>3216.2288350634517</v>
      </c>
      <c r="M1938" s="1">
        <v>0.90064557870370365</v>
      </c>
      <c r="P1938">
        <f t="shared" si="122"/>
        <v>4.9699999999999989</v>
      </c>
    </row>
    <row r="1939" spans="1:16" x14ac:dyDescent="0.2">
      <c r="A1939" s="2">
        <f t="shared" si="120"/>
        <v>2.2937905092592636E-2</v>
      </c>
      <c r="B1939">
        <v>27.83</v>
      </c>
      <c r="C1939">
        <v>27.86</v>
      </c>
      <c r="D1939">
        <v>-0.03</v>
      </c>
      <c r="E1939">
        <v>0</v>
      </c>
      <c r="F1939">
        <v>151</v>
      </c>
      <c r="G1939">
        <v>0</v>
      </c>
      <c r="H1939">
        <v>0</v>
      </c>
      <c r="I1939">
        <v>0</v>
      </c>
      <c r="J1939">
        <f t="shared" si="121"/>
        <v>0</v>
      </c>
      <c r="K1939">
        <f t="shared" si="123"/>
        <v>3216.2288350634517</v>
      </c>
      <c r="M1939" s="1">
        <v>0.90065739583333337</v>
      </c>
      <c r="P1939">
        <f t="shared" si="122"/>
        <v>4.9699999999999989</v>
      </c>
    </row>
    <row r="1940" spans="1:16" x14ac:dyDescent="0.2">
      <c r="A1940" s="2">
        <f t="shared" si="120"/>
        <v>2.2950069444444443E-2</v>
      </c>
      <c r="B1940">
        <v>27.83</v>
      </c>
      <c r="C1940">
        <v>27.86</v>
      </c>
      <c r="D1940">
        <v>-0.03</v>
      </c>
      <c r="E1940">
        <v>0</v>
      </c>
      <c r="F1940">
        <v>151</v>
      </c>
      <c r="G1940">
        <v>0</v>
      </c>
      <c r="H1940">
        <v>0</v>
      </c>
      <c r="I1940">
        <v>0</v>
      </c>
      <c r="J1940">
        <f t="shared" si="121"/>
        <v>0</v>
      </c>
      <c r="K1940">
        <f t="shared" si="123"/>
        <v>3216.2288350634517</v>
      </c>
      <c r="M1940" s="1">
        <v>0.90066956018518518</v>
      </c>
      <c r="P1940">
        <f t="shared" si="122"/>
        <v>4.9699999999999989</v>
      </c>
    </row>
    <row r="1941" spans="1:16" x14ac:dyDescent="0.2">
      <c r="A1941" s="2">
        <f t="shared" si="120"/>
        <v>2.2961504629629648E-2</v>
      </c>
      <c r="B1941">
        <v>27.83</v>
      </c>
      <c r="C1941">
        <v>27.86</v>
      </c>
      <c r="D1941">
        <v>-0.03</v>
      </c>
      <c r="E1941">
        <v>0</v>
      </c>
      <c r="F1941">
        <v>151</v>
      </c>
      <c r="G1941">
        <v>0</v>
      </c>
      <c r="H1941">
        <v>0.04</v>
      </c>
      <c r="I1941">
        <v>0</v>
      </c>
      <c r="J1941">
        <f t="shared" si="121"/>
        <v>0</v>
      </c>
      <c r="K1941">
        <f t="shared" si="123"/>
        <v>3216.2288350634517</v>
      </c>
      <c r="M1941" s="1">
        <v>0.90068099537037039</v>
      </c>
      <c r="P1941">
        <f t="shared" si="122"/>
        <v>4.9699999999999989</v>
      </c>
    </row>
    <row r="1942" spans="1:16" x14ac:dyDescent="0.2">
      <c r="A1942" s="2">
        <f t="shared" si="120"/>
        <v>2.2973599537037037E-2</v>
      </c>
      <c r="B1942">
        <v>27.83</v>
      </c>
      <c r="C1942">
        <v>27.86</v>
      </c>
      <c r="D1942">
        <v>-0.03</v>
      </c>
      <c r="E1942">
        <v>0</v>
      </c>
      <c r="F1942">
        <v>151</v>
      </c>
      <c r="G1942">
        <v>0</v>
      </c>
      <c r="H1942">
        <v>0</v>
      </c>
      <c r="I1942">
        <v>0</v>
      </c>
      <c r="J1942">
        <f t="shared" si="121"/>
        <v>0</v>
      </c>
      <c r="K1942">
        <f t="shared" si="123"/>
        <v>3216.2288350634517</v>
      </c>
      <c r="M1942" s="1">
        <v>0.90069309027777777</v>
      </c>
      <c r="P1942">
        <f t="shared" si="122"/>
        <v>4.9699999999999989</v>
      </c>
    </row>
    <row r="1943" spans="1:16" x14ac:dyDescent="0.2">
      <c r="A1943" s="2">
        <f t="shared" si="120"/>
        <v>2.2985243055555604E-2</v>
      </c>
      <c r="B1943">
        <v>27.83</v>
      </c>
      <c r="C1943">
        <v>27.86</v>
      </c>
      <c r="D1943">
        <v>-0.03</v>
      </c>
      <c r="E1943">
        <v>0</v>
      </c>
      <c r="F1943">
        <v>151</v>
      </c>
      <c r="G1943">
        <v>0</v>
      </c>
      <c r="H1943">
        <v>0.04</v>
      </c>
      <c r="I1943">
        <v>0</v>
      </c>
      <c r="J1943">
        <f t="shared" si="121"/>
        <v>0</v>
      </c>
      <c r="K1943">
        <f t="shared" si="123"/>
        <v>3216.2288350634517</v>
      </c>
      <c r="M1943" s="1">
        <v>0.90070473379629634</v>
      </c>
      <c r="P1943">
        <f t="shared" si="122"/>
        <v>4.9699999999999989</v>
      </c>
    </row>
    <row r="1944" spans="1:16" x14ac:dyDescent="0.2">
      <c r="A1944" s="2">
        <f t="shared" si="120"/>
        <v>2.2997349537037026E-2</v>
      </c>
      <c r="B1944">
        <v>27.83</v>
      </c>
      <c r="C1944">
        <v>27.86</v>
      </c>
      <c r="D1944">
        <v>-0.03</v>
      </c>
      <c r="E1944">
        <v>0</v>
      </c>
      <c r="F1944">
        <v>151</v>
      </c>
      <c r="G1944">
        <v>0</v>
      </c>
      <c r="H1944">
        <v>0</v>
      </c>
      <c r="I1944">
        <v>0</v>
      </c>
      <c r="J1944">
        <f t="shared" si="121"/>
        <v>0</v>
      </c>
      <c r="K1944">
        <f t="shared" si="123"/>
        <v>3216.2288350634517</v>
      </c>
      <c r="M1944" s="1">
        <v>0.90071684027777776</v>
      </c>
      <c r="P1944">
        <f t="shared" si="122"/>
        <v>4.9699999999999989</v>
      </c>
    </row>
    <row r="1945" spans="1:16" x14ac:dyDescent="0.2">
      <c r="A1945" s="2">
        <f t="shared" si="120"/>
        <v>2.3008865740740791E-2</v>
      </c>
      <c r="B1945">
        <v>27.83</v>
      </c>
      <c r="C1945">
        <v>27.86</v>
      </c>
      <c r="D1945">
        <v>-0.03</v>
      </c>
      <c r="E1945">
        <v>0</v>
      </c>
      <c r="F1945">
        <v>151</v>
      </c>
      <c r="G1945">
        <v>0</v>
      </c>
      <c r="H1945">
        <v>0.04</v>
      </c>
      <c r="I1945">
        <v>0</v>
      </c>
      <c r="J1945">
        <f t="shared" si="121"/>
        <v>0</v>
      </c>
      <c r="K1945">
        <f t="shared" si="123"/>
        <v>3216.2288350634517</v>
      </c>
      <c r="M1945" s="1">
        <v>0.90072835648148153</v>
      </c>
      <c r="P1945">
        <f t="shared" si="122"/>
        <v>4.9699999999999989</v>
      </c>
    </row>
    <row r="1946" spans="1:16" x14ac:dyDescent="0.2">
      <c r="A1946" s="2">
        <f t="shared" si="120"/>
        <v>2.3020949074074037E-2</v>
      </c>
      <c r="B1946">
        <v>27.83</v>
      </c>
      <c r="C1946">
        <v>27.86</v>
      </c>
      <c r="D1946">
        <v>-0.03</v>
      </c>
      <c r="E1946">
        <v>0</v>
      </c>
      <c r="F1946">
        <v>151</v>
      </c>
      <c r="G1946">
        <v>0</v>
      </c>
      <c r="H1946">
        <v>0.04</v>
      </c>
      <c r="I1946">
        <v>0</v>
      </c>
      <c r="J1946">
        <f t="shared" si="121"/>
        <v>0</v>
      </c>
      <c r="K1946">
        <f t="shared" si="123"/>
        <v>3216.2288350634517</v>
      </c>
      <c r="M1946" s="1">
        <v>0.90074043981481478</v>
      </c>
      <c r="P1946">
        <f t="shared" si="122"/>
        <v>4.9699999999999989</v>
      </c>
    </row>
    <row r="1947" spans="1:16" x14ac:dyDescent="0.2">
      <c r="A1947" s="2">
        <f t="shared" si="120"/>
        <v>2.3032916666666736E-2</v>
      </c>
      <c r="B1947">
        <v>27.83</v>
      </c>
      <c r="C1947">
        <v>27.86</v>
      </c>
      <c r="D1947">
        <v>-0.03</v>
      </c>
      <c r="E1947">
        <v>0</v>
      </c>
      <c r="F1947">
        <v>151</v>
      </c>
      <c r="G1947">
        <v>0</v>
      </c>
      <c r="H1947">
        <v>0</v>
      </c>
      <c r="I1947">
        <v>0</v>
      </c>
      <c r="J1947">
        <f t="shared" si="121"/>
        <v>0</v>
      </c>
      <c r="K1947">
        <f t="shared" si="123"/>
        <v>3216.2288350634517</v>
      </c>
      <c r="M1947" s="1">
        <v>0.90075240740740747</v>
      </c>
      <c r="P1947">
        <f t="shared" si="122"/>
        <v>4.9699999999999989</v>
      </c>
    </row>
    <row r="1948" spans="1:16" x14ac:dyDescent="0.2">
      <c r="A1948" s="2">
        <f t="shared" si="120"/>
        <v>2.3044386574074149E-2</v>
      </c>
      <c r="B1948">
        <v>27.83</v>
      </c>
      <c r="C1948">
        <v>27.86</v>
      </c>
      <c r="D1948">
        <v>-0.03</v>
      </c>
      <c r="E1948">
        <v>0</v>
      </c>
      <c r="F1948">
        <v>151</v>
      </c>
      <c r="G1948">
        <v>0</v>
      </c>
      <c r="H1948">
        <v>0</v>
      </c>
      <c r="I1948">
        <v>0</v>
      </c>
      <c r="J1948">
        <f t="shared" si="121"/>
        <v>0</v>
      </c>
      <c r="K1948">
        <f t="shared" si="123"/>
        <v>3216.2288350634517</v>
      </c>
      <c r="M1948" s="1">
        <v>0.90076387731481489</v>
      </c>
      <c r="P1948">
        <f t="shared" si="122"/>
        <v>4.9699999999999989</v>
      </c>
    </row>
    <row r="1949" spans="1:16" x14ac:dyDescent="0.2">
      <c r="A1949" s="2">
        <f t="shared" si="120"/>
        <v>2.3056203703703759E-2</v>
      </c>
      <c r="B1949">
        <v>27.83</v>
      </c>
      <c r="C1949">
        <v>27.86</v>
      </c>
      <c r="D1949">
        <v>-0.03</v>
      </c>
      <c r="E1949">
        <v>0</v>
      </c>
      <c r="F1949">
        <v>151</v>
      </c>
      <c r="G1949">
        <v>0</v>
      </c>
      <c r="H1949">
        <v>0</v>
      </c>
      <c r="I1949">
        <v>0</v>
      </c>
      <c r="J1949">
        <f t="shared" si="121"/>
        <v>0</v>
      </c>
      <c r="K1949">
        <f t="shared" si="123"/>
        <v>3216.2288350634517</v>
      </c>
      <c r="M1949" s="1">
        <v>0.9007756944444445</v>
      </c>
      <c r="P1949">
        <f t="shared" si="122"/>
        <v>4.9699999999999989</v>
      </c>
    </row>
    <row r="1950" spans="1:16" x14ac:dyDescent="0.2">
      <c r="A1950" s="2">
        <f t="shared" si="120"/>
        <v>2.3068229166666621E-2</v>
      </c>
      <c r="B1950">
        <v>27.83</v>
      </c>
      <c r="C1950">
        <v>27.86</v>
      </c>
      <c r="D1950">
        <v>-0.03</v>
      </c>
      <c r="E1950">
        <v>0</v>
      </c>
      <c r="F1950">
        <v>151</v>
      </c>
      <c r="G1950">
        <v>0</v>
      </c>
      <c r="H1950">
        <v>0</v>
      </c>
      <c r="I1950">
        <v>0</v>
      </c>
      <c r="J1950">
        <f t="shared" si="121"/>
        <v>0</v>
      </c>
      <c r="K1950">
        <f t="shared" si="123"/>
        <v>3216.2288350634517</v>
      </c>
      <c r="M1950" s="1">
        <v>0.90078771990740736</v>
      </c>
      <c r="P1950">
        <f t="shared" si="122"/>
        <v>4.9699999999999989</v>
      </c>
    </row>
    <row r="1951" spans="1:16" x14ac:dyDescent="0.2">
      <c r="A1951" s="2">
        <f t="shared" si="120"/>
        <v>2.3080185185185176E-2</v>
      </c>
      <c r="B1951">
        <v>27.83</v>
      </c>
      <c r="C1951">
        <v>27.86</v>
      </c>
      <c r="D1951">
        <v>-0.03</v>
      </c>
      <c r="E1951">
        <v>0</v>
      </c>
      <c r="F1951">
        <v>151</v>
      </c>
      <c r="G1951">
        <v>0</v>
      </c>
      <c r="H1951">
        <v>0.04</v>
      </c>
      <c r="I1951">
        <v>0</v>
      </c>
      <c r="J1951">
        <f t="shared" si="121"/>
        <v>0</v>
      </c>
      <c r="K1951">
        <f t="shared" si="123"/>
        <v>3216.2288350634517</v>
      </c>
      <c r="M1951" s="1">
        <v>0.90079967592592591</v>
      </c>
      <c r="P1951">
        <f t="shared" si="122"/>
        <v>4.9699999999999989</v>
      </c>
    </row>
    <row r="1952" spans="1:16" x14ac:dyDescent="0.2">
      <c r="A1952" s="2">
        <f t="shared" si="120"/>
        <v>2.3091898148148049E-2</v>
      </c>
      <c r="B1952">
        <v>27.83</v>
      </c>
      <c r="C1952">
        <v>27.86</v>
      </c>
      <c r="D1952">
        <v>-0.03</v>
      </c>
      <c r="E1952">
        <v>0</v>
      </c>
      <c r="F1952">
        <v>151</v>
      </c>
      <c r="G1952">
        <v>0</v>
      </c>
      <c r="H1952">
        <v>0.04</v>
      </c>
      <c r="I1952">
        <v>0</v>
      </c>
      <c r="J1952">
        <f t="shared" si="121"/>
        <v>0</v>
      </c>
      <c r="K1952">
        <f t="shared" si="123"/>
        <v>3216.2288350634517</v>
      </c>
      <c r="M1952" s="1">
        <v>0.90081138888888879</v>
      </c>
      <c r="P1952">
        <f t="shared" si="122"/>
        <v>4.9699999999999989</v>
      </c>
    </row>
    <row r="1953" spans="1:16" x14ac:dyDescent="0.2">
      <c r="A1953" s="2">
        <f t="shared" si="120"/>
        <v>2.3103784722222187E-2</v>
      </c>
      <c r="B1953">
        <v>27.83</v>
      </c>
      <c r="C1953">
        <v>27.86</v>
      </c>
      <c r="D1953">
        <v>-0.03</v>
      </c>
      <c r="E1953">
        <v>0</v>
      </c>
      <c r="F1953">
        <v>151</v>
      </c>
      <c r="G1953">
        <v>0</v>
      </c>
      <c r="H1953">
        <v>0</v>
      </c>
      <c r="I1953">
        <v>0</v>
      </c>
      <c r="J1953">
        <f t="shared" si="121"/>
        <v>0</v>
      </c>
      <c r="K1953">
        <f t="shared" si="123"/>
        <v>3216.2288350634517</v>
      </c>
      <c r="M1953" s="1">
        <v>0.90082327546296292</v>
      </c>
      <c r="P1953">
        <f t="shared" si="122"/>
        <v>4.9699999999999989</v>
      </c>
    </row>
    <row r="1954" spans="1:16" x14ac:dyDescent="0.2">
      <c r="A1954" s="2">
        <f t="shared" si="120"/>
        <v>2.3115636574074117E-2</v>
      </c>
      <c r="B1954">
        <v>27.83</v>
      </c>
      <c r="C1954">
        <v>27.86</v>
      </c>
      <c r="D1954">
        <v>-0.03</v>
      </c>
      <c r="E1954">
        <v>0</v>
      </c>
      <c r="F1954">
        <v>151</v>
      </c>
      <c r="G1954">
        <v>0</v>
      </c>
      <c r="H1954">
        <v>0</v>
      </c>
      <c r="I1954">
        <v>0</v>
      </c>
      <c r="J1954">
        <f t="shared" si="121"/>
        <v>0</v>
      </c>
      <c r="K1954">
        <f t="shared" si="123"/>
        <v>3216.2288350634517</v>
      </c>
      <c r="M1954" s="1">
        <v>0.90083512731481485</v>
      </c>
      <c r="P1954">
        <f t="shared" si="122"/>
        <v>4.9699999999999989</v>
      </c>
    </row>
    <row r="1955" spans="1:16" x14ac:dyDescent="0.2">
      <c r="A1955" s="2">
        <f t="shared" si="120"/>
        <v>2.312762731481488E-2</v>
      </c>
      <c r="B1955">
        <v>27.83</v>
      </c>
      <c r="C1955">
        <v>27.86</v>
      </c>
      <c r="D1955">
        <v>-0.03</v>
      </c>
      <c r="E1955">
        <v>0</v>
      </c>
      <c r="F1955">
        <v>151</v>
      </c>
      <c r="G1955">
        <v>0</v>
      </c>
      <c r="H1955">
        <v>0</v>
      </c>
      <c r="I1955">
        <v>0</v>
      </c>
      <c r="J1955">
        <f t="shared" si="121"/>
        <v>0</v>
      </c>
      <c r="K1955">
        <f t="shared" si="123"/>
        <v>3216.2288350634517</v>
      </c>
      <c r="M1955" s="1">
        <v>0.90084711805555562</v>
      </c>
      <c r="P1955">
        <f t="shared" si="122"/>
        <v>4.9699999999999989</v>
      </c>
    </row>
    <row r="1956" spans="1:16" x14ac:dyDescent="0.2">
      <c r="A1956" s="2">
        <f t="shared" si="120"/>
        <v>2.3139108796296215E-2</v>
      </c>
      <c r="B1956">
        <v>27.83</v>
      </c>
      <c r="C1956">
        <v>27.86</v>
      </c>
      <c r="D1956">
        <v>-0.03</v>
      </c>
      <c r="E1956">
        <v>0</v>
      </c>
      <c r="F1956">
        <v>151</v>
      </c>
      <c r="G1956">
        <v>0</v>
      </c>
      <c r="H1956">
        <v>0.04</v>
      </c>
      <c r="I1956">
        <v>0</v>
      </c>
      <c r="J1956">
        <f t="shared" si="121"/>
        <v>0</v>
      </c>
      <c r="K1956">
        <f t="shared" si="123"/>
        <v>3216.2288350634517</v>
      </c>
      <c r="M1956" s="1">
        <v>0.90085859953703695</v>
      </c>
      <c r="P1956">
        <f t="shared" si="122"/>
        <v>4.9699999999999989</v>
      </c>
    </row>
    <row r="1957" spans="1:16" x14ac:dyDescent="0.2">
      <c r="A1957" s="2">
        <f t="shared" si="120"/>
        <v>2.3151053240740738E-2</v>
      </c>
      <c r="B1957">
        <v>27.83</v>
      </c>
      <c r="C1957">
        <v>27.86</v>
      </c>
      <c r="D1957">
        <v>-0.03</v>
      </c>
      <c r="E1957">
        <v>0</v>
      </c>
      <c r="F1957">
        <v>151</v>
      </c>
      <c r="G1957">
        <v>0</v>
      </c>
      <c r="H1957">
        <v>0.04</v>
      </c>
      <c r="I1957">
        <v>0</v>
      </c>
      <c r="J1957">
        <f t="shared" si="121"/>
        <v>0</v>
      </c>
      <c r="K1957">
        <f t="shared" si="123"/>
        <v>3216.2288350634517</v>
      </c>
      <c r="M1957" s="1">
        <v>0.90087054398148148</v>
      </c>
      <c r="P1957">
        <f t="shared" si="122"/>
        <v>4.9699999999999989</v>
      </c>
    </row>
    <row r="1958" spans="1:16" x14ac:dyDescent="0.2">
      <c r="A1958" s="2">
        <f t="shared" si="120"/>
        <v>2.3163182870370336E-2</v>
      </c>
      <c r="B1958">
        <v>27.83</v>
      </c>
      <c r="C1958">
        <v>27.86</v>
      </c>
      <c r="D1958">
        <v>-0.03</v>
      </c>
      <c r="E1958">
        <v>0</v>
      </c>
      <c r="F1958">
        <v>151</v>
      </c>
      <c r="G1958">
        <v>0</v>
      </c>
      <c r="H1958">
        <v>0</v>
      </c>
      <c r="I1958">
        <v>0</v>
      </c>
      <c r="J1958">
        <f t="shared" si="121"/>
        <v>0</v>
      </c>
      <c r="K1958">
        <f t="shared" si="123"/>
        <v>3216.2288350634517</v>
      </c>
      <c r="M1958" s="1">
        <v>0.90088267361111107</v>
      </c>
      <c r="P1958">
        <f t="shared" si="122"/>
        <v>4.9699999999999989</v>
      </c>
    </row>
    <row r="1959" spans="1:16" x14ac:dyDescent="0.2">
      <c r="A1959" s="2">
        <f t="shared" si="120"/>
        <v>2.3174652777777749E-2</v>
      </c>
      <c r="B1959">
        <v>27.83</v>
      </c>
      <c r="C1959">
        <v>27.86</v>
      </c>
      <c r="D1959">
        <v>-0.03</v>
      </c>
      <c r="E1959">
        <v>0</v>
      </c>
      <c r="F1959">
        <v>151</v>
      </c>
      <c r="G1959">
        <v>0</v>
      </c>
      <c r="H1959">
        <v>0</v>
      </c>
      <c r="I1959">
        <v>0</v>
      </c>
      <c r="J1959">
        <f t="shared" si="121"/>
        <v>0</v>
      </c>
      <c r="K1959">
        <f t="shared" si="123"/>
        <v>3216.2288350634517</v>
      </c>
      <c r="M1959" s="1">
        <v>0.90089414351851849</v>
      </c>
      <c r="P1959">
        <f t="shared" si="122"/>
        <v>4.9699999999999989</v>
      </c>
    </row>
    <row r="1960" spans="1:16" x14ac:dyDescent="0.2">
      <c r="A1960" s="2">
        <f t="shared" si="120"/>
        <v>2.3186666666666689E-2</v>
      </c>
      <c r="B1960">
        <v>27.83</v>
      </c>
      <c r="C1960">
        <v>27.86</v>
      </c>
      <c r="D1960">
        <v>-0.03</v>
      </c>
      <c r="E1960">
        <v>0</v>
      </c>
      <c r="F1960">
        <v>151</v>
      </c>
      <c r="G1960">
        <v>0</v>
      </c>
      <c r="H1960">
        <v>0.04</v>
      </c>
      <c r="I1960">
        <v>0</v>
      </c>
      <c r="J1960">
        <f t="shared" si="121"/>
        <v>0</v>
      </c>
      <c r="K1960">
        <f t="shared" si="123"/>
        <v>3216.2288350634517</v>
      </c>
      <c r="M1960" s="1">
        <v>0.90090615740740743</v>
      </c>
      <c r="P1960">
        <f t="shared" si="122"/>
        <v>4.9699999999999989</v>
      </c>
    </row>
    <row r="1961" spans="1:16" x14ac:dyDescent="0.2">
      <c r="A1961" s="2">
        <f t="shared" si="120"/>
        <v>2.3198425925925914E-2</v>
      </c>
      <c r="B1961">
        <v>27.83</v>
      </c>
      <c r="C1961">
        <v>27.86</v>
      </c>
      <c r="D1961">
        <v>-0.03</v>
      </c>
      <c r="E1961">
        <v>0</v>
      </c>
      <c r="F1961">
        <v>151</v>
      </c>
      <c r="G1961">
        <v>0</v>
      </c>
      <c r="H1961">
        <v>0</v>
      </c>
      <c r="I1961">
        <v>0</v>
      </c>
      <c r="J1961">
        <f t="shared" si="121"/>
        <v>0</v>
      </c>
      <c r="K1961">
        <f t="shared" si="123"/>
        <v>3216.2288350634517</v>
      </c>
      <c r="M1961" s="1">
        <v>0.90091791666666665</v>
      </c>
      <c r="P1961">
        <f t="shared" si="122"/>
        <v>4.9699999999999989</v>
      </c>
    </row>
    <row r="1962" spans="1:16" x14ac:dyDescent="0.2">
      <c r="A1962" s="2">
        <f t="shared" si="120"/>
        <v>2.3210243055555524E-2</v>
      </c>
      <c r="B1962">
        <v>27.83</v>
      </c>
      <c r="C1962">
        <v>27.86</v>
      </c>
      <c r="D1962">
        <v>-0.03</v>
      </c>
      <c r="E1962">
        <v>0</v>
      </c>
      <c r="F1962">
        <v>151</v>
      </c>
      <c r="G1962">
        <v>0</v>
      </c>
      <c r="H1962">
        <v>0.04</v>
      </c>
      <c r="I1962">
        <v>0</v>
      </c>
      <c r="J1962">
        <f t="shared" si="121"/>
        <v>0</v>
      </c>
      <c r="K1962">
        <f t="shared" si="123"/>
        <v>3216.2288350634517</v>
      </c>
      <c r="M1962" s="1">
        <v>0.90092973379629626</v>
      </c>
      <c r="P1962">
        <f t="shared" si="122"/>
        <v>4.9699999999999989</v>
      </c>
    </row>
    <row r="1963" spans="1:16" x14ac:dyDescent="0.2">
      <c r="A1963" s="2">
        <f t="shared" si="120"/>
        <v>2.3222210648148112E-2</v>
      </c>
      <c r="B1963">
        <v>27.83</v>
      </c>
      <c r="C1963">
        <v>27.86</v>
      </c>
      <c r="D1963">
        <v>-0.03</v>
      </c>
      <c r="E1963">
        <v>0</v>
      </c>
      <c r="F1963">
        <v>151</v>
      </c>
      <c r="G1963">
        <v>0</v>
      </c>
      <c r="H1963">
        <v>0.04</v>
      </c>
      <c r="I1963">
        <v>0</v>
      </c>
      <c r="J1963">
        <f t="shared" si="121"/>
        <v>0</v>
      </c>
      <c r="K1963">
        <f t="shared" si="123"/>
        <v>3216.2288350634517</v>
      </c>
      <c r="M1963" s="1">
        <v>0.90094170138888885</v>
      </c>
      <c r="P1963">
        <f t="shared" si="122"/>
        <v>4.9699999999999989</v>
      </c>
    </row>
    <row r="1964" spans="1:16" x14ac:dyDescent="0.2">
      <c r="A1964" s="2">
        <f t="shared" si="120"/>
        <v>2.3233819444444359E-2</v>
      </c>
      <c r="B1964">
        <v>27.83</v>
      </c>
      <c r="C1964">
        <v>27.86</v>
      </c>
      <c r="D1964">
        <v>-0.03</v>
      </c>
      <c r="E1964">
        <v>0</v>
      </c>
      <c r="F1964">
        <v>151</v>
      </c>
      <c r="G1964">
        <v>0</v>
      </c>
      <c r="H1964">
        <v>0</v>
      </c>
      <c r="I1964">
        <v>0</v>
      </c>
      <c r="J1964">
        <f t="shared" si="121"/>
        <v>0</v>
      </c>
      <c r="K1964">
        <f t="shared" si="123"/>
        <v>3216.2288350634517</v>
      </c>
      <c r="M1964" s="1">
        <v>0.9009533101851851</v>
      </c>
      <c r="P1964">
        <f t="shared" si="122"/>
        <v>4.9699999999999989</v>
      </c>
    </row>
    <row r="1965" spans="1:16" x14ac:dyDescent="0.2">
      <c r="A1965" s="2">
        <f t="shared" si="120"/>
        <v>2.3246006944444453E-2</v>
      </c>
      <c r="B1965">
        <v>27.74</v>
      </c>
      <c r="C1965">
        <v>27.86</v>
      </c>
      <c r="D1965">
        <v>-0.12</v>
      </c>
      <c r="E1965">
        <v>-0.09</v>
      </c>
      <c r="F1965">
        <v>147</v>
      </c>
      <c r="G1965">
        <v>0</v>
      </c>
      <c r="H1965">
        <v>0</v>
      </c>
      <c r="I1965">
        <v>0</v>
      </c>
      <c r="J1965">
        <f t="shared" si="121"/>
        <v>0</v>
      </c>
      <c r="K1965">
        <f t="shared" si="123"/>
        <v>3216.2288350634517</v>
      </c>
      <c r="M1965" s="1">
        <v>0.90096549768518519</v>
      </c>
      <c r="P1965">
        <f t="shared" si="122"/>
        <v>4.879999999999999</v>
      </c>
    </row>
    <row r="1966" spans="1:16" x14ac:dyDescent="0.2">
      <c r="A1966" s="2">
        <f t="shared" si="120"/>
        <v>2.325773148148147E-2</v>
      </c>
      <c r="B1966">
        <v>27.83</v>
      </c>
      <c r="C1966">
        <v>27.86</v>
      </c>
      <c r="D1966">
        <v>-0.03</v>
      </c>
      <c r="E1966">
        <v>0.09</v>
      </c>
      <c r="F1966">
        <v>152</v>
      </c>
      <c r="G1966">
        <v>0</v>
      </c>
      <c r="H1966">
        <v>0.04</v>
      </c>
      <c r="I1966">
        <v>0</v>
      </c>
      <c r="J1966">
        <f t="shared" si="121"/>
        <v>0</v>
      </c>
      <c r="K1966">
        <f t="shared" si="123"/>
        <v>3216.2288350634517</v>
      </c>
      <c r="M1966" s="1">
        <v>0.90097722222222221</v>
      </c>
      <c r="P1966">
        <f t="shared" si="122"/>
        <v>4.9699999999999989</v>
      </c>
    </row>
    <row r="1967" spans="1:16" x14ac:dyDescent="0.2">
      <c r="A1967" s="2">
        <f t="shared" si="120"/>
        <v>2.3269398148148213E-2</v>
      </c>
      <c r="B1967">
        <v>27.74</v>
      </c>
      <c r="C1967">
        <v>27.86</v>
      </c>
      <c r="D1967">
        <v>-0.12</v>
      </c>
      <c r="E1967">
        <v>-0.09</v>
      </c>
      <c r="F1967">
        <v>147</v>
      </c>
      <c r="G1967">
        <v>0</v>
      </c>
      <c r="H1967">
        <v>0.04</v>
      </c>
      <c r="I1967">
        <v>0</v>
      </c>
      <c r="J1967">
        <f t="shared" si="121"/>
        <v>0</v>
      </c>
      <c r="K1967">
        <f t="shared" si="123"/>
        <v>3216.2288350634517</v>
      </c>
      <c r="M1967" s="1">
        <v>0.90098888888888895</v>
      </c>
      <c r="P1967">
        <f t="shared" si="122"/>
        <v>4.879999999999999</v>
      </c>
    </row>
    <row r="1968" spans="1:16" x14ac:dyDescent="0.2">
      <c r="A1968" s="2">
        <f t="shared" si="120"/>
        <v>2.3281458333333394E-2</v>
      </c>
      <c r="B1968">
        <v>27.74</v>
      </c>
      <c r="C1968">
        <v>27.86</v>
      </c>
      <c r="D1968">
        <v>-0.12</v>
      </c>
      <c r="E1968">
        <v>0</v>
      </c>
      <c r="F1968">
        <v>148</v>
      </c>
      <c r="G1968">
        <v>41</v>
      </c>
      <c r="H1968">
        <v>0.3</v>
      </c>
      <c r="I1968">
        <v>136.99</v>
      </c>
      <c r="J1968">
        <f t="shared" si="121"/>
        <v>1.0340638216070743</v>
      </c>
      <c r="K1968">
        <f t="shared" si="123"/>
        <v>3217.2628988850588</v>
      </c>
      <c r="M1968" s="1">
        <v>0.90100094907407413</v>
      </c>
      <c r="P1968">
        <f t="shared" si="122"/>
        <v>4.879999999999999</v>
      </c>
    </row>
    <row r="1969" spans="1:16" x14ac:dyDescent="0.2">
      <c r="A1969" s="2">
        <f t="shared" si="120"/>
        <v>2.3293043981481465E-2</v>
      </c>
      <c r="B1969">
        <v>27.74</v>
      </c>
      <c r="C1969">
        <v>27.86</v>
      </c>
      <c r="D1969">
        <v>-0.12</v>
      </c>
      <c r="E1969">
        <v>0</v>
      </c>
      <c r="F1969">
        <v>148</v>
      </c>
      <c r="G1969">
        <v>41</v>
      </c>
      <c r="H1969">
        <v>0.19</v>
      </c>
      <c r="I1969">
        <v>219.72</v>
      </c>
      <c r="J1969">
        <f t="shared" si="121"/>
        <v>1.0340638216070743</v>
      </c>
      <c r="K1969">
        <f t="shared" si="123"/>
        <v>3218.2969627066659</v>
      </c>
      <c r="M1969" s="1">
        <v>0.9010125347222222</v>
      </c>
      <c r="P1969">
        <f t="shared" si="122"/>
        <v>4.879999999999999</v>
      </c>
    </row>
    <row r="1970" spans="1:16" x14ac:dyDescent="0.2">
      <c r="A1970" s="2">
        <f t="shared" si="120"/>
        <v>2.3305092592592613E-2</v>
      </c>
      <c r="B1970">
        <v>27.74</v>
      </c>
      <c r="C1970">
        <v>27.86</v>
      </c>
      <c r="D1970">
        <v>-0.12</v>
      </c>
      <c r="E1970">
        <v>0</v>
      </c>
      <c r="F1970">
        <v>148</v>
      </c>
      <c r="G1970">
        <v>41</v>
      </c>
      <c r="H1970">
        <v>0.26</v>
      </c>
      <c r="I1970">
        <v>156.66</v>
      </c>
      <c r="J1970">
        <f t="shared" si="121"/>
        <v>1.0340638216070743</v>
      </c>
      <c r="K1970">
        <f t="shared" si="123"/>
        <v>3219.331026528273</v>
      </c>
      <c r="M1970" s="1">
        <v>0.90102458333333335</v>
      </c>
      <c r="P1970">
        <f t="shared" si="122"/>
        <v>4.879999999999999</v>
      </c>
    </row>
    <row r="1971" spans="1:16" x14ac:dyDescent="0.2">
      <c r="A1971" s="2">
        <f t="shared" si="120"/>
        <v>2.3317141203703651E-2</v>
      </c>
      <c r="B1971">
        <v>27.74</v>
      </c>
      <c r="C1971">
        <v>27.86</v>
      </c>
      <c r="D1971">
        <v>-0.12</v>
      </c>
      <c r="E1971">
        <v>0</v>
      </c>
      <c r="F1971">
        <v>148</v>
      </c>
      <c r="G1971">
        <v>41</v>
      </c>
      <c r="H1971">
        <v>0.37</v>
      </c>
      <c r="I1971">
        <v>109.51</v>
      </c>
      <c r="J1971">
        <f t="shared" si="121"/>
        <v>1.0340638216070743</v>
      </c>
      <c r="K1971">
        <f t="shared" si="123"/>
        <v>3220.3650903498801</v>
      </c>
      <c r="M1971" s="1">
        <v>0.90103663194444439</v>
      </c>
      <c r="P1971">
        <f t="shared" si="122"/>
        <v>4.879999999999999</v>
      </c>
    </row>
    <row r="1972" spans="1:16" x14ac:dyDescent="0.2">
      <c r="A1972" s="2">
        <f t="shared" si="120"/>
        <v>2.3328749999999898E-2</v>
      </c>
      <c r="B1972">
        <v>27.74</v>
      </c>
      <c r="C1972">
        <v>27.86</v>
      </c>
      <c r="D1972">
        <v>-0.12</v>
      </c>
      <c r="E1972">
        <v>0</v>
      </c>
      <c r="F1972">
        <v>148</v>
      </c>
      <c r="G1972">
        <v>41</v>
      </c>
      <c r="H1972">
        <v>0.37</v>
      </c>
      <c r="I1972">
        <v>109.51</v>
      </c>
      <c r="J1972">
        <f t="shared" si="121"/>
        <v>1.0340638216070743</v>
      </c>
      <c r="K1972">
        <f t="shared" si="123"/>
        <v>3221.3991541714872</v>
      </c>
      <c r="M1972" s="1">
        <v>0.90104824074074064</v>
      </c>
      <c r="P1972">
        <f t="shared" si="122"/>
        <v>4.879999999999999</v>
      </c>
    </row>
    <row r="1973" spans="1:16" x14ac:dyDescent="0.2">
      <c r="A1973" s="2">
        <f t="shared" si="120"/>
        <v>2.3340682870370388E-2</v>
      </c>
      <c r="B1973">
        <v>27.74</v>
      </c>
      <c r="C1973">
        <v>27.86</v>
      </c>
      <c r="D1973">
        <v>-0.12</v>
      </c>
      <c r="E1973">
        <v>0</v>
      </c>
      <c r="F1973">
        <v>148</v>
      </c>
      <c r="G1973">
        <v>41</v>
      </c>
      <c r="H1973">
        <v>0.45</v>
      </c>
      <c r="I1973">
        <v>91.21</v>
      </c>
      <c r="J1973">
        <f t="shared" si="121"/>
        <v>1.0340638216070743</v>
      </c>
      <c r="K1973">
        <f t="shared" si="123"/>
        <v>3222.4332179930943</v>
      </c>
      <c r="M1973" s="1">
        <v>0.90106017361111113</v>
      </c>
      <c r="P1973">
        <f t="shared" si="122"/>
        <v>4.879999999999999</v>
      </c>
    </row>
    <row r="1974" spans="1:16" x14ac:dyDescent="0.2">
      <c r="A1974" s="2">
        <f t="shared" si="120"/>
        <v>2.3352361111111053E-2</v>
      </c>
      <c r="B1974">
        <v>27.74</v>
      </c>
      <c r="C1974">
        <v>27.86</v>
      </c>
      <c r="D1974">
        <v>-0.12</v>
      </c>
      <c r="E1974">
        <v>0</v>
      </c>
      <c r="F1974">
        <v>148</v>
      </c>
      <c r="G1974">
        <v>41</v>
      </c>
      <c r="H1974">
        <v>0.86</v>
      </c>
      <c r="I1974">
        <v>47.53</v>
      </c>
      <c r="J1974">
        <f t="shared" si="121"/>
        <v>1.0340638216070743</v>
      </c>
      <c r="K1974">
        <f t="shared" si="123"/>
        <v>3223.4672818147014</v>
      </c>
      <c r="M1974" s="1">
        <v>0.90107185185185179</v>
      </c>
      <c r="P1974">
        <f t="shared" si="122"/>
        <v>4.879999999999999</v>
      </c>
    </row>
    <row r="1975" spans="1:16" x14ac:dyDescent="0.2">
      <c r="A1975" s="2">
        <f t="shared" si="120"/>
        <v>2.3364374999999993E-2</v>
      </c>
      <c r="B1975">
        <v>27.74</v>
      </c>
      <c r="C1975">
        <v>27.86</v>
      </c>
      <c r="D1975">
        <v>-0.12</v>
      </c>
      <c r="E1975">
        <v>0</v>
      </c>
      <c r="F1975">
        <v>148</v>
      </c>
      <c r="G1975">
        <v>41</v>
      </c>
      <c r="H1975">
        <v>1.1299999999999999</v>
      </c>
      <c r="I1975">
        <v>36.42</v>
      </c>
      <c r="J1975">
        <f t="shared" si="121"/>
        <v>1.0340638216070743</v>
      </c>
      <c r="K1975">
        <f t="shared" si="123"/>
        <v>3224.5013456363085</v>
      </c>
      <c r="M1975" s="1">
        <v>0.90108386574074073</v>
      </c>
      <c r="P1975">
        <f t="shared" si="122"/>
        <v>4.879999999999999</v>
      </c>
    </row>
    <row r="1976" spans="1:16" x14ac:dyDescent="0.2">
      <c r="A1976" s="2">
        <f t="shared" si="120"/>
        <v>2.3376122685185186E-2</v>
      </c>
      <c r="B1976">
        <v>27.74</v>
      </c>
      <c r="C1976">
        <v>27.86</v>
      </c>
      <c r="D1976">
        <v>-0.12</v>
      </c>
      <c r="E1976">
        <v>0</v>
      </c>
      <c r="F1976">
        <v>148</v>
      </c>
      <c r="G1976">
        <v>41</v>
      </c>
      <c r="H1976">
        <v>1.05</v>
      </c>
      <c r="I1976">
        <v>39.03</v>
      </c>
      <c r="J1976">
        <f t="shared" si="121"/>
        <v>1.0340638216070743</v>
      </c>
      <c r="K1976">
        <f t="shared" si="123"/>
        <v>3225.5354094579156</v>
      </c>
      <c r="M1976" s="1">
        <v>0.90109561342592592</v>
      </c>
      <c r="P1976">
        <f t="shared" si="122"/>
        <v>4.879999999999999</v>
      </c>
    </row>
    <row r="1977" spans="1:16" x14ac:dyDescent="0.2">
      <c r="A1977" s="2">
        <f t="shared" si="120"/>
        <v>2.3388124999999982E-2</v>
      </c>
      <c r="B1977">
        <v>27.74</v>
      </c>
      <c r="C1977">
        <v>27.86</v>
      </c>
      <c r="D1977">
        <v>-0.12</v>
      </c>
      <c r="E1977">
        <v>0</v>
      </c>
      <c r="F1977">
        <v>148</v>
      </c>
      <c r="G1977">
        <v>41</v>
      </c>
      <c r="H1977">
        <v>0.98</v>
      </c>
      <c r="I1977">
        <v>42.04</v>
      </c>
      <c r="J1977">
        <f t="shared" si="121"/>
        <v>1.0340638216070743</v>
      </c>
      <c r="K1977">
        <f t="shared" si="123"/>
        <v>3226.5694732795228</v>
      </c>
      <c r="M1977" s="1">
        <v>0.90110761574074072</v>
      </c>
      <c r="P1977">
        <f t="shared" si="122"/>
        <v>4.879999999999999</v>
      </c>
    </row>
    <row r="1978" spans="1:16" x14ac:dyDescent="0.2">
      <c r="A1978" s="2">
        <f t="shared" si="120"/>
        <v>2.3399733796296229E-2</v>
      </c>
      <c r="B1978">
        <v>27.74</v>
      </c>
      <c r="C1978">
        <v>27.86</v>
      </c>
      <c r="D1978">
        <v>-0.12</v>
      </c>
      <c r="E1978">
        <v>0</v>
      </c>
      <c r="F1978">
        <v>148</v>
      </c>
      <c r="G1978">
        <v>41</v>
      </c>
      <c r="H1978">
        <v>1.39</v>
      </c>
      <c r="I1978">
        <v>29.53</v>
      </c>
      <c r="J1978">
        <f t="shared" si="121"/>
        <v>1.0340638216070743</v>
      </c>
      <c r="K1978">
        <f t="shared" si="123"/>
        <v>3227.6035371011299</v>
      </c>
      <c r="M1978" s="1">
        <v>0.90111922453703697</v>
      </c>
      <c r="P1978">
        <f t="shared" si="122"/>
        <v>4.879999999999999</v>
      </c>
    </row>
    <row r="1979" spans="1:16" x14ac:dyDescent="0.2">
      <c r="A1979" s="2">
        <f t="shared" si="120"/>
        <v>2.3411863425925938E-2</v>
      </c>
      <c r="B1979">
        <v>27.74</v>
      </c>
      <c r="C1979">
        <v>27.86</v>
      </c>
      <c r="D1979">
        <v>-0.12</v>
      </c>
      <c r="E1979">
        <v>0</v>
      </c>
      <c r="F1979">
        <v>148</v>
      </c>
      <c r="G1979">
        <v>41</v>
      </c>
      <c r="H1979">
        <v>1.39</v>
      </c>
      <c r="I1979">
        <v>29.53</v>
      </c>
      <c r="J1979">
        <f t="shared" si="121"/>
        <v>1.0340638216070743</v>
      </c>
      <c r="K1979">
        <f t="shared" si="123"/>
        <v>3228.637600922737</v>
      </c>
      <c r="M1979" s="1">
        <v>0.90113135416666668</v>
      </c>
      <c r="P1979">
        <f t="shared" si="122"/>
        <v>4.879999999999999</v>
      </c>
    </row>
    <row r="1980" spans="1:16" x14ac:dyDescent="0.2">
      <c r="A1980" s="2">
        <f t="shared" si="120"/>
        <v>2.3423541666666603E-2</v>
      </c>
      <c r="B1980">
        <v>27.74</v>
      </c>
      <c r="C1980">
        <v>27.86</v>
      </c>
      <c r="D1980">
        <v>-0.12</v>
      </c>
      <c r="E1980">
        <v>0</v>
      </c>
      <c r="F1980">
        <v>148</v>
      </c>
      <c r="G1980">
        <v>41</v>
      </c>
      <c r="H1980">
        <v>0.19</v>
      </c>
      <c r="I1980">
        <v>219.72</v>
      </c>
      <c r="J1980">
        <f t="shared" si="121"/>
        <v>1.0340638216070743</v>
      </c>
      <c r="K1980">
        <f t="shared" si="123"/>
        <v>3229.6716647443441</v>
      </c>
      <c r="M1980" s="1">
        <v>0.90114303240740734</v>
      </c>
      <c r="P1980">
        <f t="shared" si="122"/>
        <v>4.879999999999999</v>
      </c>
    </row>
    <row r="1981" spans="1:16" x14ac:dyDescent="0.2">
      <c r="A1981" s="2">
        <f t="shared" si="120"/>
        <v>2.3435208333333346E-2</v>
      </c>
      <c r="B1981">
        <v>27.74</v>
      </c>
      <c r="C1981">
        <v>27.86</v>
      </c>
      <c r="D1981">
        <v>-0.12</v>
      </c>
      <c r="E1981">
        <v>0</v>
      </c>
      <c r="F1981">
        <v>148</v>
      </c>
      <c r="G1981">
        <v>41</v>
      </c>
      <c r="H1981">
        <v>0.34</v>
      </c>
      <c r="I1981">
        <v>121.72</v>
      </c>
      <c r="J1981">
        <f t="shared" si="121"/>
        <v>1.0340638216070743</v>
      </c>
      <c r="K1981">
        <f t="shared" si="123"/>
        <v>3230.7057285659512</v>
      </c>
      <c r="M1981" s="1">
        <v>0.90115469907407408</v>
      </c>
      <c r="P1981">
        <f t="shared" si="122"/>
        <v>4.879999999999999</v>
      </c>
    </row>
    <row r="1982" spans="1:16" x14ac:dyDescent="0.2">
      <c r="A1982" s="2">
        <f t="shared" si="120"/>
        <v>2.3447060185185276E-2</v>
      </c>
      <c r="B1982">
        <v>27.74</v>
      </c>
      <c r="C1982">
        <v>27.86</v>
      </c>
      <c r="D1982">
        <v>-0.12</v>
      </c>
      <c r="E1982">
        <v>0</v>
      </c>
      <c r="F1982">
        <v>148</v>
      </c>
      <c r="G1982">
        <v>41</v>
      </c>
      <c r="H1982">
        <v>0.45</v>
      </c>
      <c r="I1982">
        <v>91.21</v>
      </c>
      <c r="J1982">
        <f t="shared" si="121"/>
        <v>1.0340638216070743</v>
      </c>
      <c r="K1982">
        <f t="shared" si="123"/>
        <v>3231.7397923875583</v>
      </c>
      <c r="M1982" s="1">
        <v>0.90116655092592601</v>
      </c>
      <c r="P1982">
        <f t="shared" si="122"/>
        <v>4.879999999999999</v>
      </c>
    </row>
    <row r="1983" spans="1:16" x14ac:dyDescent="0.2">
      <c r="A1983" s="2">
        <f t="shared" si="120"/>
        <v>2.3458923611111127E-2</v>
      </c>
      <c r="B1983">
        <v>27.74</v>
      </c>
      <c r="C1983">
        <v>27.86</v>
      </c>
      <c r="D1983">
        <v>-0.12</v>
      </c>
      <c r="E1983">
        <v>0</v>
      </c>
      <c r="F1983">
        <v>148</v>
      </c>
      <c r="G1983">
        <v>41</v>
      </c>
      <c r="H1983">
        <v>0.67</v>
      </c>
      <c r="I1983">
        <v>60.75</v>
      </c>
      <c r="J1983">
        <f t="shared" si="121"/>
        <v>1.0340638216070743</v>
      </c>
      <c r="K1983">
        <f t="shared" si="123"/>
        <v>3232.7738562091654</v>
      </c>
      <c r="M1983" s="1">
        <v>0.90117841435185186</v>
      </c>
      <c r="P1983">
        <f t="shared" si="122"/>
        <v>4.879999999999999</v>
      </c>
    </row>
    <row r="1984" spans="1:16" x14ac:dyDescent="0.2">
      <c r="A1984" s="2">
        <f t="shared" si="120"/>
        <v>2.3470752314814769E-2</v>
      </c>
      <c r="B1984">
        <v>27.74</v>
      </c>
      <c r="C1984">
        <v>27.86</v>
      </c>
      <c r="D1984">
        <v>-0.12</v>
      </c>
      <c r="E1984">
        <v>0</v>
      </c>
      <c r="F1984">
        <v>148</v>
      </c>
      <c r="G1984">
        <v>41</v>
      </c>
      <c r="H1984">
        <v>0.79</v>
      </c>
      <c r="I1984">
        <v>52.06</v>
      </c>
      <c r="J1984">
        <f t="shared" si="121"/>
        <v>1.0340638216070743</v>
      </c>
      <c r="K1984">
        <f t="shared" si="123"/>
        <v>3233.8079200307725</v>
      </c>
      <c r="M1984" s="1">
        <v>0.90119024305555551</v>
      </c>
      <c r="P1984">
        <f t="shared" si="122"/>
        <v>4.879999999999999</v>
      </c>
    </row>
    <row r="1985" spans="1:16" x14ac:dyDescent="0.2">
      <c r="A1985" s="2">
        <f t="shared" si="120"/>
        <v>2.3482685185185148E-2</v>
      </c>
      <c r="B1985">
        <v>27.74</v>
      </c>
      <c r="C1985">
        <v>27.86</v>
      </c>
      <c r="D1985">
        <v>-0.12</v>
      </c>
      <c r="E1985">
        <v>0</v>
      </c>
      <c r="F1985">
        <v>148</v>
      </c>
      <c r="G1985">
        <v>41</v>
      </c>
      <c r="H1985">
        <v>1.43</v>
      </c>
      <c r="I1985">
        <v>28.75</v>
      </c>
      <c r="J1985">
        <f t="shared" si="121"/>
        <v>1.0340638216070743</v>
      </c>
      <c r="K1985">
        <f t="shared" si="123"/>
        <v>3234.8419838523796</v>
      </c>
      <c r="M1985" s="1">
        <v>0.90120217592592589</v>
      </c>
      <c r="P1985">
        <f t="shared" si="122"/>
        <v>4.879999999999999</v>
      </c>
    </row>
    <row r="1986" spans="1:16" x14ac:dyDescent="0.2">
      <c r="A1986" s="2">
        <f t="shared" si="120"/>
        <v>2.3494456018518517E-2</v>
      </c>
      <c r="B1986">
        <v>27.74</v>
      </c>
      <c r="C1986">
        <v>27.86</v>
      </c>
      <c r="D1986">
        <v>-0.12</v>
      </c>
      <c r="E1986">
        <v>0</v>
      </c>
      <c r="F1986">
        <v>148</v>
      </c>
      <c r="G1986">
        <v>41</v>
      </c>
      <c r="H1986">
        <v>0.71</v>
      </c>
      <c r="I1986">
        <v>57.55</v>
      </c>
      <c r="J1986">
        <f t="shared" si="121"/>
        <v>1.0340638216070743</v>
      </c>
      <c r="K1986">
        <f t="shared" si="123"/>
        <v>3235.8760476739867</v>
      </c>
      <c r="M1986" s="1">
        <v>0.90121394675925925</v>
      </c>
      <c r="P1986">
        <f t="shared" si="122"/>
        <v>4.879999999999999</v>
      </c>
    </row>
    <row r="1987" spans="1:16" x14ac:dyDescent="0.2">
      <c r="A1987" s="2">
        <f t="shared" ref="A1987:A2010" si="124">M1987-$O$1</f>
        <v>2.3506354166666688E-2</v>
      </c>
      <c r="B1987">
        <v>27.74</v>
      </c>
      <c r="C1987">
        <v>27.86</v>
      </c>
      <c r="D1987">
        <v>-0.12</v>
      </c>
      <c r="E1987">
        <v>0</v>
      </c>
      <c r="F1987">
        <v>148</v>
      </c>
      <c r="G1987">
        <v>41</v>
      </c>
      <c r="H1987">
        <v>0.3</v>
      </c>
      <c r="I1987">
        <v>136.99</v>
      </c>
      <c r="J1987">
        <f t="shared" ref="J1987:J2010" si="125">40*(G1987/255)^2</f>
        <v>1.0340638216070743</v>
      </c>
      <c r="K1987">
        <f t="shared" si="123"/>
        <v>3236.9101114955938</v>
      </c>
      <c r="M1987" s="1">
        <v>0.90122584490740743</v>
      </c>
      <c r="P1987">
        <f t="shared" ref="P1987:P2010" si="126">B1987-$O$2</f>
        <v>4.879999999999999</v>
      </c>
    </row>
    <row r="1988" spans="1:16" x14ac:dyDescent="0.2">
      <c r="A1988" s="2">
        <f t="shared" si="124"/>
        <v>2.3518206018518506E-2</v>
      </c>
      <c r="B1988">
        <v>27.74</v>
      </c>
      <c r="C1988">
        <v>27.86</v>
      </c>
      <c r="D1988">
        <v>-0.12</v>
      </c>
      <c r="E1988">
        <v>0</v>
      </c>
      <c r="F1988">
        <v>148</v>
      </c>
      <c r="G1988">
        <v>41</v>
      </c>
      <c r="H1988">
        <v>0.34</v>
      </c>
      <c r="I1988">
        <v>121.72</v>
      </c>
      <c r="J1988">
        <f t="shared" si="125"/>
        <v>1.0340638216070743</v>
      </c>
      <c r="K1988">
        <f t="shared" ref="K1988:K2010" si="127">K1987+J1988</f>
        <v>3237.9441753172009</v>
      </c>
      <c r="M1988" s="1">
        <v>0.90123769675925924</v>
      </c>
      <c r="P1988">
        <f t="shared" si="126"/>
        <v>4.879999999999999</v>
      </c>
    </row>
    <row r="1989" spans="1:16" x14ac:dyDescent="0.2">
      <c r="A1989" s="2">
        <f t="shared" si="124"/>
        <v>2.3529907407407458E-2</v>
      </c>
      <c r="B1989">
        <v>27.74</v>
      </c>
      <c r="C1989">
        <v>27.86</v>
      </c>
      <c r="D1989">
        <v>-0.12</v>
      </c>
      <c r="E1989">
        <v>0</v>
      </c>
      <c r="F1989">
        <v>148</v>
      </c>
      <c r="G1989">
        <v>41</v>
      </c>
      <c r="H1989">
        <v>0.41</v>
      </c>
      <c r="I1989">
        <v>99.52</v>
      </c>
      <c r="J1989">
        <f t="shared" si="125"/>
        <v>1.0340638216070743</v>
      </c>
      <c r="K1989">
        <f t="shared" si="127"/>
        <v>3238.978239138808</v>
      </c>
      <c r="M1989" s="1">
        <v>0.9012493981481482</v>
      </c>
      <c r="P1989">
        <f t="shared" si="126"/>
        <v>4.879999999999999</v>
      </c>
    </row>
    <row r="1990" spans="1:16" x14ac:dyDescent="0.2">
      <c r="A1990" s="2">
        <f t="shared" si="124"/>
        <v>2.354209490740744E-2</v>
      </c>
      <c r="B1990">
        <v>27.74</v>
      </c>
      <c r="C1990">
        <v>27.86</v>
      </c>
      <c r="D1990">
        <v>-0.12</v>
      </c>
      <c r="E1990">
        <v>0</v>
      </c>
      <c r="F1990">
        <v>148</v>
      </c>
      <c r="G1990">
        <v>41</v>
      </c>
      <c r="H1990">
        <v>0.45</v>
      </c>
      <c r="I1990">
        <v>91.21</v>
      </c>
      <c r="J1990">
        <f t="shared" si="125"/>
        <v>1.0340638216070743</v>
      </c>
      <c r="K1990">
        <f t="shared" si="127"/>
        <v>3240.0123029604151</v>
      </c>
      <c r="M1990" s="1">
        <v>0.90126158564814818</v>
      </c>
      <c r="P1990">
        <f t="shared" si="126"/>
        <v>4.879999999999999</v>
      </c>
    </row>
    <row r="1991" spans="1:16" x14ac:dyDescent="0.2">
      <c r="A1991" s="2">
        <f t="shared" si="124"/>
        <v>2.3553877314814842E-2</v>
      </c>
      <c r="B1991">
        <v>27.74</v>
      </c>
      <c r="C1991">
        <v>27.86</v>
      </c>
      <c r="D1991">
        <v>-0.12</v>
      </c>
      <c r="E1991">
        <v>0</v>
      </c>
      <c r="F1991">
        <v>148</v>
      </c>
      <c r="G1991">
        <v>41</v>
      </c>
      <c r="H1991">
        <v>0.52</v>
      </c>
      <c r="I1991">
        <v>78.150000000000006</v>
      </c>
      <c r="J1991">
        <f t="shared" si="125"/>
        <v>1.0340638216070743</v>
      </c>
      <c r="K1991">
        <f t="shared" si="127"/>
        <v>3241.0463667820222</v>
      </c>
      <c r="M1991" s="1">
        <v>0.90127336805555558</v>
      </c>
      <c r="P1991">
        <f t="shared" si="126"/>
        <v>4.879999999999999</v>
      </c>
    </row>
    <row r="1992" spans="1:16" x14ac:dyDescent="0.2">
      <c r="A1992" s="2">
        <f t="shared" si="124"/>
        <v>2.3565497685185233E-2</v>
      </c>
      <c r="B1992">
        <v>27.74</v>
      </c>
      <c r="C1992">
        <v>27.86</v>
      </c>
      <c r="D1992">
        <v>-0.12</v>
      </c>
      <c r="E1992">
        <v>0</v>
      </c>
      <c r="F1992">
        <v>148</v>
      </c>
      <c r="G1992">
        <v>41</v>
      </c>
      <c r="H1992">
        <v>0.52</v>
      </c>
      <c r="I1992">
        <v>78.150000000000006</v>
      </c>
      <c r="J1992">
        <f t="shared" si="125"/>
        <v>1.0340638216070743</v>
      </c>
      <c r="K1992">
        <f t="shared" si="127"/>
        <v>3242.0804306036293</v>
      </c>
      <c r="M1992" s="1">
        <v>0.90128498842592597</v>
      </c>
      <c r="P1992">
        <f t="shared" si="126"/>
        <v>4.879999999999999</v>
      </c>
    </row>
    <row r="1993" spans="1:16" x14ac:dyDescent="0.2">
      <c r="A1993" s="2">
        <f t="shared" si="124"/>
        <v>2.3577430555555612E-2</v>
      </c>
      <c r="B1993">
        <v>27.74</v>
      </c>
      <c r="C1993">
        <v>27.86</v>
      </c>
      <c r="D1993">
        <v>-0.12</v>
      </c>
      <c r="E1993">
        <v>0</v>
      </c>
      <c r="F1993">
        <v>148</v>
      </c>
      <c r="G1993">
        <v>41</v>
      </c>
      <c r="H1993">
        <v>0.49</v>
      </c>
      <c r="I1993">
        <v>84.17</v>
      </c>
      <c r="J1993">
        <f t="shared" si="125"/>
        <v>1.0340638216070743</v>
      </c>
      <c r="K1993">
        <f t="shared" si="127"/>
        <v>3243.1144944252364</v>
      </c>
      <c r="M1993" s="1">
        <v>0.90129692129629635</v>
      </c>
      <c r="P1993">
        <f t="shared" si="126"/>
        <v>4.879999999999999</v>
      </c>
    </row>
    <row r="1994" spans="1:16" x14ac:dyDescent="0.2">
      <c r="A1994" s="2">
        <f t="shared" si="124"/>
        <v>2.3589409722222232E-2</v>
      </c>
      <c r="B1994">
        <v>27.74</v>
      </c>
      <c r="C1994">
        <v>27.86</v>
      </c>
      <c r="D1994">
        <v>-0.12</v>
      </c>
      <c r="E1994">
        <v>0</v>
      </c>
      <c r="F1994">
        <v>148</v>
      </c>
      <c r="G1994">
        <v>41</v>
      </c>
      <c r="H1994">
        <v>0.52</v>
      </c>
      <c r="I1994">
        <v>78.150000000000006</v>
      </c>
      <c r="J1994">
        <f t="shared" si="125"/>
        <v>1.0340638216070743</v>
      </c>
      <c r="K1994">
        <f t="shared" si="127"/>
        <v>3244.1485582468435</v>
      </c>
      <c r="M1994" s="1">
        <v>0.90130890046296297</v>
      </c>
      <c r="P1994">
        <f t="shared" si="126"/>
        <v>4.879999999999999</v>
      </c>
    </row>
    <row r="1995" spans="1:16" x14ac:dyDescent="0.2">
      <c r="A1995" s="2">
        <f t="shared" si="124"/>
        <v>2.36013425925925E-2</v>
      </c>
      <c r="B1995">
        <v>27.74</v>
      </c>
      <c r="C1995">
        <v>27.86</v>
      </c>
      <c r="D1995">
        <v>-0.12</v>
      </c>
      <c r="E1995">
        <v>0</v>
      </c>
      <c r="F1995">
        <v>148</v>
      </c>
      <c r="G1995">
        <v>41</v>
      </c>
      <c r="H1995">
        <v>0.67</v>
      </c>
      <c r="I1995">
        <v>60.75</v>
      </c>
      <c r="J1995">
        <f t="shared" si="125"/>
        <v>1.0340638216070743</v>
      </c>
      <c r="K1995">
        <f t="shared" si="127"/>
        <v>3245.1826220684507</v>
      </c>
      <c r="M1995" s="1">
        <v>0.90132083333333324</v>
      </c>
      <c r="P1995">
        <f t="shared" si="126"/>
        <v>4.879999999999999</v>
      </c>
    </row>
    <row r="1996" spans="1:16" x14ac:dyDescent="0.2">
      <c r="A1996" s="2">
        <f t="shared" si="124"/>
        <v>2.3612835648148089E-2</v>
      </c>
      <c r="B1996">
        <v>27.74</v>
      </c>
      <c r="C1996">
        <v>27.86</v>
      </c>
      <c r="D1996">
        <v>-0.12</v>
      </c>
      <c r="E1996">
        <v>0</v>
      </c>
      <c r="F1996">
        <v>148</v>
      </c>
      <c r="G1996">
        <v>41</v>
      </c>
      <c r="H1996">
        <v>0.79</v>
      </c>
      <c r="I1996">
        <v>52.06</v>
      </c>
      <c r="J1996">
        <f t="shared" si="125"/>
        <v>1.0340638216070743</v>
      </c>
      <c r="K1996">
        <f t="shared" si="127"/>
        <v>3246.2166858900578</v>
      </c>
      <c r="M1996" s="1">
        <v>0.90133232638888883</v>
      </c>
      <c r="P1996">
        <f t="shared" si="126"/>
        <v>4.879999999999999</v>
      </c>
    </row>
    <row r="1997" spans="1:16" x14ac:dyDescent="0.2">
      <c r="A1997" s="2">
        <f t="shared" si="124"/>
        <v>2.3624976851851831E-2</v>
      </c>
      <c r="B1997">
        <v>27.74</v>
      </c>
      <c r="C1997">
        <v>27.86</v>
      </c>
      <c r="D1997">
        <v>-0.12</v>
      </c>
      <c r="E1997">
        <v>0</v>
      </c>
      <c r="F1997">
        <v>148</v>
      </c>
      <c r="G1997">
        <v>41</v>
      </c>
      <c r="H1997">
        <v>1.24</v>
      </c>
      <c r="I1997">
        <v>33.11</v>
      </c>
      <c r="J1997">
        <f t="shared" si="125"/>
        <v>1.0340638216070743</v>
      </c>
      <c r="K1997">
        <f t="shared" si="127"/>
        <v>3247.2507497116649</v>
      </c>
      <c r="M1997" s="1">
        <v>0.90134446759259257</v>
      </c>
      <c r="P1997">
        <f t="shared" si="126"/>
        <v>4.879999999999999</v>
      </c>
    </row>
    <row r="1998" spans="1:16" x14ac:dyDescent="0.2">
      <c r="A1998" s="2">
        <f t="shared" si="124"/>
        <v>2.3636678240740783E-2</v>
      </c>
      <c r="B1998">
        <v>27.74</v>
      </c>
      <c r="C1998">
        <v>27.86</v>
      </c>
      <c r="D1998">
        <v>-0.12</v>
      </c>
      <c r="E1998">
        <v>0</v>
      </c>
      <c r="F1998">
        <v>148</v>
      </c>
      <c r="G1998">
        <v>41</v>
      </c>
      <c r="H1998">
        <v>1.39</v>
      </c>
      <c r="I1998">
        <v>29.53</v>
      </c>
      <c r="J1998">
        <f t="shared" si="125"/>
        <v>1.0340638216070743</v>
      </c>
      <c r="K1998">
        <f t="shared" si="127"/>
        <v>3248.284813533272</v>
      </c>
      <c r="M1998" s="1">
        <v>0.90135616898148152</v>
      </c>
      <c r="P1998">
        <f t="shared" si="126"/>
        <v>4.879999999999999</v>
      </c>
    </row>
    <row r="1999" spans="1:16" x14ac:dyDescent="0.2">
      <c r="A1999" s="2">
        <f t="shared" si="124"/>
        <v>2.3648796296296237E-2</v>
      </c>
      <c r="B1999">
        <v>27.74</v>
      </c>
      <c r="C1999">
        <v>27.86</v>
      </c>
      <c r="D1999">
        <v>-0.12</v>
      </c>
      <c r="E1999">
        <v>0</v>
      </c>
      <c r="F1999">
        <v>148</v>
      </c>
      <c r="G1999">
        <v>41</v>
      </c>
      <c r="H1999">
        <v>1.0900000000000001</v>
      </c>
      <c r="I1999">
        <v>37.68</v>
      </c>
      <c r="J1999">
        <f t="shared" si="125"/>
        <v>1.0340638216070743</v>
      </c>
      <c r="K1999">
        <f t="shared" si="127"/>
        <v>3249.3188773548791</v>
      </c>
      <c r="M1999" s="1">
        <v>0.90136828703703697</v>
      </c>
      <c r="P1999">
        <f t="shared" si="126"/>
        <v>4.879999999999999</v>
      </c>
    </row>
    <row r="2000" spans="1:16" x14ac:dyDescent="0.2">
      <c r="A2000" s="2">
        <f t="shared" si="124"/>
        <v>2.3660590277777782E-2</v>
      </c>
      <c r="B2000">
        <v>27.74</v>
      </c>
      <c r="C2000">
        <v>27.86</v>
      </c>
      <c r="D2000">
        <v>-0.12</v>
      </c>
      <c r="E2000">
        <v>0</v>
      </c>
      <c r="F2000">
        <v>148</v>
      </c>
      <c r="G2000">
        <v>41</v>
      </c>
      <c r="H2000">
        <v>0.22</v>
      </c>
      <c r="I2000">
        <v>182.9</v>
      </c>
      <c r="J2000">
        <f t="shared" si="125"/>
        <v>1.0340638216070743</v>
      </c>
      <c r="K2000">
        <f t="shared" si="127"/>
        <v>3250.3529411764862</v>
      </c>
      <c r="M2000" s="1">
        <v>0.90138008101851852</v>
      </c>
      <c r="P2000">
        <f t="shared" si="126"/>
        <v>4.879999999999999</v>
      </c>
    </row>
    <row r="2001" spans="1:16" x14ac:dyDescent="0.2">
      <c r="A2001" s="2">
        <f t="shared" si="124"/>
        <v>2.3672430555555568E-2</v>
      </c>
      <c r="B2001">
        <v>27.74</v>
      </c>
      <c r="C2001">
        <v>27.86</v>
      </c>
      <c r="D2001">
        <v>-0.12</v>
      </c>
      <c r="E2001">
        <v>0</v>
      </c>
      <c r="F2001">
        <v>148</v>
      </c>
      <c r="G2001">
        <v>41</v>
      </c>
      <c r="H2001">
        <v>0.22</v>
      </c>
      <c r="I2001">
        <v>182.9</v>
      </c>
      <c r="J2001">
        <f t="shared" si="125"/>
        <v>1.0340638216070743</v>
      </c>
      <c r="K2001">
        <f t="shared" si="127"/>
        <v>3251.3870049980933</v>
      </c>
      <c r="M2001" s="1">
        <v>0.90139192129629631</v>
      </c>
      <c r="P2001">
        <f t="shared" si="126"/>
        <v>4.879999999999999</v>
      </c>
    </row>
    <row r="2002" spans="1:16" x14ac:dyDescent="0.2">
      <c r="A2002" s="2">
        <f t="shared" si="124"/>
        <v>2.3684108796296344E-2</v>
      </c>
      <c r="B2002">
        <v>27.74</v>
      </c>
      <c r="C2002">
        <v>27.86</v>
      </c>
      <c r="D2002">
        <v>-0.12</v>
      </c>
      <c r="E2002">
        <v>0</v>
      </c>
      <c r="F2002">
        <v>148</v>
      </c>
      <c r="G2002">
        <v>41</v>
      </c>
      <c r="H2002">
        <v>0.26</v>
      </c>
      <c r="I2002">
        <v>156.66</v>
      </c>
      <c r="J2002">
        <f t="shared" si="125"/>
        <v>1.0340638216070743</v>
      </c>
      <c r="K2002">
        <f t="shared" si="127"/>
        <v>3252.4210688197004</v>
      </c>
      <c r="M2002" s="1">
        <v>0.90140359953703708</v>
      </c>
      <c r="P2002">
        <f t="shared" si="126"/>
        <v>4.879999999999999</v>
      </c>
    </row>
    <row r="2003" spans="1:16" x14ac:dyDescent="0.2">
      <c r="A2003" s="2">
        <f t="shared" si="124"/>
        <v>2.3695902777777889E-2</v>
      </c>
      <c r="B2003">
        <v>27.74</v>
      </c>
      <c r="C2003">
        <v>27.86</v>
      </c>
      <c r="D2003">
        <v>-0.12</v>
      </c>
      <c r="E2003">
        <v>0</v>
      </c>
      <c r="F2003">
        <v>148</v>
      </c>
      <c r="G2003">
        <v>41</v>
      </c>
      <c r="H2003">
        <v>0.19</v>
      </c>
      <c r="I2003">
        <v>219.72</v>
      </c>
      <c r="J2003">
        <f t="shared" si="125"/>
        <v>1.0340638216070743</v>
      </c>
      <c r="K2003">
        <f t="shared" si="127"/>
        <v>3253.4551326413075</v>
      </c>
      <c r="M2003" s="1">
        <v>0.90141539351851863</v>
      </c>
      <c r="P2003">
        <f t="shared" si="126"/>
        <v>4.879999999999999</v>
      </c>
    </row>
    <row r="2004" spans="1:16" x14ac:dyDescent="0.2">
      <c r="A2004" s="2">
        <f t="shared" si="124"/>
        <v>2.370792824074075E-2</v>
      </c>
      <c r="B2004">
        <v>27.74</v>
      </c>
      <c r="C2004">
        <v>27.86</v>
      </c>
      <c r="D2004">
        <v>-0.12</v>
      </c>
      <c r="E2004">
        <v>0</v>
      </c>
      <c r="F2004">
        <v>148</v>
      </c>
      <c r="G2004">
        <v>41</v>
      </c>
      <c r="H2004">
        <v>0.19</v>
      </c>
      <c r="I2004">
        <v>219.72</v>
      </c>
      <c r="J2004">
        <f t="shared" si="125"/>
        <v>1.0340638216070743</v>
      </c>
      <c r="K2004">
        <f t="shared" si="127"/>
        <v>3254.4891964629146</v>
      </c>
      <c r="M2004" s="1">
        <v>0.90142741898148149</v>
      </c>
      <c r="P2004">
        <f t="shared" si="126"/>
        <v>4.879999999999999</v>
      </c>
    </row>
    <row r="2005" spans="1:16" x14ac:dyDescent="0.2">
      <c r="A2005" s="2">
        <f t="shared" si="124"/>
        <v>2.3719733796296216E-2</v>
      </c>
      <c r="B2005">
        <v>27.74</v>
      </c>
      <c r="C2005">
        <v>27.86</v>
      </c>
      <c r="D2005">
        <v>-0.12</v>
      </c>
      <c r="E2005">
        <v>0</v>
      </c>
      <c r="F2005">
        <v>148</v>
      </c>
      <c r="G2005">
        <v>41</v>
      </c>
      <c r="H2005">
        <v>0.37</v>
      </c>
      <c r="I2005">
        <v>109.51</v>
      </c>
      <c r="J2005">
        <f t="shared" si="125"/>
        <v>1.0340638216070743</v>
      </c>
      <c r="K2005">
        <f t="shared" si="127"/>
        <v>3255.5232602845217</v>
      </c>
      <c r="M2005" s="1">
        <v>0.90143922453703695</v>
      </c>
      <c r="P2005">
        <f t="shared" si="126"/>
        <v>4.879999999999999</v>
      </c>
    </row>
    <row r="2006" spans="1:16" x14ac:dyDescent="0.2">
      <c r="A2006" s="2">
        <f t="shared" si="124"/>
        <v>2.3731458333333344E-2</v>
      </c>
      <c r="B2006">
        <v>27.74</v>
      </c>
      <c r="C2006">
        <v>27.86</v>
      </c>
      <c r="D2006">
        <v>-0.12</v>
      </c>
      <c r="E2006">
        <v>0</v>
      </c>
      <c r="F2006">
        <v>148</v>
      </c>
      <c r="G2006">
        <v>41</v>
      </c>
      <c r="H2006">
        <v>0.34</v>
      </c>
      <c r="I2006">
        <v>121.72</v>
      </c>
      <c r="J2006">
        <f t="shared" si="125"/>
        <v>1.0340638216070743</v>
      </c>
      <c r="K2006">
        <f t="shared" si="127"/>
        <v>3256.5573241061288</v>
      </c>
      <c r="M2006" s="1">
        <v>0.90145094907407408</v>
      </c>
      <c r="P2006">
        <f t="shared" si="126"/>
        <v>4.879999999999999</v>
      </c>
    </row>
    <row r="2007" spans="1:16" x14ac:dyDescent="0.2">
      <c r="A2007" s="2">
        <f t="shared" si="124"/>
        <v>2.3743310185185162E-2</v>
      </c>
      <c r="B2007">
        <v>27.74</v>
      </c>
      <c r="C2007">
        <v>27.86</v>
      </c>
      <c r="D2007">
        <v>-0.12</v>
      </c>
      <c r="E2007">
        <v>0</v>
      </c>
      <c r="F2007">
        <v>148</v>
      </c>
      <c r="G2007">
        <v>41</v>
      </c>
      <c r="H2007">
        <v>0.49</v>
      </c>
      <c r="I2007">
        <v>84.17</v>
      </c>
      <c r="J2007">
        <f t="shared" si="125"/>
        <v>1.0340638216070743</v>
      </c>
      <c r="K2007">
        <f t="shared" si="127"/>
        <v>3257.5913879277359</v>
      </c>
      <c r="M2007" s="1">
        <v>0.9014628009259259</v>
      </c>
      <c r="P2007">
        <f t="shared" si="126"/>
        <v>4.879999999999999</v>
      </c>
    </row>
    <row r="2008" spans="1:16" x14ac:dyDescent="0.2">
      <c r="A2008" s="2">
        <f t="shared" si="124"/>
        <v>2.3755173611111013E-2</v>
      </c>
      <c r="B2008">
        <v>27.74</v>
      </c>
      <c r="C2008">
        <v>27.86</v>
      </c>
      <c r="D2008">
        <v>-0.12</v>
      </c>
      <c r="E2008">
        <v>0</v>
      </c>
      <c r="F2008">
        <v>148</v>
      </c>
      <c r="G2008">
        <v>41</v>
      </c>
      <c r="H2008">
        <v>0.52</v>
      </c>
      <c r="I2008">
        <v>78.150000000000006</v>
      </c>
      <c r="J2008">
        <f t="shared" si="125"/>
        <v>1.0340638216070743</v>
      </c>
      <c r="K2008">
        <f t="shared" si="127"/>
        <v>3258.625451749343</v>
      </c>
      <c r="M2008" s="1">
        <v>0.90147466435185175</v>
      </c>
      <c r="P2008">
        <f t="shared" si="126"/>
        <v>4.879999999999999</v>
      </c>
    </row>
    <row r="2009" spans="1:16" x14ac:dyDescent="0.2">
      <c r="A2009" s="2">
        <f t="shared" si="124"/>
        <v>2.3767152777777856E-2</v>
      </c>
      <c r="B2009">
        <v>27.74</v>
      </c>
      <c r="C2009">
        <v>27.86</v>
      </c>
      <c r="D2009">
        <v>-0.12</v>
      </c>
      <c r="E2009">
        <v>0</v>
      </c>
      <c r="F2009">
        <v>148</v>
      </c>
      <c r="G2009">
        <v>41</v>
      </c>
      <c r="H2009">
        <v>0.6</v>
      </c>
      <c r="I2009">
        <v>68.36</v>
      </c>
      <c r="J2009">
        <f t="shared" si="125"/>
        <v>1.0340638216070743</v>
      </c>
      <c r="K2009">
        <f t="shared" si="127"/>
        <v>3259.6595155709501</v>
      </c>
      <c r="M2009" s="1">
        <v>0.90148664351851859</v>
      </c>
      <c r="P2009">
        <f t="shared" si="126"/>
        <v>4.879999999999999</v>
      </c>
    </row>
    <row r="2010" spans="1:16" x14ac:dyDescent="0.2">
      <c r="A2010" s="2">
        <f t="shared" si="124"/>
        <v>2.3778761574074103E-2</v>
      </c>
      <c r="B2010">
        <v>27.74</v>
      </c>
      <c r="C2010">
        <v>27.86</v>
      </c>
      <c r="D2010">
        <v>-0.12</v>
      </c>
      <c r="E2010">
        <v>0</v>
      </c>
      <c r="F2010">
        <v>148</v>
      </c>
      <c r="G2010">
        <v>41</v>
      </c>
      <c r="H2010">
        <v>1.1299999999999999</v>
      </c>
      <c r="I2010">
        <v>36.42</v>
      </c>
      <c r="J2010">
        <f t="shared" si="125"/>
        <v>1.0340638216070743</v>
      </c>
      <c r="K2010">
        <f t="shared" si="127"/>
        <v>3260.6935793925572</v>
      </c>
      <c r="M2010" s="1">
        <v>0.90149825231481484</v>
      </c>
      <c r="P2010">
        <f t="shared" si="126"/>
        <v>4.879999999999999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Microsoft Office User</cp:lastModifiedBy>
  <dcterms:created xsi:type="dcterms:W3CDTF">2020-08-21T16:10:52Z</dcterms:created>
  <dcterms:modified xsi:type="dcterms:W3CDTF">2020-08-30T19:48:44Z</dcterms:modified>
</cp:coreProperties>
</file>