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sktop/"/>
    </mc:Choice>
  </mc:AlternateContent>
  <xr:revisionPtr revIDLastSave="0" documentId="13_ncr:1_{52BAACC5-6EC6-354A-A37D-BB93442D20C9}" xr6:coauthVersionLast="45" xr6:coauthVersionMax="45" xr10:uidLastSave="{00000000-0000-0000-0000-000000000000}"/>
  <bookViews>
    <workbookView xWindow="0" yWindow="560" windowWidth="28040" windowHeight="16020" xr2:uid="{DBCBBF47-AA10-4641-9239-A713C5A4B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/>
  <c r="J11" i="1"/>
  <c r="J12" i="1" s="1"/>
  <c r="J13" i="1" s="1"/>
  <c r="J14" i="1" s="1"/>
  <c r="J15" i="1" s="1"/>
  <c r="J16" i="1" s="1"/>
  <c r="J17" i="1" s="1"/>
  <c r="J18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2" i="1"/>
  <c r="Q1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2" i="1"/>
</calcChain>
</file>

<file path=xl/sharedStrings.xml><?xml version="1.0" encoding="utf-8"?>
<sst xmlns="http://schemas.openxmlformats.org/spreadsheetml/2006/main" count="16" uniqueCount="15">
  <si>
    <t>Timestamp</t>
  </si>
  <si>
    <t xml:space="preserve"> Temperature (ºC)</t>
  </si>
  <si>
    <t xml:space="preserve"> Set Point</t>
  </si>
  <si>
    <t xml:space="preserve"> Error</t>
  </si>
  <si>
    <t xml:space="preserve"> Output power (W)</t>
  </si>
  <si>
    <t xml:space="preserve"> PWM output</t>
  </si>
  <si>
    <t xml:space="preserve"> Current</t>
  </si>
  <si>
    <t xml:space="preserve"> PWM / Current</t>
  </si>
  <si>
    <t>Starting Time</t>
  </si>
  <si>
    <t>Max Overshoot</t>
  </si>
  <si>
    <t>Time to reach Setpoint</t>
  </si>
  <si>
    <t>Startin Temp</t>
  </si>
  <si>
    <t>Delta_T</t>
  </si>
  <si>
    <t>Power</t>
  </si>
  <si>
    <t>Cumulative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</si>
</sst>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Relay (On-Off)</a:t>
            </a:r>
            <a:r>
              <a:rPr lang="en-GB" b="1" baseline="0"/>
              <a:t> Controller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Sheet1!$A$2:$A$1822</c:f>
              <c:numCache>
                <c:formatCode>mm:ss</c:formatCode>
                <c:ptCount val="1821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</c:numCache>
            </c:numRef>
          </c:cat>
          <c:val>
            <c:numRef>
              <c:f>Sheet1!$B$2:$B$1822</c:f>
              <c:numCache>
                <c:formatCode>General</c:formatCode>
                <c:ptCount val="1821"/>
                <c:pt idx="0">
                  <c:v>23.56</c:v>
                </c:pt>
                <c:pt idx="1">
                  <c:v>23.56</c:v>
                </c:pt>
                <c:pt idx="2">
                  <c:v>23.56</c:v>
                </c:pt>
                <c:pt idx="3">
                  <c:v>23.56</c:v>
                </c:pt>
                <c:pt idx="4">
                  <c:v>23.56</c:v>
                </c:pt>
                <c:pt idx="5">
                  <c:v>23.56</c:v>
                </c:pt>
                <c:pt idx="6">
                  <c:v>23.56</c:v>
                </c:pt>
                <c:pt idx="7">
                  <c:v>23.56</c:v>
                </c:pt>
                <c:pt idx="8">
                  <c:v>23.56</c:v>
                </c:pt>
                <c:pt idx="9">
                  <c:v>23.56</c:v>
                </c:pt>
                <c:pt idx="10">
                  <c:v>23.56</c:v>
                </c:pt>
                <c:pt idx="11">
                  <c:v>23.56</c:v>
                </c:pt>
                <c:pt idx="12">
                  <c:v>23.56</c:v>
                </c:pt>
                <c:pt idx="13">
                  <c:v>23.65</c:v>
                </c:pt>
                <c:pt idx="14">
                  <c:v>23.65</c:v>
                </c:pt>
                <c:pt idx="15">
                  <c:v>23.65</c:v>
                </c:pt>
                <c:pt idx="16">
                  <c:v>23.65</c:v>
                </c:pt>
                <c:pt idx="17">
                  <c:v>23.73</c:v>
                </c:pt>
                <c:pt idx="18">
                  <c:v>23.73</c:v>
                </c:pt>
                <c:pt idx="19">
                  <c:v>23.73</c:v>
                </c:pt>
                <c:pt idx="20">
                  <c:v>23.82</c:v>
                </c:pt>
                <c:pt idx="21">
                  <c:v>23.82</c:v>
                </c:pt>
                <c:pt idx="22">
                  <c:v>23.82</c:v>
                </c:pt>
                <c:pt idx="23">
                  <c:v>23.91</c:v>
                </c:pt>
                <c:pt idx="24">
                  <c:v>23.91</c:v>
                </c:pt>
                <c:pt idx="25">
                  <c:v>23.91</c:v>
                </c:pt>
                <c:pt idx="26">
                  <c:v>24</c:v>
                </c:pt>
                <c:pt idx="27">
                  <c:v>24</c:v>
                </c:pt>
                <c:pt idx="28">
                  <c:v>24.08</c:v>
                </c:pt>
                <c:pt idx="29">
                  <c:v>24.08</c:v>
                </c:pt>
                <c:pt idx="30">
                  <c:v>24.08</c:v>
                </c:pt>
                <c:pt idx="31">
                  <c:v>24.17</c:v>
                </c:pt>
                <c:pt idx="32">
                  <c:v>24.17</c:v>
                </c:pt>
                <c:pt idx="33">
                  <c:v>24.26</c:v>
                </c:pt>
                <c:pt idx="34">
                  <c:v>24.26</c:v>
                </c:pt>
                <c:pt idx="35">
                  <c:v>24.26</c:v>
                </c:pt>
                <c:pt idx="36">
                  <c:v>24.35</c:v>
                </c:pt>
                <c:pt idx="37">
                  <c:v>24.35</c:v>
                </c:pt>
                <c:pt idx="38">
                  <c:v>24.43</c:v>
                </c:pt>
                <c:pt idx="39">
                  <c:v>24.43</c:v>
                </c:pt>
                <c:pt idx="40">
                  <c:v>24.43</c:v>
                </c:pt>
                <c:pt idx="41">
                  <c:v>24.52</c:v>
                </c:pt>
                <c:pt idx="42">
                  <c:v>24.52</c:v>
                </c:pt>
                <c:pt idx="43">
                  <c:v>24.61</c:v>
                </c:pt>
                <c:pt idx="44">
                  <c:v>24.61</c:v>
                </c:pt>
                <c:pt idx="45">
                  <c:v>24.7</c:v>
                </c:pt>
                <c:pt idx="46">
                  <c:v>24.7</c:v>
                </c:pt>
                <c:pt idx="47">
                  <c:v>24.7</c:v>
                </c:pt>
                <c:pt idx="48">
                  <c:v>24.79</c:v>
                </c:pt>
                <c:pt idx="49">
                  <c:v>24.79</c:v>
                </c:pt>
                <c:pt idx="50">
                  <c:v>24.87</c:v>
                </c:pt>
                <c:pt idx="51">
                  <c:v>24.87</c:v>
                </c:pt>
                <c:pt idx="52">
                  <c:v>24.96</c:v>
                </c:pt>
                <c:pt idx="53">
                  <c:v>24.96</c:v>
                </c:pt>
                <c:pt idx="54">
                  <c:v>25.05</c:v>
                </c:pt>
                <c:pt idx="55">
                  <c:v>25.05</c:v>
                </c:pt>
                <c:pt idx="56">
                  <c:v>25.05</c:v>
                </c:pt>
                <c:pt idx="57">
                  <c:v>25.14</c:v>
                </c:pt>
                <c:pt idx="58">
                  <c:v>25.14</c:v>
                </c:pt>
                <c:pt idx="59">
                  <c:v>25.23</c:v>
                </c:pt>
                <c:pt idx="60">
                  <c:v>25.23</c:v>
                </c:pt>
                <c:pt idx="61">
                  <c:v>25.32</c:v>
                </c:pt>
                <c:pt idx="62">
                  <c:v>25.32</c:v>
                </c:pt>
                <c:pt idx="63">
                  <c:v>25.41</c:v>
                </c:pt>
                <c:pt idx="64">
                  <c:v>25.41</c:v>
                </c:pt>
                <c:pt idx="65">
                  <c:v>25.49</c:v>
                </c:pt>
                <c:pt idx="66">
                  <c:v>25.49</c:v>
                </c:pt>
                <c:pt idx="67">
                  <c:v>25.58</c:v>
                </c:pt>
                <c:pt idx="68">
                  <c:v>25.58</c:v>
                </c:pt>
                <c:pt idx="69">
                  <c:v>25.67</c:v>
                </c:pt>
                <c:pt idx="70">
                  <c:v>25.67</c:v>
                </c:pt>
                <c:pt idx="71">
                  <c:v>25.76</c:v>
                </c:pt>
                <c:pt idx="72">
                  <c:v>25.85</c:v>
                </c:pt>
                <c:pt idx="73">
                  <c:v>25.85</c:v>
                </c:pt>
                <c:pt idx="74">
                  <c:v>25.94</c:v>
                </c:pt>
                <c:pt idx="75">
                  <c:v>25.94</c:v>
                </c:pt>
                <c:pt idx="76">
                  <c:v>26.03</c:v>
                </c:pt>
                <c:pt idx="77">
                  <c:v>26.03</c:v>
                </c:pt>
                <c:pt idx="78">
                  <c:v>26.12</c:v>
                </c:pt>
                <c:pt idx="79">
                  <c:v>26.21</c:v>
                </c:pt>
                <c:pt idx="80">
                  <c:v>26.21</c:v>
                </c:pt>
                <c:pt idx="81">
                  <c:v>26.3</c:v>
                </c:pt>
                <c:pt idx="82">
                  <c:v>26.3</c:v>
                </c:pt>
                <c:pt idx="83">
                  <c:v>26.39</c:v>
                </c:pt>
                <c:pt idx="84">
                  <c:v>26.39</c:v>
                </c:pt>
                <c:pt idx="85">
                  <c:v>26.48</c:v>
                </c:pt>
                <c:pt idx="86">
                  <c:v>26.56</c:v>
                </c:pt>
                <c:pt idx="87">
                  <c:v>26.56</c:v>
                </c:pt>
                <c:pt idx="88">
                  <c:v>26.65</c:v>
                </c:pt>
                <c:pt idx="89">
                  <c:v>26.65</c:v>
                </c:pt>
                <c:pt idx="90">
                  <c:v>26.74</c:v>
                </c:pt>
                <c:pt idx="91">
                  <c:v>26.83</c:v>
                </c:pt>
                <c:pt idx="92">
                  <c:v>26.83</c:v>
                </c:pt>
                <c:pt idx="93">
                  <c:v>26.92</c:v>
                </c:pt>
                <c:pt idx="94">
                  <c:v>26.92</c:v>
                </c:pt>
                <c:pt idx="95">
                  <c:v>27.01</c:v>
                </c:pt>
                <c:pt idx="96">
                  <c:v>27.1</c:v>
                </c:pt>
                <c:pt idx="97">
                  <c:v>27.1</c:v>
                </c:pt>
                <c:pt idx="98">
                  <c:v>27.2</c:v>
                </c:pt>
                <c:pt idx="99">
                  <c:v>27.2</c:v>
                </c:pt>
                <c:pt idx="100">
                  <c:v>27.29</c:v>
                </c:pt>
                <c:pt idx="101">
                  <c:v>27.38</c:v>
                </c:pt>
                <c:pt idx="102">
                  <c:v>27.47</c:v>
                </c:pt>
                <c:pt idx="103">
                  <c:v>27.47</c:v>
                </c:pt>
                <c:pt idx="104">
                  <c:v>27.56</c:v>
                </c:pt>
                <c:pt idx="105">
                  <c:v>27.65</c:v>
                </c:pt>
                <c:pt idx="106">
                  <c:v>27.65</c:v>
                </c:pt>
                <c:pt idx="107">
                  <c:v>27.74</c:v>
                </c:pt>
                <c:pt idx="108">
                  <c:v>27.83</c:v>
                </c:pt>
                <c:pt idx="109">
                  <c:v>27.83</c:v>
                </c:pt>
                <c:pt idx="110">
                  <c:v>27.92</c:v>
                </c:pt>
                <c:pt idx="111">
                  <c:v>28.01</c:v>
                </c:pt>
                <c:pt idx="112">
                  <c:v>28.01</c:v>
                </c:pt>
                <c:pt idx="113">
                  <c:v>28.1</c:v>
                </c:pt>
                <c:pt idx="114">
                  <c:v>28.2</c:v>
                </c:pt>
                <c:pt idx="115">
                  <c:v>28.2</c:v>
                </c:pt>
                <c:pt idx="116">
                  <c:v>28.29</c:v>
                </c:pt>
                <c:pt idx="117">
                  <c:v>28.38</c:v>
                </c:pt>
                <c:pt idx="118">
                  <c:v>28.47</c:v>
                </c:pt>
                <c:pt idx="119">
                  <c:v>28.47</c:v>
                </c:pt>
                <c:pt idx="120">
                  <c:v>28.56</c:v>
                </c:pt>
                <c:pt idx="121">
                  <c:v>29.02</c:v>
                </c:pt>
                <c:pt idx="122">
                  <c:v>29.12</c:v>
                </c:pt>
                <c:pt idx="123">
                  <c:v>29.12</c:v>
                </c:pt>
                <c:pt idx="124">
                  <c:v>29.21</c:v>
                </c:pt>
                <c:pt idx="125">
                  <c:v>29.3</c:v>
                </c:pt>
                <c:pt idx="126">
                  <c:v>29.3</c:v>
                </c:pt>
                <c:pt idx="127">
                  <c:v>29.39</c:v>
                </c:pt>
                <c:pt idx="128">
                  <c:v>29.49</c:v>
                </c:pt>
                <c:pt idx="129">
                  <c:v>29.49</c:v>
                </c:pt>
                <c:pt idx="130">
                  <c:v>29.58</c:v>
                </c:pt>
                <c:pt idx="131">
                  <c:v>29.58</c:v>
                </c:pt>
                <c:pt idx="132">
                  <c:v>29.67</c:v>
                </c:pt>
                <c:pt idx="133">
                  <c:v>29.67</c:v>
                </c:pt>
                <c:pt idx="134">
                  <c:v>29.67</c:v>
                </c:pt>
                <c:pt idx="135">
                  <c:v>29.77</c:v>
                </c:pt>
                <c:pt idx="136">
                  <c:v>29.77</c:v>
                </c:pt>
                <c:pt idx="137">
                  <c:v>29.77</c:v>
                </c:pt>
                <c:pt idx="138">
                  <c:v>29.86</c:v>
                </c:pt>
                <c:pt idx="139">
                  <c:v>29.86</c:v>
                </c:pt>
                <c:pt idx="140">
                  <c:v>29.86</c:v>
                </c:pt>
                <c:pt idx="141">
                  <c:v>29.95</c:v>
                </c:pt>
                <c:pt idx="142">
                  <c:v>29.95</c:v>
                </c:pt>
                <c:pt idx="143">
                  <c:v>29.95</c:v>
                </c:pt>
                <c:pt idx="144">
                  <c:v>29.95</c:v>
                </c:pt>
                <c:pt idx="145">
                  <c:v>30.05</c:v>
                </c:pt>
                <c:pt idx="146">
                  <c:v>30.05</c:v>
                </c:pt>
                <c:pt idx="147">
                  <c:v>30.05</c:v>
                </c:pt>
                <c:pt idx="148">
                  <c:v>30.05</c:v>
                </c:pt>
                <c:pt idx="149">
                  <c:v>30.05</c:v>
                </c:pt>
                <c:pt idx="150">
                  <c:v>30.14</c:v>
                </c:pt>
                <c:pt idx="151">
                  <c:v>30.14</c:v>
                </c:pt>
                <c:pt idx="152">
                  <c:v>30.14</c:v>
                </c:pt>
                <c:pt idx="153">
                  <c:v>30.14</c:v>
                </c:pt>
                <c:pt idx="154">
                  <c:v>30.14</c:v>
                </c:pt>
                <c:pt idx="155">
                  <c:v>30.24</c:v>
                </c:pt>
                <c:pt idx="156">
                  <c:v>30.24</c:v>
                </c:pt>
                <c:pt idx="157">
                  <c:v>30.24</c:v>
                </c:pt>
                <c:pt idx="158">
                  <c:v>30.24</c:v>
                </c:pt>
                <c:pt idx="159">
                  <c:v>30.24</c:v>
                </c:pt>
                <c:pt idx="160">
                  <c:v>30.33</c:v>
                </c:pt>
                <c:pt idx="161">
                  <c:v>30.33</c:v>
                </c:pt>
                <c:pt idx="162">
                  <c:v>30.33</c:v>
                </c:pt>
                <c:pt idx="163">
                  <c:v>30.33</c:v>
                </c:pt>
                <c:pt idx="164">
                  <c:v>30.33</c:v>
                </c:pt>
                <c:pt idx="165">
                  <c:v>30.33</c:v>
                </c:pt>
                <c:pt idx="166">
                  <c:v>30.33</c:v>
                </c:pt>
                <c:pt idx="167">
                  <c:v>30.42</c:v>
                </c:pt>
                <c:pt idx="168">
                  <c:v>30.42</c:v>
                </c:pt>
                <c:pt idx="169">
                  <c:v>30.42</c:v>
                </c:pt>
                <c:pt idx="170">
                  <c:v>30.42</c:v>
                </c:pt>
                <c:pt idx="171">
                  <c:v>30.42</c:v>
                </c:pt>
                <c:pt idx="172">
                  <c:v>30.42</c:v>
                </c:pt>
                <c:pt idx="173">
                  <c:v>30.42</c:v>
                </c:pt>
                <c:pt idx="174">
                  <c:v>30.52</c:v>
                </c:pt>
                <c:pt idx="175">
                  <c:v>30.52</c:v>
                </c:pt>
                <c:pt idx="176">
                  <c:v>30.52</c:v>
                </c:pt>
                <c:pt idx="177">
                  <c:v>30.52</c:v>
                </c:pt>
                <c:pt idx="178">
                  <c:v>30.52</c:v>
                </c:pt>
                <c:pt idx="179">
                  <c:v>30.52</c:v>
                </c:pt>
                <c:pt idx="180">
                  <c:v>30.52</c:v>
                </c:pt>
                <c:pt idx="181">
                  <c:v>30.52</c:v>
                </c:pt>
                <c:pt idx="182">
                  <c:v>30.61</c:v>
                </c:pt>
                <c:pt idx="183">
                  <c:v>30.61</c:v>
                </c:pt>
                <c:pt idx="184">
                  <c:v>30.61</c:v>
                </c:pt>
                <c:pt idx="185">
                  <c:v>30.61</c:v>
                </c:pt>
                <c:pt idx="186">
                  <c:v>30.61</c:v>
                </c:pt>
                <c:pt idx="187">
                  <c:v>30.61</c:v>
                </c:pt>
                <c:pt idx="188">
                  <c:v>30.61</c:v>
                </c:pt>
                <c:pt idx="189">
                  <c:v>30.61</c:v>
                </c:pt>
                <c:pt idx="190">
                  <c:v>30.71</c:v>
                </c:pt>
                <c:pt idx="191">
                  <c:v>30.71</c:v>
                </c:pt>
                <c:pt idx="192">
                  <c:v>30.71</c:v>
                </c:pt>
                <c:pt idx="193">
                  <c:v>30.71</c:v>
                </c:pt>
                <c:pt idx="194">
                  <c:v>30.71</c:v>
                </c:pt>
                <c:pt idx="195">
                  <c:v>30.71</c:v>
                </c:pt>
                <c:pt idx="196">
                  <c:v>30.71</c:v>
                </c:pt>
                <c:pt idx="197">
                  <c:v>30.71</c:v>
                </c:pt>
                <c:pt idx="198">
                  <c:v>30.8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30.8</c:v>
                </c:pt>
                <c:pt idx="205">
                  <c:v>30.8</c:v>
                </c:pt>
                <c:pt idx="206">
                  <c:v>30.8</c:v>
                </c:pt>
                <c:pt idx="207">
                  <c:v>30.8</c:v>
                </c:pt>
                <c:pt idx="208">
                  <c:v>30.8</c:v>
                </c:pt>
                <c:pt idx="209">
                  <c:v>30.9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30.99</c:v>
                </c:pt>
                <c:pt idx="221">
                  <c:v>30.99</c:v>
                </c:pt>
                <c:pt idx="222">
                  <c:v>30.99</c:v>
                </c:pt>
                <c:pt idx="223">
                  <c:v>30.99</c:v>
                </c:pt>
                <c:pt idx="224">
                  <c:v>30.99</c:v>
                </c:pt>
                <c:pt idx="225">
                  <c:v>30.99</c:v>
                </c:pt>
                <c:pt idx="226">
                  <c:v>30.99</c:v>
                </c:pt>
                <c:pt idx="227">
                  <c:v>30.99</c:v>
                </c:pt>
                <c:pt idx="228">
                  <c:v>30.99</c:v>
                </c:pt>
                <c:pt idx="229">
                  <c:v>30.99</c:v>
                </c:pt>
                <c:pt idx="230">
                  <c:v>30.99</c:v>
                </c:pt>
                <c:pt idx="231">
                  <c:v>30.99</c:v>
                </c:pt>
                <c:pt idx="232">
                  <c:v>30.99</c:v>
                </c:pt>
                <c:pt idx="233">
                  <c:v>30.99</c:v>
                </c:pt>
                <c:pt idx="234">
                  <c:v>30.99</c:v>
                </c:pt>
                <c:pt idx="235">
                  <c:v>31.09</c:v>
                </c:pt>
                <c:pt idx="236">
                  <c:v>31.09</c:v>
                </c:pt>
                <c:pt idx="237">
                  <c:v>31.09</c:v>
                </c:pt>
                <c:pt idx="238">
                  <c:v>31.09</c:v>
                </c:pt>
                <c:pt idx="239">
                  <c:v>31.09</c:v>
                </c:pt>
                <c:pt idx="240">
                  <c:v>31.09</c:v>
                </c:pt>
                <c:pt idx="241">
                  <c:v>31.09</c:v>
                </c:pt>
                <c:pt idx="242">
                  <c:v>31.09</c:v>
                </c:pt>
                <c:pt idx="243">
                  <c:v>31.09</c:v>
                </c:pt>
                <c:pt idx="244">
                  <c:v>31.09</c:v>
                </c:pt>
                <c:pt idx="245">
                  <c:v>31.09</c:v>
                </c:pt>
                <c:pt idx="246">
                  <c:v>31.09</c:v>
                </c:pt>
                <c:pt idx="247">
                  <c:v>31.09</c:v>
                </c:pt>
                <c:pt idx="248">
                  <c:v>31.09</c:v>
                </c:pt>
                <c:pt idx="249">
                  <c:v>31.09</c:v>
                </c:pt>
                <c:pt idx="250">
                  <c:v>31.18</c:v>
                </c:pt>
                <c:pt idx="251">
                  <c:v>31.18</c:v>
                </c:pt>
                <c:pt idx="252">
                  <c:v>31.18</c:v>
                </c:pt>
                <c:pt idx="253">
                  <c:v>31.18</c:v>
                </c:pt>
                <c:pt idx="254">
                  <c:v>31.18</c:v>
                </c:pt>
                <c:pt idx="255">
                  <c:v>31.18</c:v>
                </c:pt>
                <c:pt idx="256">
                  <c:v>31.18</c:v>
                </c:pt>
                <c:pt idx="257">
                  <c:v>31.18</c:v>
                </c:pt>
                <c:pt idx="258">
                  <c:v>31.18</c:v>
                </c:pt>
                <c:pt idx="259">
                  <c:v>31.18</c:v>
                </c:pt>
                <c:pt idx="260">
                  <c:v>31.18</c:v>
                </c:pt>
                <c:pt idx="261">
                  <c:v>31.18</c:v>
                </c:pt>
                <c:pt idx="262">
                  <c:v>31.18</c:v>
                </c:pt>
                <c:pt idx="263">
                  <c:v>31.18</c:v>
                </c:pt>
                <c:pt idx="264">
                  <c:v>31.18</c:v>
                </c:pt>
                <c:pt idx="265">
                  <c:v>31.18</c:v>
                </c:pt>
                <c:pt idx="266">
                  <c:v>31.18</c:v>
                </c:pt>
                <c:pt idx="267">
                  <c:v>31.18</c:v>
                </c:pt>
                <c:pt idx="268">
                  <c:v>31.18</c:v>
                </c:pt>
                <c:pt idx="269">
                  <c:v>31.28</c:v>
                </c:pt>
                <c:pt idx="270">
                  <c:v>31.28</c:v>
                </c:pt>
                <c:pt idx="271">
                  <c:v>31.28</c:v>
                </c:pt>
                <c:pt idx="272">
                  <c:v>31.28</c:v>
                </c:pt>
                <c:pt idx="273">
                  <c:v>31.28</c:v>
                </c:pt>
                <c:pt idx="274">
                  <c:v>31.28</c:v>
                </c:pt>
                <c:pt idx="275">
                  <c:v>31.28</c:v>
                </c:pt>
                <c:pt idx="276">
                  <c:v>31.28</c:v>
                </c:pt>
                <c:pt idx="277">
                  <c:v>31.28</c:v>
                </c:pt>
                <c:pt idx="278">
                  <c:v>31.28</c:v>
                </c:pt>
                <c:pt idx="279">
                  <c:v>31.28</c:v>
                </c:pt>
                <c:pt idx="280">
                  <c:v>31.28</c:v>
                </c:pt>
                <c:pt idx="281">
                  <c:v>31.28</c:v>
                </c:pt>
                <c:pt idx="282">
                  <c:v>31.28</c:v>
                </c:pt>
                <c:pt idx="283">
                  <c:v>31.28</c:v>
                </c:pt>
                <c:pt idx="284">
                  <c:v>31.28</c:v>
                </c:pt>
                <c:pt idx="285">
                  <c:v>31.28</c:v>
                </c:pt>
                <c:pt idx="286">
                  <c:v>31.28</c:v>
                </c:pt>
                <c:pt idx="287">
                  <c:v>31.28</c:v>
                </c:pt>
                <c:pt idx="288">
                  <c:v>31.28</c:v>
                </c:pt>
                <c:pt idx="289">
                  <c:v>31.28</c:v>
                </c:pt>
                <c:pt idx="290">
                  <c:v>31.28</c:v>
                </c:pt>
                <c:pt idx="291">
                  <c:v>31.28</c:v>
                </c:pt>
                <c:pt idx="292">
                  <c:v>31.28</c:v>
                </c:pt>
                <c:pt idx="293">
                  <c:v>31.28</c:v>
                </c:pt>
                <c:pt idx="294">
                  <c:v>31.28</c:v>
                </c:pt>
                <c:pt idx="295">
                  <c:v>31.28</c:v>
                </c:pt>
                <c:pt idx="296">
                  <c:v>31.28</c:v>
                </c:pt>
                <c:pt idx="297">
                  <c:v>31.28</c:v>
                </c:pt>
                <c:pt idx="298">
                  <c:v>31.28</c:v>
                </c:pt>
                <c:pt idx="299">
                  <c:v>31.28</c:v>
                </c:pt>
                <c:pt idx="300">
                  <c:v>31.28</c:v>
                </c:pt>
                <c:pt idx="301">
                  <c:v>31.28</c:v>
                </c:pt>
                <c:pt idx="302">
                  <c:v>31.28</c:v>
                </c:pt>
                <c:pt idx="303">
                  <c:v>31.28</c:v>
                </c:pt>
                <c:pt idx="304">
                  <c:v>31.28</c:v>
                </c:pt>
                <c:pt idx="305">
                  <c:v>31.28</c:v>
                </c:pt>
                <c:pt idx="306">
                  <c:v>31.28</c:v>
                </c:pt>
                <c:pt idx="307">
                  <c:v>31.28</c:v>
                </c:pt>
                <c:pt idx="308">
                  <c:v>31.28</c:v>
                </c:pt>
                <c:pt idx="309">
                  <c:v>31.28</c:v>
                </c:pt>
                <c:pt idx="310">
                  <c:v>31.28</c:v>
                </c:pt>
                <c:pt idx="311">
                  <c:v>31.28</c:v>
                </c:pt>
                <c:pt idx="312">
                  <c:v>31.28</c:v>
                </c:pt>
                <c:pt idx="313">
                  <c:v>31.28</c:v>
                </c:pt>
                <c:pt idx="314">
                  <c:v>31.28</c:v>
                </c:pt>
                <c:pt idx="315">
                  <c:v>31.28</c:v>
                </c:pt>
                <c:pt idx="316">
                  <c:v>31.28</c:v>
                </c:pt>
                <c:pt idx="317">
                  <c:v>31.28</c:v>
                </c:pt>
                <c:pt idx="318">
                  <c:v>31.28</c:v>
                </c:pt>
                <c:pt idx="319">
                  <c:v>31.28</c:v>
                </c:pt>
                <c:pt idx="320">
                  <c:v>31.28</c:v>
                </c:pt>
                <c:pt idx="321">
                  <c:v>31.28</c:v>
                </c:pt>
                <c:pt idx="322">
                  <c:v>31.28</c:v>
                </c:pt>
                <c:pt idx="323">
                  <c:v>31.28</c:v>
                </c:pt>
                <c:pt idx="324">
                  <c:v>31.28</c:v>
                </c:pt>
                <c:pt idx="325">
                  <c:v>31.28</c:v>
                </c:pt>
                <c:pt idx="326">
                  <c:v>31.28</c:v>
                </c:pt>
                <c:pt idx="327">
                  <c:v>31.28</c:v>
                </c:pt>
                <c:pt idx="328">
                  <c:v>31.28</c:v>
                </c:pt>
                <c:pt idx="329">
                  <c:v>31.28</c:v>
                </c:pt>
                <c:pt idx="330">
                  <c:v>31.28</c:v>
                </c:pt>
                <c:pt idx="331">
                  <c:v>31.28</c:v>
                </c:pt>
                <c:pt idx="332">
                  <c:v>31.28</c:v>
                </c:pt>
                <c:pt idx="333">
                  <c:v>31.28</c:v>
                </c:pt>
                <c:pt idx="334">
                  <c:v>31.28</c:v>
                </c:pt>
                <c:pt idx="335">
                  <c:v>31.28</c:v>
                </c:pt>
                <c:pt idx="336">
                  <c:v>31.28</c:v>
                </c:pt>
                <c:pt idx="337">
                  <c:v>31.28</c:v>
                </c:pt>
                <c:pt idx="338">
                  <c:v>31.28</c:v>
                </c:pt>
                <c:pt idx="339">
                  <c:v>31.28</c:v>
                </c:pt>
                <c:pt idx="340">
                  <c:v>31.28</c:v>
                </c:pt>
                <c:pt idx="341">
                  <c:v>31.28</c:v>
                </c:pt>
                <c:pt idx="342">
                  <c:v>31.28</c:v>
                </c:pt>
                <c:pt idx="343">
                  <c:v>31.28</c:v>
                </c:pt>
                <c:pt idx="344">
                  <c:v>31.28</c:v>
                </c:pt>
                <c:pt idx="345">
                  <c:v>31.28</c:v>
                </c:pt>
                <c:pt idx="346">
                  <c:v>31.28</c:v>
                </c:pt>
                <c:pt idx="347">
                  <c:v>31.28</c:v>
                </c:pt>
                <c:pt idx="348">
                  <c:v>31.28</c:v>
                </c:pt>
                <c:pt idx="349">
                  <c:v>31.28</c:v>
                </c:pt>
                <c:pt idx="350">
                  <c:v>31.28</c:v>
                </c:pt>
                <c:pt idx="351">
                  <c:v>31.28</c:v>
                </c:pt>
                <c:pt idx="352">
                  <c:v>31.28</c:v>
                </c:pt>
                <c:pt idx="353">
                  <c:v>31.28</c:v>
                </c:pt>
                <c:pt idx="354">
                  <c:v>31.28</c:v>
                </c:pt>
                <c:pt idx="355">
                  <c:v>31.28</c:v>
                </c:pt>
                <c:pt idx="356">
                  <c:v>31.28</c:v>
                </c:pt>
                <c:pt idx="357">
                  <c:v>31.28</c:v>
                </c:pt>
                <c:pt idx="358">
                  <c:v>31.28</c:v>
                </c:pt>
                <c:pt idx="359">
                  <c:v>31.28</c:v>
                </c:pt>
                <c:pt idx="360">
                  <c:v>31.28</c:v>
                </c:pt>
                <c:pt idx="361">
                  <c:v>31.28</c:v>
                </c:pt>
                <c:pt idx="362">
                  <c:v>31.28</c:v>
                </c:pt>
                <c:pt idx="363">
                  <c:v>31.18</c:v>
                </c:pt>
                <c:pt idx="364">
                  <c:v>31.18</c:v>
                </c:pt>
                <c:pt idx="365">
                  <c:v>31.18</c:v>
                </c:pt>
                <c:pt idx="366">
                  <c:v>31.18</c:v>
                </c:pt>
                <c:pt idx="367">
                  <c:v>31.18</c:v>
                </c:pt>
                <c:pt idx="368">
                  <c:v>31.18</c:v>
                </c:pt>
                <c:pt idx="369">
                  <c:v>31.18</c:v>
                </c:pt>
                <c:pt idx="370">
                  <c:v>31.18</c:v>
                </c:pt>
                <c:pt idx="371">
                  <c:v>31.18</c:v>
                </c:pt>
                <c:pt idx="372">
                  <c:v>31.18</c:v>
                </c:pt>
                <c:pt idx="373">
                  <c:v>31.18</c:v>
                </c:pt>
                <c:pt idx="374">
                  <c:v>31.18</c:v>
                </c:pt>
                <c:pt idx="375">
                  <c:v>31.18</c:v>
                </c:pt>
                <c:pt idx="376">
                  <c:v>31.18</c:v>
                </c:pt>
                <c:pt idx="377">
                  <c:v>31.18</c:v>
                </c:pt>
                <c:pt idx="378">
                  <c:v>31.18</c:v>
                </c:pt>
                <c:pt idx="379">
                  <c:v>31.18</c:v>
                </c:pt>
                <c:pt idx="380">
                  <c:v>31.18</c:v>
                </c:pt>
                <c:pt idx="381">
                  <c:v>31.18</c:v>
                </c:pt>
                <c:pt idx="382">
                  <c:v>31.18</c:v>
                </c:pt>
                <c:pt idx="383">
                  <c:v>31.18</c:v>
                </c:pt>
                <c:pt idx="384">
                  <c:v>31.18</c:v>
                </c:pt>
                <c:pt idx="385">
                  <c:v>31.18</c:v>
                </c:pt>
                <c:pt idx="386">
                  <c:v>31.18</c:v>
                </c:pt>
                <c:pt idx="387">
                  <c:v>31.18</c:v>
                </c:pt>
                <c:pt idx="388">
                  <c:v>31.18</c:v>
                </c:pt>
                <c:pt idx="389">
                  <c:v>31.18</c:v>
                </c:pt>
                <c:pt idx="390">
                  <c:v>31.18</c:v>
                </c:pt>
                <c:pt idx="391">
                  <c:v>31.18</c:v>
                </c:pt>
                <c:pt idx="392">
                  <c:v>31.18</c:v>
                </c:pt>
                <c:pt idx="393">
                  <c:v>31.18</c:v>
                </c:pt>
                <c:pt idx="394">
                  <c:v>31.09</c:v>
                </c:pt>
                <c:pt idx="395">
                  <c:v>31.09</c:v>
                </c:pt>
                <c:pt idx="396">
                  <c:v>31.09</c:v>
                </c:pt>
                <c:pt idx="397">
                  <c:v>31.09</c:v>
                </c:pt>
                <c:pt idx="398">
                  <c:v>31.09</c:v>
                </c:pt>
                <c:pt idx="399">
                  <c:v>31.09</c:v>
                </c:pt>
                <c:pt idx="400">
                  <c:v>31.09</c:v>
                </c:pt>
                <c:pt idx="401">
                  <c:v>31.09</c:v>
                </c:pt>
                <c:pt idx="402">
                  <c:v>31.09</c:v>
                </c:pt>
                <c:pt idx="403">
                  <c:v>31.09</c:v>
                </c:pt>
                <c:pt idx="404">
                  <c:v>31.09</c:v>
                </c:pt>
                <c:pt idx="405">
                  <c:v>31.09</c:v>
                </c:pt>
                <c:pt idx="406">
                  <c:v>31.09</c:v>
                </c:pt>
                <c:pt idx="407">
                  <c:v>31.09</c:v>
                </c:pt>
                <c:pt idx="408">
                  <c:v>31.09</c:v>
                </c:pt>
                <c:pt idx="409">
                  <c:v>31.09</c:v>
                </c:pt>
                <c:pt idx="410">
                  <c:v>31.09</c:v>
                </c:pt>
                <c:pt idx="411">
                  <c:v>31.09</c:v>
                </c:pt>
                <c:pt idx="412">
                  <c:v>31.09</c:v>
                </c:pt>
                <c:pt idx="413">
                  <c:v>31.09</c:v>
                </c:pt>
                <c:pt idx="414">
                  <c:v>31.09</c:v>
                </c:pt>
                <c:pt idx="415">
                  <c:v>31.09</c:v>
                </c:pt>
                <c:pt idx="416">
                  <c:v>31.09</c:v>
                </c:pt>
                <c:pt idx="417">
                  <c:v>30.99</c:v>
                </c:pt>
                <c:pt idx="418">
                  <c:v>30.99</c:v>
                </c:pt>
                <c:pt idx="419">
                  <c:v>30.99</c:v>
                </c:pt>
                <c:pt idx="420">
                  <c:v>30.99</c:v>
                </c:pt>
                <c:pt idx="421">
                  <c:v>30.99</c:v>
                </c:pt>
                <c:pt idx="422">
                  <c:v>30.99</c:v>
                </c:pt>
                <c:pt idx="423">
                  <c:v>30.99</c:v>
                </c:pt>
                <c:pt idx="424">
                  <c:v>30.99</c:v>
                </c:pt>
                <c:pt idx="425">
                  <c:v>30.99</c:v>
                </c:pt>
                <c:pt idx="426">
                  <c:v>30.99</c:v>
                </c:pt>
                <c:pt idx="427">
                  <c:v>30.99</c:v>
                </c:pt>
                <c:pt idx="428">
                  <c:v>30.99</c:v>
                </c:pt>
                <c:pt idx="429">
                  <c:v>30.99</c:v>
                </c:pt>
                <c:pt idx="430">
                  <c:v>30.99</c:v>
                </c:pt>
                <c:pt idx="431">
                  <c:v>30.99</c:v>
                </c:pt>
                <c:pt idx="432">
                  <c:v>30.99</c:v>
                </c:pt>
                <c:pt idx="433">
                  <c:v>30.99</c:v>
                </c:pt>
                <c:pt idx="434">
                  <c:v>30.99</c:v>
                </c:pt>
                <c:pt idx="435">
                  <c:v>30.99</c:v>
                </c:pt>
                <c:pt idx="436">
                  <c:v>30.99</c:v>
                </c:pt>
                <c:pt idx="437">
                  <c:v>30.99</c:v>
                </c:pt>
                <c:pt idx="438">
                  <c:v>30.99</c:v>
                </c:pt>
                <c:pt idx="439">
                  <c:v>30.99</c:v>
                </c:pt>
                <c:pt idx="440">
                  <c:v>30.9</c:v>
                </c:pt>
                <c:pt idx="441">
                  <c:v>30.9</c:v>
                </c:pt>
                <c:pt idx="442">
                  <c:v>30.9</c:v>
                </c:pt>
                <c:pt idx="443">
                  <c:v>30.9</c:v>
                </c:pt>
                <c:pt idx="444">
                  <c:v>30.9</c:v>
                </c:pt>
                <c:pt idx="445">
                  <c:v>30.9</c:v>
                </c:pt>
                <c:pt idx="446">
                  <c:v>30.9</c:v>
                </c:pt>
                <c:pt idx="447">
                  <c:v>30.9</c:v>
                </c:pt>
                <c:pt idx="448">
                  <c:v>30.9</c:v>
                </c:pt>
                <c:pt idx="449">
                  <c:v>30.9</c:v>
                </c:pt>
                <c:pt idx="450">
                  <c:v>30.9</c:v>
                </c:pt>
                <c:pt idx="451">
                  <c:v>30.9</c:v>
                </c:pt>
                <c:pt idx="452">
                  <c:v>30.9</c:v>
                </c:pt>
                <c:pt idx="453">
                  <c:v>30.9</c:v>
                </c:pt>
                <c:pt idx="454">
                  <c:v>30.9</c:v>
                </c:pt>
                <c:pt idx="455">
                  <c:v>30.9</c:v>
                </c:pt>
                <c:pt idx="456">
                  <c:v>30.9</c:v>
                </c:pt>
                <c:pt idx="457">
                  <c:v>30.9</c:v>
                </c:pt>
                <c:pt idx="458">
                  <c:v>30.9</c:v>
                </c:pt>
                <c:pt idx="459">
                  <c:v>30.9</c:v>
                </c:pt>
                <c:pt idx="460">
                  <c:v>30.9</c:v>
                </c:pt>
                <c:pt idx="461">
                  <c:v>30.8</c:v>
                </c:pt>
                <c:pt idx="462">
                  <c:v>30.8</c:v>
                </c:pt>
                <c:pt idx="463">
                  <c:v>30.8</c:v>
                </c:pt>
                <c:pt idx="464">
                  <c:v>30.8</c:v>
                </c:pt>
                <c:pt idx="465">
                  <c:v>30.8</c:v>
                </c:pt>
                <c:pt idx="466">
                  <c:v>30.8</c:v>
                </c:pt>
                <c:pt idx="467">
                  <c:v>30.8</c:v>
                </c:pt>
                <c:pt idx="468">
                  <c:v>30.8</c:v>
                </c:pt>
                <c:pt idx="469">
                  <c:v>30.8</c:v>
                </c:pt>
                <c:pt idx="470">
                  <c:v>30.8</c:v>
                </c:pt>
                <c:pt idx="471">
                  <c:v>30.8</c:v>
                </c:pt>
                <c:pt idx="472">
                  <c:v>30.8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30.71</c:v>
                </c:pt>
                <c:pt idx="480">
                  <c:v>30.71</c:v>
                </c:pt>
                <c:pt idx="481">
                  <c:v>30.71</c:v>
                </c:pt>
                <c:pt idx="482">
                  <c:v>30.71</c:v>
                </c:pt>
                <c:pt idx="483">
                  <c:v>30.71</c:v>
                </c:pt>
                <c:pt idx="484">
                  <c:v>30.71</c:v>
                </c:pt>
                <c:pt idx="485">
                  <c:v>30.71</c:v>
                </c:pt>
                <c:pt idx="486">
                  <c:v>30.71</c:v>
                </c:pt>
                <c:pt idx="487">
                  <c:v>30.71</c:v>
                </c:pt>
                <c:pt idx="488">
                  <c:v>30.71</c:v>
                </c:pt>
                <c:pt idx="489">
                  <c:v>30.71</c:v>
                </c:pt>
                <c:pt idx="490">
                  <c:v>30.71</c:v>
                </c:pt>
                <c:pt idx="491">
                  <c:v>30.71</c:v>
                </c:pt>
                <c:pt idx="492">
                  <c:v>30.71</c:v>
                </c:pt>
                <c:pt idx="493">
                  <c:v>30.71</c:v>
                </c:pt>
                <c:pt idx="494">
                  <c:v>30.71</c:v>
                </c:pt>
                <c:pt idx="495">
                  <c:v>30.71</c:v>
                </c:pt>
                <c:pt idx="496">
                  <c:v>30.61</c:v>
                </c:pt>
                <c:pt idx="497">
                  <c:v>30.61</c:v>
                </c:pt>
                <c:pt idx="498">
                  <c:v>30.61</c:v>
                </c:pt>
                <c:pt idx="499">
                  <c:v>30.61</c:v>
                </c:pt>
                <c:pt idx="500">
                  <c:v>30.61</c:v>
                </c:pt>
                <c:pt idx="501">
                  <c:v>30.61</c:v>
                </c:pt>
                <c:pt idx="502">
                  <c:v>30.61</c:v>
                </c:pt>
                <c:pt idx="503">
                  <c:v>30.61</c:v>
                </c:pt>
                <c:pt idx="504">
                  <c:v>30.61</c:v>
                </c:pt>
                <c:pt idx="505">
                  <c:v>30.61</c:v>
                </c:pt>
                <c:pt idx="506">
                  <c:v>30.61</c:v>
                </c:pt>
                <c:pt idx="507">
                  <c:v>30.61</c:v>
                </c:pt>
                <c:pt idx="508">
                  <c:v>30.61</c:v>
                </c:pt>
                <c:pt idx="509">
                  <c:v>30.61</c:v>
                </c:pt>
                <c:pt idx="510">
                  <c:v>30.61</c:v>
                </c:pt>
                <c:pt idx="511">
                  <c:v>30.61</c:v>
                </c:pt>
                <c:pt idx="512">
                  <c:v>30.61</c:v>
                </c:pt>
                <c:pt idx="513">
                  <c:v>30.61</c:v>
                </c:pt>
                <c:pt idx="514">
                  <c:v>30.52</c:v>
                </c:pt>
                <c:pt idx="515">
                  <c:v>30.52</c:v>
                </c:pt>
                <c:pt idx="516">
                  <c:v>30.52</c:v>
                </c:pt>
                <c:pt idx="517">
                  <c:v>30.52</c:v>
                </c:pt>
                <c:pt idx="518">
                  <c:v>30.52</c:v>
                </c:pt>
                <c:pt idx="519">
                  <c:v>30.52</c:v>
                </c:pt>
                <c:pt idx="520">
                  <c:v>30.52</c:v>
                </c:pt>
                <c:pt idx="521">
                  <c:v>30.52</c:v>
                </c:pt>
                <c:pt idx="522">
                  <c:v>30.52</c:v>
                </c:pt>
                <c:pt idx="523">
                  <c:v>30.52</c:v>
                </c:pt>
                <c:pt idx="524">
                  <c:v>30.52</c:v>
                </c:pt>
                <c:pt idx="525">
                  <c:v>30.52</c:v>
                </c:pt>
                <c:pt idx="526">
                  <c:v>30.52</c:v>
                </c:pt>
                <c:pt idx="527">
                  <c:v>30.42</c:v>
                </c:pt>
                <c:pt idx="528">
                  <c:v>30.52</c:v>
                </c:pt>
                <c:pt idx="529">
                  <c:v>30.42</c:v>
                </c:pt>
                <c:pt idx="530">
                  <c:v>30.42</c:v>
                </c:pt>
                <c:pt idx="531">
                  <c:v>30.42</c:v>
                </c:pt>
                <c:pt idx="532">
                  <c:v>30.42</c:v>
                </c:pt>
                <c:pt idx="533">
                  <c:v>30.42</c:v>
                </c:pt>
                <c:pt idx="534">
                  <c:v>30.42</c:v>
                </c:pt>
                <c:pt idx="535">
                  <c:v>30.42</c:v>
                </c:pt>
                <c:pt idx="536">
                  <c:v>30.42</c:v>
                </c:pt>
                <c:pt idx="537">
                  <c:v>30.42</c:v>
                </c:pt>
                <c:pt idx="538">
                  <c:v>30.42</c:v>
                </c:pt>
                <c:pt idx="539">
                  <c:v>30.42</c:v>
                </c:pt>
                <c:pt idx="540">
                  <c:v>30.42</c:v>
                </c:pt>
                <c:pt idx="541">
                  <c:v>30.42</c:v>
                </c:pt>
                <c:pt idx="542">
                  <c:v>30.42</c:v>
                </c:pt>
                <c:pt idx="543">
                  <c:v>30.42</c:v>
                </c:pt>
                <c:pt idx="544">
                  <c:v>30.33</c:v>
                </c:pt>
                <c:pt idx="545">
                  <c:v>30.42</c:v>
                </c:pt>
                <c:pt idx="546">
                  <c:v>30.33</c:v>
                </c:pt>
                <c:pt idx="547">
                  <c:v>30.33</c:v>
                </c:pt>
                <c:pt idx="548">
                  <c:v>30.33</c:v>
                </c:pt>
                <c:pt idx="549">
                  <c:v>30.33</c:v>
                </c:pt>
                <c:pt idx="550">
                  <c:v>30.33</c:v>
                </c:pt>
                <c:pt idx="551">
                  <c:v>30.33</c:v>
                </c:pt>
                <c:pt idx="552">
                  <c:v>30.33</c:v>
                </c:pt>
                <c:pt idx="553">
                  <c:v>30.33</c:v>
                </c:pt>
                <c:pt idx="554">
                  <c:v>30.33</c:v>
                </c:pt>
                <c:pt idx="555">
                  <c:v>30.33</c:v>
                </c:pt>
                <c:pt idx="556">
                  <c:v>30.33</c:v>
                </c:pt>
                <c:pt idx="557">
                  <c:v>30.33</c:v>
                </c:pt>
                <c:pt idx="558">
                  <c:v>30.33</c:v>
                </c:pt>
                <c:pt idx="559">
                  <c:v>30.33</c:v>
                </c:pt>
                <c:pt idx="560">
                  <c:v>30.33</c:v>
                </c:pt>
                <c:pt idx="561">
                  <c:v>30.24</c:v>
                </c:pt>
                <c:pt idx="562">
                  <c:v>30.24</c:v>
                </c:pt>
                <c:pt idx="563">
                  <c:v>30.24</c:v>
                </c:pt>
                <c:pt idx="564">
                  <c:v>30.24</c:v>
                </c:pt>
                <c:pt idx="565">
                  <c:v>30.24</c:v>
                </c:pt>
                <c:pt idx="566">
                  <c:v>30.24</c:v>
                </c:pt>
                <c:pt idx="567">
                  <c:v>30.24</c:v>
                </c:pt>
                <c:pt idx="568">
                  <c:v>30.24</c:v>
                </c:pt>
                <c:pt idx="569">
                  <c:v>30.24</c:v>
                </c:pt>
                <c:pt idx="570">
                  <c:v>30.24</c:v>
                </c:pt>
                <c:pt idx="571">
                  <c:v>30.24</c:v>
                </c:pt>
                <c:pt idx="572">
                  <c:v>30.24</c:v>
                </c:pt>
                <c:pt idx="573">
                  <c:v>30.24</c:v>
                </c:pt>
                <c:pt idx="574">
                  <c:v>30.24</c:v>
                </c:pt>
                <c:pt idx="575">
                  <c:v>30.24</c:v>
                </c:pt>
                <c:pt idx="576">
                  <c:v>30.14</c:v>
                </c:pt>
                <c:pt idx="577">
                  <c:v>30.24</c:v>
                </c:pt>
                <c:pt idx="578">
                  <c:v>30.14</c:v>
                </c:pt>
                <c:pt idx="579">
                  <c:v>30.14</c:v>
                </c:pt>
                <c:pt idx="580">
                  <c:v>30.14</c:v>
                </c:pt>
                <c:pt idx="581">
                  <c:v>30.14</c:v>
                </c:pt>
                <c:pt idx="582">
                  <c:v>30.14</c:v>
                </c:pt>
                <c:pt idx="583">
                  <c:v>30.14</c:v>
                </c:pt>
                <c:pt idx="584">
                  <c:v>30.14</c:v>
                </c:pt>
                <c:pt idx="585">
                  <c:v>30.14</c:v>
                </c:pt>
                <c:pt idx="586">
                  <c:v>30.14</c:v>
                </c:pt>
                <c:pt idx="587">
                  <c:v>30.14</c:v>
                </c:pt>
                <c:pt idx="588">
                  <c:v>30.14</c:v>
                </c:pt>
                <c:pt idx="589">
                  <c:v>30.14</c:v>
                </c:pt>
                <c:pt idx="590">
                  <c:v>30.14</c:v>
                </c:pt>
                <c:pt idx="591">
                  <c:v>30.05</c:v>
                </c:pt>
                <c:pt idx="592">
                  <c:v>30.05</c:v>
                </c:pt>
                <c:pt idx="593">
                  <c:v>30.05</c:v>
                </c:pt>
                <c:pt idx="594">
                  <c:v>30.05</c:v>
                </c:pt>
                <c:pt idx="595">
                  <c:v>30.05</c:v>
                </c:pt>
                <c:pt idx="596">
                  <c:v>30.05</c:v>
                </c:pt>
                <c:pt idx="597">
                  <c:v>30.05</c:v>
                </c:pt>
                <c:pt idx="598">
                  <c:v>30.05</c:v>
                </c:pt>
                <c:pt idx="599">
                  <c:v>30.05</c:v>
                </c:pt>
                <c:pt idx="600">
                  <c:v>30.05</c:v>
                </c:pt>
                <c:pt idx="601">
                  <c:v>30.05</c:v>
                </c:pt>
                <c:pt idx="602">
                  <c:v>30.05</c:v>
                </c:pt>
                <c:pt idx="603">
                  <c:v>30.05</c:v>
                </c:pt>
                <c:pt idx="604">
                  <c:v>30.05</c:v>
                </c:pt>
                <c:pt idx="605">
                  <c:v>29.95</c:v>
                </c:pt>
                <c:pt idx="606">
                  <c:v>29.95</c:v>
                </c:pt>
                <c:pt idx="607">
                  <c:v>30.05</c:v>
                </c:pt>
                <c:pt idx="608">
                  <c:v>29.95</c:v>
                </c:pt>
                <c:pt idx="609">
                  <c:v>29.95</c:v>
                </c:pt>
                <c:pt idx="610">
                  <c:v>29.95</c:v>
                </c:pt>
                <c:pt idx="611">
                  <c:v>29.95</c:v>
                </c:pt>
                <c:pt idx="612">
                  <c:v>29.95</c:v>
                </c:pt>
                <c:pt idx="613">
                  <c:v>29.95</c:v>
                </c:pt>
                <c:pt idx="614">
                  <c:v>29.95</c:v>
                </c:pt>
                <c:pt idx="615">
                  <c:v>29.95</c:v>
                </c:pt>
                <c:pt idx="616">
                  <c:v>29.95</c:v>
                </c:pt>
                <c:pt idx="617">
                  <c:v>29.95</c:v>
                </c:pt>
                <c:pt idx="618">
                  <c:v>29.95</c:v>
                </c:pt>
                <c:pt idx="619">
                  <c:v>29.95</c:v>
                </c:pt>
                <c:pt idx="620">
                  <c:v>29.86</c:v>
                </c:pt>
                <c:pt idx="621">
                  <c:v>29.86</c:v>
                </c:pt>
                <c:pt idx="622">
                  <c:v>29.86</c:v>
                </c:pt>
                <c:pt idx="623">
                  <c:v>29.86</c:v>
                </c:pt>
                <c:pt idx="624">
                  <c:v>29.86</c:v>
                </c:pt>
                <c:pt idx="625">
                  <c:v>29.86</c:v>
                </c:pt>
                <c:pt idx="626">
                  <c:v>29.86</c:v>
                </c:pt>
                <c:pt idx="627">
                  <c:v>29.86</c:v>
                </c:pt>
                <c:pt idx="628">
                  <c:v>29.86</c:v>
                </c:pt>
                <c:pt idx="629">
                  <c:v>29.86</c:v>
                </c:pt>
                <c:pt idx="630">
                  <c:v>29.86</c:v>
                </c:pt>
                <c:pt idx="631">
                  <c:v>29.86</c:v>
                </c:pt>
                <c:pt idx="632">
                  <c:v>29.86</c:v>
                </c:pt>
                <c:pt idx="633">
                  <c:v>29.77</c:v>
                </c:pt>
                <c:pt idx="634">
                  <c:v>29.77</c:v>
                </c:pt>
                <c:pt idx="635">
                  <c:v>29.77</c:v>
                </c:pt>
                <c:pt idx="636">
                  <c:v>29.77</c:v>
                </c:pt>
                <c:pt idx="637">
                  <c:v>29.77</c:v>
                </c:pt>
                <c:pt idx="638">
                  <c:v>29.77</c:v>
                </c:pt>
                <c:pt idx="639">
                  <c:v>29.77</c:v>
                </c:pt>
                <c:pt idx="640">
                  <c:v>29.77</c:v>
                </c:pt>
                <c:pt idx="641">
                  <c:v>29.77</c:v>
                </c:pt>
                <c:pt idx="642">
                  <c:v>29.77</c:v>
                </c:pt>
                <c:pt idx="643">
                  <c:v>29.77</c:v>
                </c:pt>
                <c:pt idx="644">
                  <c:v>29.67</c:v>
                </c:pt>
                <c:pt idx="645">
                  <c:v>29.67</c:v>
                </c:pt>
                <c:pt idx="646">
                  <c:v>29.67</c:v>
                </c:pt>
                <c:pt idx="647">
                  <c:v>29.67</c:v>
                </c:pt>
                <c:pt idx="648">
                  <c:v>29.67</c:v>
                </c:pt>
                <c:pt idx="649">
                  <c:v>29.67</c:v>
                </c:pt>
                <c:pt idx="650">
                  <c:v>29.67</c:v>
                </c:pt>
                <c:pt idx="651">
                  <c:v>29.67</c:v>
                </c:pt>
                <c:pt idx="652">
                  <c:v>29.67</c:v>
                </c:pt>
                <c:pt idx="653">
                  <c:v>29.67</c:v>
                </c:pt>
                <c:pt idx="654">
                  <c:v>29.67</c:v>
                </c:pt>
                <c:pt idx="655">
                  <c:v>29.67</c:v>
                </c:pt>
                <c:pt idx="656">
                  <c:v>29.67</c:v>
                </c:pt>
                <c:pt idx="657">
                  <c:v>29.67</c:v>
                </c:pt>
                <c:pt idx="658">
                  <c:v>29.58</c:v>
                </c:pt>
                <c:pt idx="659">
                  <c:v>29.58</c:v>
                </c:pt>
                <c:pt idx="660">
                  <c:v>29.58</c:v>
                </c:pt>
                <c:pt idx="661">
                  <c:v>29.58</c:v>
                </c:pt>
                <c:pt idx="662">
                  <c:v>29.58</c:v>
                </c:pt>
                <c:pt idx="663">
                  <c:v>29.58</c:v>
                </c:pt>
                <c:pt idx="664">
                  <c:v>29.58</c:v>
                </c:pt>
                <c:pt idx="665">
                  <c:v>29.58</c:v>
                </c:pt>
                <c:pt idx="666">
                  <c:v>29.58</c:v>
                </c:pt>
                <c:pt idx="667">
                  <c:v>29.58</c:v>
                </c:pt>
                <c:pt idx="668">
                  <c:v>29.58</c:v>
                </c:pt>
                <c:pt idx="669">
                  <c:v>29.58</c:v>
                </c:pt>
                <c:pt idx="670">
                  <c:v>29.58</c:v>
                </c:pt>
                <c:pt idx="671">
                  <c:v>29.49</c:v>
                </c:pt>
                <c:pt idx="672">
                  <c:v>29.49</c:v>
                </c:pt>
                <c:pt idx="673">
                  <c:v>29.49</c:v>
                </c:pt>
                <c:pt idx="674">
                  <c:v>29.49</c:v>
                </c:pt>
                <c:pt idx="675">
                  <c:v>29.49</c:v>
                </c:pt>
                <c:pt idx="676">
                  <c:v>29.49</c:v>
                </c:pt>
                <c:pt idx="677">
                  <c:v>29.49</c:v>
                </c:pt>
                <c:pt idx="678">
                  <c:v>29.49</c:v>
                </c:pt>
                <c:pt idx="679">
                  <c:v>29.49</c:v>
                </c:pt>
                <c:pt idx="680">
                  <c:v>29.49</c:v>
                </c:pt>
                <c:pt idx="681">
                  <c:v>29.49</c:v>
                </c:pt>
                <c:pt idx="682">
                  <c:v>29.49</c:v>
                </c:pt>
                <c:pt idx="683">
                  <c:v>29.49</c:v>
                </c:pt>
                <c:pt idx="684">
                  <c:v>29.49</c:v>
                </c:pt>
                <c:pt idx="685">
                  <c:v>29.39</c:v>
                </c:pt>
                <c:pt idx="686">
                  <c:v>29.39</c:v>
                </c:pt>
                <c:pt idx="687">
                  <c:v>29.39</c:v>
                </c:pt>
                <c:pt idx="688">
                  <c:v>29.39</c:v>
                </c:pt>
                <c:pt idx="689">
                  <c:v>29.39</c:v>
                </c:pt>
                <c:pt idx="690">
                  <c:v>29.39</c:v>
                </c:pt>
                <c:pt idx="691">
                  <c:v>29.39</c:v>
                </c:pt>
                <c:pt idx="692">
                  <c:v>29.39</c:v>
                </c:pt>
                <c:pt idx="693">
                  <c:v>29.39</c:v>
                </c:pt>
                <c:pt idx="694">
                  <c:v>29.39</c:v>
                </c:pt>
                <c:pt idx="695">
                  <c:v>29.39</c:v>
                </c:pt>
                <c:pt idx="696">
                  <c:v>29.39</c:v>
                </c:pt>
                <c:pt idx="697">
                  <c:v>29.39</c:v>
                </c:pt>
                <c:pt idx="698">
                  <c:v>29.39</c:v>
                </c:pt>
                <c:pt idx="699">
                  <c:v>29.3</c:v>
                </c:pt>
                <c:pt idx="700">
                  <c:v>29.3</c:v>
                </c:pt>
                <c:pt idx="701">
                  <c:v>29.3</c:v>
                </c:pt>
                <c:pt idx="702">
                  <c:v>29.3</c:v>
                </c:pt>
                <c:pt idx="703">
                  <c:v>29.3</c:v>
                </c:pt>
                <c:pt idx="704">
                  <c:v>29.3</c:v>
                </c:pt>
                <c:pt idx="705">
                  <c:v>29.3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29.21</c:v>
                </c:pt>
                <c:pt idx="715">
                  <c:v>29.21</c:v>
                </c:pt>
                <c:pt idx="716">
                  <c:v>29.21</c:v>
                </c:pt>
                <c:pt idx="717">
                  <c:v>29.21</c:v>
                </c:pt>
                <c:pt idx="718">
                  <c:v>29.21</c:v>
                </c:pt>
                <c:pt idx="719">
                  <c:v>29.21</c:v>
                </c:pt>
                <c:pt idx="720">
                  <c:v>29.21</c:v>
                </c:pt>
                <c:pt idx="721">
                  <c:v>29.21</c:v>
                </c:pt>
                <c:pt idx="722">
                  <c:v>29.21</c:v>
                </c:pt>
                <c:pt idx="723">
                  <c:v>29.21</c:v>
                </c:pt>
                <c:pt idx="724">
                  <c:v>29.21</c:v>
                </c:pt>
                <c:pt idx="725">
                  <c:v>29.21</c:v>
                </c:pt>
                <c:pt idx="726">
                  <c:v>29.21</c:v>
                </c:pt>
                <c:pt idx="727">
                  <c:v>29.21</c:v>
                </c:pt>
                <c:pt idx="728">
                  <c:v>29.21</c:v>
                </c:pt>
                <c:pt idx="729">
                  <c:v>29.21</c:v>
                </c:pt>
                <c:pt idx="730">
                  <c:v>29.21</c:v>
                </c:pt>
                <c:pt idx="731">
                  <c:v>29.21</c:v>
                </c:pt>
                <c:pt idx="732">
                  <c:v>29.21</c:v>
                </c:pt>
                <c:pt idx="733">
                  <c:v>29.21</c:v>
                </c:pt>
                <c:pt idx="734">
                  <c:v>29.21</c:v>
                </c:pt>
                <c:pt idx="735">
                  <c:v>29.12</c:v>
                </c:pt>
                <c:pt idx="736">
                  <c:v>29.12</c:v>
                </c:pt>
                <c:pt idx="737">
                  <c:v>29.12</c:v>
                </c:pt>
                <c:pt idx="738">
                  <c:v>29.12</c:v>
                </c:pt>
                <c:pt idx="739">
                  <c:v>29.12</c:v>
                </c:pt>
                <c:pt idx="740">
                  <c:v>29.12</c:v>
                </c:pt>
                <c:pt idx="741">
                  <c:v>29.12</c:v>
                </c:pt>
                <c:pt idx="742">
                  <c:v>29.12</c:v>
                </c:pt>
                <c:pt idx="743">
                  <c:v>29.12</c:v>
                </c:pt>
                <c:pt idx="744">
                  <c:v>29.12</c:v>
                </c:pt>
                <c:pt idx="745">
                  <c:v>29.12</c:v>
                </c:pt>
                <c:pt idx="746">
                  <c:v>29.12</c:v>
                </c:pt>
                <c:pt idx="747">
                  <c:v>29.12</c:v>
                </c:pt>
                <c:pt idx="748">
                  <c:v>29.12</c:v>
                </c:pt>
                <c:pt idx="749">
                  <c:v>29.12</c:v>
                </c:pt>
                <c:pt idx="750">
                  <c:v>29.12</c:v>
                </c:pt>
                <c:pt idx="751">
                  <c:v>29.12</c:v>
                </c:pt>
                <c:pt idx="752">
                  <c:v>29.12</c:v>
                </c:pt>
                <c:pt idx="753">
                  <c:v>29.02</c:v>
                </c:pt>
                <c:pt idx="754">
                  <c:v>29.02</c:v>
                </c:pt>
                <c:pt idx="755">
                  <c:v>29.02</c:v>
                </c:pt>
                <c:pt idx="756">
                  <c:v>29.02</c:v>
                </c:pt>
                <c:pt idx="757">
                  <c:v>29.02</c:v>
                </c:pt>
                <c:pt idx="758">
                  <c:v>29.02</c:v>
                </c:pt>
                <c:pt idx="759">
                  <c:v>29.02</c:v>
                </c:pt>
                <c:pt idx="760">
                  <c:v>29.02</c:v>
                </c:pt>
                <c:pt idx="761">
                  <c:v>29.02</c:v>
                </c:pt>
                <c:pt idx="762">
                  <c:v>29.02</c:v>
                </c:pt>
                <c:pt idx="763">
                  <c:v>29.02</c:v>
                </c:pt>
                <c:pt idx="764">
                  <c:v>29.02</c:v>
                </c:pt>
                <c:pt idx="765">
                  <c:v>29.02</c:v>
                </c:pt>
                <c:pt idx="766">
                  <c:v>29.02</c:v>
                </c:pt>
                <c:pt idx="767">
                  <c:v>29.02</c:v>
                </c:pt>
                <c:pt idx="768">
                  <c:v>29.02</c:v>
                </c:pt>
                <c:pt idx="769">
                  <c:v>29.02</c:v>
                </c:pt>
                <c:pt idx="770">
                  <c:v>29.02</c:v>
                </c:pt>
                <c:pt idx="771">
                  <c:v>28.93</c:v>
                </c:pt>
                <c:pt idx="772">
                  <c:v>28.93</c:v>
                </c:pt>
                <c:pt idx="773">
                  <c:v>28.93</c:v>
                </c:pt>
                <c:pt idx="774">
                  <c:v>28.93</c:v>
                </c:pt>
                <c:pt idx="775">
                  <c:v>28.93</c:v>
                </c:pt>
                <c:pt idx="776">
                  <c:v>28.93</c:v>
                </c:pt>
                <c:pt idx="777">
                  <c:v>28.93</c:v>
                </c:pt>
                <c:pt idx="778">
                  <c:v>28.93</c:v>
                </c:pt>
                <c:pt idx="779">
                  <c:v>28.93</c:v>
                </c:pt>
                <c:pt idx="780">
                  <c:v>28.93</c:v>
                </c:pt>
                <c:pt idx="781">
                  <c:v>28.93</c:v>
                </c:pt>
                <c:pt idx="782">
                  <c:v>28.93</c:v>
                </c:pt>
                <c:pt idx="783">
                  <c:v>28.93</c:v>
                </c:pt>
                <c:pt idx="784">
                  <c:v>28.93</c:v>
                </c:pt>
                <c:pt idx="785">
                  <c:v>28.93</c:v>
                </c:pt>
                <c:pt idx="786">
                  <c:v>28.93</c:v>
                </c:pt>
                <c:pt idx="787">
                  <c:v>28.84</c:v>
                </c:pt>
                <c:pt idx="788">
                  <c:v>28.84</c:v>
                </c:pt>
                <c:pt idx="789">
                  <c:v>28.84</c:v>
                </c:pt>
                <c:pt idx="790">
                  <c:v>28.84</c:v>
                </c:pt>
                <c:pt idx="791">
                  <c:v>28.84</c:v>
                </c:pt>
                <c:pt idx="792">
                  <c:v>28.84</c:v>
                </c:pt>
                <c:pt idx="793">
                  <c:v>28.84</c:v>
                </c:pt>
                <c:pt idx="794">
                  <c:v>28.84</c:v>
                </c:pt>
                <c:pt idx="795">
                  <c:v>28.84</c:v>
                </c:pt>
                <c:pt idx="796">
                  <c:v>28.84</c:v>
                </c:pt>
                <c:pt idx="797">
                  <c:v>28.84</c:v>
                </c:pt>
                <c:pt idx="798">
                  <c:v>28.84</c:v>
                </c:pt>
                <c:pt idx="799">
                  <c:v>28.84</c:v>
                </c:pt>
                <c:pt idx="800">
                  <c:v>28.84</c:v>
                </c:pt>
                <c:pt idx="801">
                  <c:v>28.84</c:v>
                </c:pt>
                <c:pt idx="802">
                  <c:v>28.84</c:v>
                </c:pt>
                <c:pt idx="803">
                  <c:v>28.84</c:v>
                </c:pt>
                <c:pt idx="804">
                  <c:v>28.84</c:v>
                </c:pt>
                <c:pt idx="805">
                  <c:v>28.84</c:v>
                </c:pt>
                <c:pt idx="806">
                  <c:v>28.75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28.75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28.75</c:v>
                </c:pt>
                <c:pt idx="816">
                  <c:v>28.75</c:v>
                </c:pt>
                <c:pt idx="817">
                  <c:v>28.75</c:v>
                </c:pt>
                <c:pt idx="818">
                  <c:v>28.75</c:v>
                </c:pt>
                <c:pt idx="819">
                  <c:v>28.75</c:v>
                </c:pt>
                <c:pt idx="820">
                  <c:v>28.75</c:v>
                </c:pt>
                <c:pt idx="821">
                  <c:v>28.65</c:v>
                </c:pt>
                <c:pt idx="822">
                  <c:v>28.65</c:v>
                </c:pt>
                <c:pt idx="823">
                  <c:v>28.65</c:v>
                </c:pt>
                <c:pt idx="824">
                  <c:v>28.65</c:v>
                </c:pt>
                <c:pt idx="825">
                  <c:v>28.65</c:v>
                </c:pt>
                <c:pt idx="826">
                  <c:v>28.65</c:v>
                </c:pt>
                <c:pt idx="827">
                  <c:v>28.65</c:v>
                </c:pt>
                <c:pt idx="828">
                  <c:v>28.65</c:v>
                </c:pt>
                <c:pt idx="829">
                  <c:v>28.65</c:v>
                </c:pt>
                <c:pt idx="830">
                  <c:v>28.65</c:v>
                </c:pt>
                <c:pt idx="831">
                  <c:v>28.65</c:v>
                </c:pt>
                <c:pt idx="832">
                  <c:v>28.65</c:v>
                </c:pt>
                <c:pt idx="833">
                  <c:v>28.65</c:v>
                </c:pt>
                <c:pt idx="834">
                  <c:v>28.65</c:v>
                </c:pt>
                <c:pt idx="835">
                  <c:v>28.65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28.47</c:v>
                </c:pt>
                <c:pt idx="854">
                  <c:v>28.2</c:v>
                </c:pt>
                <c:pt idx="855">
                  <c:v>28.2</c:v>
                </c:pt>
                <c:pt idx="856">
                  <c:v>28.1</c:v>
                </c:pt>
                <c:pt idx="857">
                  <c:v>28.1</c:v>
                </c:pt>
                <c:pt idx="858">
                  <c:v>28.1</c:v>
                </c:pt>
                <c:pt idx="859">
                  <c:v>28.1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28.1</c:v>
                </c:pt>
                <c:pt idx="868">
                  <c:v>28.1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28.2</c:v>
                </c:pt>
                <c:pt idx="874">
                  <c:v>28.2</c:v>
                </c:pt>
                <c:pt idx="875">
                  <c:v>28.2</c:v>
                </c:pt>
                <c:pt idx="876">
                  <c:v>28.2</c:v>
                </c:pt>
                <c:pt idx="877">
                  <c:v>28.29</c:v>
                </c:pt>
                <c:pt idx="878">
                  <c:v>28.29</c:v>
                </c:pt>
                <c:pt idx="879">
                  <c:v>28.29</c:v>
                </c:pt>
                <c:pt idx="880">
                  <c:v>28.29</c:v>
                </c:pt>
                <c:pt idx="881">
                  <c:v>28.38</c:v>
                </c:pt>
                <c:pt idx="882">
                  <c:v>28.38</c:v>
                </c:pt>
                <c:pt idx="883">
                  <c:v>28.38</c:v>
                </c:pt>
                <c:pt idx="884">
                  <c:v>28.47</c:v>
                </c:pt>
                <c:pt idx="885">
                  <c:v>28.47</c:v>
                </c:pt>
                <c:pt idx="886">
                  <c:v>28.47</c:v>
                </c:pt>
                <c:pt idx="887">
                  <c:v>28.56</c:v>
                </c:pt>
                <c:pt idx="888">
                  <c:v>28.93</c:v>
                </c:pt>
                <c:pt idx="889">
                  <c:v>29.02</c:v>
                </c:pt>
                <c:pt idx="890">
                  <c:v>29.02</c:v>
                </c:pt>
                <c:pt idx="891">
                  <c:v>29.02</c:v>
                </c:pt>
                <c:pt idx="892">
                  <c:v>29.12</c:v>
                </c:pt>
                <c:pt idx="893">
                  <c:v>29.12</c:v>
                </c:pt>
                <c:pt idx="894">
                  <c:v>29.12</c:v>
                </c:pt>
                <c:pt idx="895">
                  <c:v>29.21</c:v>
                </c:pt>
                <c:pt idx="896">
                  <c:v>29.21</c:v>
                </c:pt>
                <c:pt idx="897">
                  <c:v>29.21</c:v>
                </c:pt>
                <c:pt idx="898">
                  <c:v>29.3</c:v>
                </c:pt>
                <c:pt idx="899">
                  <c:v>29.3</c:v>
                </c:pt>
                <c:pt idx="900">
                  <c:v>29.3</c:v>
                </c:pt>
                <c:pt idx="901">
                  <c:v>29.3</c:v>
                </c:pt>
                <c:pt idx="902">
                  <c:v>29.39</c:v>
                </c:pt>
                <c:pt idx="903">
                  <c:v>29.39</c:v>
                </c:pt>
                <c:pt idx="904">
                  <c:v>29.39</c:v>
                </c:pt>
                <c:pt idx="905">
                  <c:v>29.39</c:v>
                </c:pt>
                <c:pt idx="906">
                  <c:v>29.39</c:v>
                </c:pt>
                <c:pt idx="907">
                  <c:v>29.39</c:v>
                </c:pt>
                <c:pt idx="908">
                  <c:v>29.39</c:v>
                </c:pt>
                <c:pt idx="909">
                  <c:v>29.39</c:v>
                </c:pt>
                <c:pt idx="910">
                  <c:v>29.39</c:v>
                </c:pt>
                <c:pt idx="911">
                  <c:v>29.39</c:v>
                </c:pt>
                <c:pt idx="912">
                  <c:v>29.49</c:v>
                </c:pt>
                <c:pt idx="913">
                  <c:v>29.39</c:v>
                </c:pt>
                <c:pt idx="914">
                  <c:v>29.39</c:v>
                </c:pt>
                <c:pt idx="915">
                  <c:v>29.39</c:v>
                </c:pt>
                <c:pt idx="916">
                  <c:v>29.39</c:v>
                </c:pt>
                <c:pt idx="917">
                  <c:v>29.49</c:v>
                </c:pt>
                <c:pt idx="918">
                  <c:v>29.49</c:v>
                </c:pt>
                <c:pt idx="919">
                  <c:v>29.49</c:v>
                </c:pt>
                <c:pt idx="920">
                  <c:v>29.49</c:v>
                </c:pt>
                <c:pt idx="921">
                  <c:v>29.49</c:v>
                </c:pt>
                <c:pt idx="922">
                  <c:v>29.49</c:v>
                </c:pt>
                <c:pt idx="923">
                  <c:v>29.49</c:v>
                </c:pt>
                <c:pt idx="924">
                  <c:v>29.49</c:v>
                </c:pt>
                <c:pt idx="925">
                  <c:v>29.49</c:v>
                </c:pt>
                <c:pt idx="926">
                  <c:v>29.49</c:v>
                </c:pt>
                <c:pt idx="927">
                  <c:v>29.49</c:v>
                </c:pt>
                <c:pt idx="928">
                  <c:v>29.49</c:v>
                </c:pt>
                <c:pt idx="929">
                  <c:v>29.49</c:v>
                </c:pt>
                <c:pt idx="930">
                  <c:v>29.49</c:v>
                </c:pt>
                <c:pt idx="931">
                  <c:v>29.49</c:v>
                </c:pt>
                <c:pt idx="932">
                  <c:v>29.49</c:v>
                </c:pt>
                <c:pt idx="933">
                  <c:v>29.49</c:v>
                </c:pt>
                <c:pt idx="934">
                  <c:v>29.49</c:v>
                </c:pt>
                <c:pt idx="935">
                  <c:v>29.49</c:v>
                </c:pt>
                <c:pt idx="936">
                  <c:v>29.49</c:v>
                </c:pt>
                <c:pt idx="937">
                  <c:v>29.49</c:v>
                </c:pt>
                <c:pt idx="938">
                  <c:v>29.49</c:v>
                </c:pt>
                <c:pt idx="939">
                  <c:v>29.49</c:v>
                </c:pt>
                <c:pt idx="940">
                  <c:v>29.49</c:v>
                </c:pt>
                <c:pt idx="941">
                  <c:v>29.49</c:v>
                </c:pt>
                <c:pt idx="942">
                  <c:v>29.49</c:v>
                </c:pt>
                <c:pt idx="943">
                  <c:v>29.49</c:v>
                </c:pt>
                <c:pt idx="944">
                  <c:v>29.49</c:v>
                </c:pt>
                <c:pt idx="945">
                  <c:v>29.49</c:v>
                </c:pt>
                <c:pt idx="946">
                  <c:v>29.49</c:v>
                </c:pt>
                <c:pt idx="947">
                  <c:v>29.49</c:v>
                </c:pt>
                <c:pt idx="948">
                  <c:v>29.49</c:v>
                </c:pt>
                <c:pt idx="949">
                  <c:v>29.49</c:v>
                </c:pt>
                <c:pt idx="950">
                  <c:v>29.49</c:v>
                </c:pt>
                <c:pt idx="951">
                  <c:v>29.49</c:v>
                </c:pt>
                <c:pt idx="952">
                  <c:v>29.49</c:v>
                </c:pt>
                <c:pt idx="953">
                  <c:v>29.49</c:v>
                </c:pt>
                <c:pt idx="954">
                  <c:v>29.58</c:v>
                </c:pt>
                <c:pt idx="955">
                  <c:v>29.49</c:v>
                </c:pt>
                <c:pt idx="956">
                  <c:v>29.49</c:v>
                </c:pt>
                <c:pt idx="957">
                  <c:v>29.58</c:v>
                </c:pt>
                <c:pt idx="958">
                  <c:v>29.58</c:v>
                </c:pt>
                <c:pt idx="959">
                  <c:v>29.58</c:v>
                </c:pt>
                <c:pt idx="960">
                  <c:v>29.58</c:v>
                </c:pt>
                <c:pt idx="961">
                  <c:v>29.58</c:v>
                </c:pt>
                <c:pt idx="962">
                  <c:v>29.58</c:v>
                </c:pt>
                <c:pt idx="963">
                  <c:v>29.58</c:v>
                </c:pt>
                <c:pt idx="964">
                  <c:v>29.58</c:v>
                </c:pt>
                <c:pt idx="965">
                  <c:v>29.58</c:v>
                </c:pt>
                <c:pt idx="966">
                  <c:v>29.58</c:v>
                </c:pt>
                <c:pt idx="967">
                  <c:v>29.58</c:v>
                </c:pt>
                <c:pt idx="968">
                  <c:v>29.58</c:v>
                </c:pt>
                <c:pt idx="969">
                  <c:v>29.58</c:v>
                </c:pt>
                <c:pt idx="970">
                  <c:v>29.58</c:v>
                </c:pt>
                <c:pt idx="971">
                  <c:v>29.58</c:v>
                </c:pt>
                <c:pt idx="972">
                  <c:v>29.58</c:v>
                </c:pt>
                <c:pt idx="973">
                  <c:v>29.58</c:v>
                </c:pt>
                <c:pt idx="974">
                  <c:v>29.58</c:v>
                </c:pt>
                <c:pt idx="975">
                  <c:v>29.58</c:v>
                </c:pt>
                <c:pt idx="976">
                  <c:v>29.58</c:v>
                </c:pt>
                <c:pt idx="977">
                  <c:v>29.58</c:v>
                </c:pt>
                <c:pt idx="978">
                  <c:v>29.58</c:v>
                </c:pt>
                <c:pt idx="979">
                  <c:v>29.58</c:v>
                </c:pt>
                <c:pt idx="980">
                  <c:v>29.58</c:v>
                </c:pt>
                <c:pt idx="981">
                  <c:v>29.58</c:v>
                </c:pt>
                <c:pt idx="982">
                  <c:v>29.58</c:v>
                </c:pt>
                <c:pt idx="983">
                  <c:v>29.58</c:v>
                </c:pt>
                <c:pt idx="984">
                  <c:v>29.58</c:v>
                </c:pt>
                <c:pt idx="985">
                  <c:v>29.58</c:v>
                </c:pt>
                <c:pt idx="986">
                  <c:v>29.58</c:v>
                </c:pt>
                <c:pt idx="987">
                  <c:v>29.58</c:v>
                </c:pt>
                <c:pt idx="988">
                  <c:v>29.58</c:v>
                </c:pt>
                <c:pt idx="989">
                  <c:v>29.58</c:v>
                </c:pt>
                <c:pt idx="990">
                  <c:v>29.58</c:v>
                </c:pt>
                <c:pt idx="991">
                  <c:v>29.58</c:v>
                </c:pt>
                <c:pt idx="992">
                  <c:v>29.58</c:v>
                </c:pt>
                <c:pt idx="993">
                  <c:v>29.58</c:v>
                </c:pt>
                <c:pt idx="994">
                  <c:v>29.58</c:v>
                </c:pt>
                <c:pt idx="995">
                  <c:v>29.58</c:v>
                </c:pt>
                <c:pt idx="996">
                  <c:v>29.58</c:v>
                </c:pt>
                <c:pt idx="997">
                  <c:v>29.58</c:v>
                </c:pt>
                <c:pt idx="998">
                  <c:v>29.58</c:v>
                </c:pt>
                <c:pt idx="999">
                  <c:v>29.58</c:v>
                </c:pt>
                <c:pt idx="1000">
                  <c:v>29.58</c:v>
                </c:pt>
                <c:pt idx="1001">
                  <c:v>29.58</c:v>
                </c:pt>
                <c:pt idx="1002">
                  <c:v>29.58</c:v>
                </c:pt>
                <c:pt idx="1003">
                  <c:v>29.58</c:v>
                </c:pt>
                <c:pt idx="1004">
                  <c:v>29.58</c:v>
                </c:pt>
                <c:pt idx="1005">
                  <c:v>29.58</c:v>
                </c:pt>
                <c:pt idx="1006">
                  <c:v>29.58</c:v>
                </c:pt>
                <c:pt idx="1007">
                  <c:v>29.58</c:v>
                </c:pt>
                <c:pt idx="1008">
                  <c:v>29.58</c:v>
                </c:pt>
                <c:pt idx="1009">
                  <c:v>29.58</c:v>
                </c:pt>
                <c:pt idx="1010">
                  <c:v>29.58</c:v>
                </c:pt>
                <c:pt idx="1011">
                  <c:v>29.58</c:v>
                </c:pt>
                <c:pt idx="1012">
                  <c:v>29.58</c:v>
                </c:pt>
                <c:pt idx="1013">
                  <c:v>29.58</c:v>
                </c:pt>
                <c:pt idx="1014">
                  <c:v>29.58</c:v>
                </c:pt>
                <c:pt idx="1015">
                  <c:v>29.58</c:v>
                </c:pt>
                <c:pt idx="1016">
                  <c:v>29.58</c:v>
                </c:pt>
                <c:pt idx="1017">
                  <c:v>29.58</c:v>
                </c:pt>
                <c:pt idx="1018">
                  <c:v>29.58</c:v>
                </c:pt>
                <c:pt idx="1019">
                  <c:v>29.58</c:v>
                </c:pt>
                <c:pt idx="1020">
                  <c:v>29.58</c:v>
                </c:pt>
                <c:pt idx="1021">
                  <c:v>29.58</c:v>
                </c:pt>
                <c:pt idx="1022">
                  <c:v>29.58</c:v>
                </c:pt>
                <c:pt idx="1023">
                  <c:v>29.58</c:v>
                </c:pt>
                <c:pt idx="1024">
                  <c:v>29.58</c:v>
                </c:pt>
                <c:pt idx="1025">
                  <c:v>29.58</c:v>
                </c:pt>
                <c:pt idx="1026">
                  <c:v>29.58</c:v>
                </c:pt>
                <c:pt idx="1027">
                  <c:v>29.58</c:v>
                </c:pt>
                <c:pt idx="1028">
                  <c:v>29.58</c:v>
                </c:pt>
                <c:pt idx="1029">
                  <c:v>29.58</c:v>
                </c:pt>
                <c:pt idx="1030">
                  <c:v>29.58</c:v>
                </c:pt>
                <c:pt idx="1031">
                  <c:v>29.58</c:v>
                </c:pt>
                <c:pt idx="1032">
                  <c:v>29.58</c:v>
                </c:pt>
                <c:pt idx="1033">
                  <c:v>29.49</c:v>
                </c:pt>
                <c:pt idx="1034">
                  <c:v>29.58</c:v>
                </c:pt>
                <c:pt idx="1035">
                  <c:v>29.58</c:v>
                </c:pt>
                <c:pt idx="1036">
                  <c:v>29.49</c:v>
                </c:pt>
                <c:pt idx="1037">
                  <c:v>29.49</c:v>
                </c:pt>
                <c:pt idx="1038">
                  <c:v>29.58</c:v>
                </c:pt>
                <c:pt idx="1039">
                  <c:v>29.49</c:v>
                </c:pt>
                <c:pt idx="1040">
                  <c:v>29.49</c:v>
                </c:pt>
                <c:pt idx="1041">
                  <c:v>29.49</c:v>
                </c:pt>
                <c:pt idx="1042">
                  <c:v>29.49</c:v>
                </c:pt>
                <c:pt idx="1043">
                  <c:v>29.49</c:v>
                </c:pt>
                <c:pt idx="1044">
                  <c:v>29.49</c:v>
                </c:pt>
                <c:pt idx="1045">
                  <c:v>29.49</c:v>
                </c:pt>
                <c:pt idx="1046">
                  <c:v>29.49</c:v>
                </c:pt>
                <c:pt idx="1047">
                  <c:v>29.49</c:v>
                </c:pt>
                <c:pt idx="1048">
                  <c:v>29.49</c:v>
                </c:pt>
                <c:pt idx="1049">
                  <c:v>29.49</c:v>
                </c:pt>
                <c:pt idx="1050">
                  <c:v>29.49</c:v>
                </c:pt>
                <c:pt idx="1051">
                  <c:v>29.49</c:v>
                </c:pt>
                <c:pt idx="1052">
                  <c:v>29.49</c:v>
                </c:pt>
                <c:pt idx="1053">
                  <c:v>29.49</c:v>
                </c:pt>
                <c:pt idx="1054">
                  <c:v>29.49</c:v>
                </c:pt>
                <c:pt idx="1055">
                  <c:v>29.49</c:v>
                </c:pt>
                <c:pt idx="1056">
                  <c:v>29.49</c:v>
                </c:pt>
                <c:pt idx="1057">
                  <c:v>29.49</c:v>
                </c:pt>
                <c:pt idx="1058">
                  <c:v>29.49</c:v>
                </c:pt>
                <c:pt idx="1059">
                  <c:v>29.49</c:v>
                </c:pt>
                <c:pt idx="1060">
                  <c:v>29.49</c:v>
                </c:pt>
                <c:pt idx="1061">
                  <c:v>29.49</c:v>
                </c:pt>
                <c:pt idx="1062">
                  <c:v>29.49</c:v>
                </c:pt>
                <c:pt idx="1063">
                  <c:v>29.49</c:v>
                </c:pt>
                <c:pt idx="1064">
                  <c:v>29.49</c:v>
                </c:pt>
                <c:pt idx="1065">
                  <c:v>29.49</c:v>
                </c:pt>
                <c:pt idx="1066">
                  <c:v>29.49</c:v>
                </c:pt>
                <c:pt idx="1067">
                  <c:v>29.49</c:v>
                </c:pt>
                <c:pt idx="1068">
                  <c:v>29.49</c:v>
                </c:pt>
                <c:pt idx="1069">
                  <c:v>29.49</c:v>
                </c:pt>
                <c:pt idx="1070">
                  <c:v>29.49</c:v>
                </c:pt>
                <c:pt idx="1071">
                  <c:v>29.49</c:v>
                </c:pt>
                <c:pt idx="1072">
                  <c:v>29.49</c:v>
                </c:pt>
                <c:pt idx="1073">
                  <c:v>29.49</c:v>
                </c:pt>
                <c:pt idx="1074">
                  <c:v>29.49</c:v>
                </c:pt>
                <c:pt idx="1075">
                  <c:v>29.49</c:v>
                </c:pt>
                <c:pt idx="1076">
                  <c:v>29.49</c:v>
                </c:pt>
                <c:pt idx="1077">
                  <c:v>29.49</c:v>
                </c:pt>
                <c:pt idx="1078">
                  <c:v>29.49</c:v>
                </c:pt>
                <c:pt idx="1079">
                  <c:v>29.49</c:v>
                </c:pt>
                <c:pt idx="1080">
                  <c:v>29.49</c:v>
                </c:pt>
                <c:pt idx="1081">
                  <c:v>29.39</c:v>
                </c:pt>
                <c:pt idx="1082">
                  <c:v>29.39</c:v>
                </c:pt>
                <c:pt idx="1083">
                  <c:v>29.39</c:v>
                </c:pt>
                <c:pt idx="1084">
                  <c:v>29.39</c:v>
                </c:pt>
                <c:pt idx="1085">
                  <c:v>29.39</c:v>
                </c:pt>
                <c:pt idx="1086">
                  <c:v>29.39</c:v>
                </c:pt>
                <c:pt idx="1087">
                  <c:v>29.39</c:v>
                </c:pt>
                <c:pt idx="1088">
                  <c:v>29.39</c:v>
                </c:pt>
                <c:pt idx="1089">
                  <c:v>29.39</c:v>
                </c:pt>
                <c:pt idx="1090">
                  <c:v>29.39</c:v>
                </c:pt>
                <c:pt idx="1091">
                  <c:v>29.39</c:v>
                </c:pt>
                <c:pt idx="1092">
                  <c:v>29.39</c:v>
                </c:pt>
                <c:pt idx="1093">
                  <c:v>29.39</c:v>
                </c:pt>
                <c:pt idx="1094">
                  <c:v>29.39</c:v>
                </c:pt>
                <c:pt idx="1095">
                  <c:v>29.39</c:v>
                </c:pt>
                <c:pt idx="1096">
                  <c:v>29.39</c:v>
                </c:pt>
                <c:pt idx="1097">
                  <c:v>29.39</c:v>
                </c:pt>
                <c:pt idx="1098">
                  <c:v>29.39</c:v>
                </c:pt>
                <c:pt idx="1099">
                  <c:v>29.39</c:v>
                </c:pt>
                <c:pt idx="1100">
                  <c:v>29.39</c:v>
                </c:pt>
                <c:pt idx="1101">
                  <c:v>29.39</c:v>
                </c:pt>
                <c:pt idx="1102">
                  <c:v>29.39</c:v>
                </c:pt>
                <c:pt idx="1103">
                  <c:v>29.39</c:v>
                </c:pt>
                <c:pt idx="1104">
                  <c:v>29.39</c:v>
                </c:pt>
                <c:pt idx="1105">
                  <c:v>29.39</c:v>
                </c:pt>
                <c:pt idx="1106">
                  <c:v>29.39</c:v>
                </c:pt>
                <c:pt idx="1107">
                  <c:v>29.39</c:v>
                </c:pt>
                <c:pt idx="1108">
                  <c:v>29.39</c:v>
                </c:pt>
                <c:pt idx="1109">
                  <c:v>29.39</c:v>
                </c:pt>
                <c:pt idx="1110">
                  <c:v>29.39</c:v>
                </c:pt>
                <c:pt idx="1111">
                  <c:v>29.39</c:v>
                </c:pt>
                <c:pt idx="1112">
                  <c:v>29.39</c:v>
                </c:pt>
                <c:pt idx="1113">
                  <c:v>29.3</c:v>
                </c:pt>
                <c:pt idx="1114">
                  <c:v>29.3</c:v>
                </c:pt>
                <c:pt idx="1115">
                  <c:v>29.3</c:v>
                </c:pt>
                <c:pt idx="1116">
                  <c:v>29.3</c:v>
                </c:pt>
                <c:pt idx="1117">
                  <c:v>29.3</c:v>
                </c:pt>
                <c:pt idx="1118">
                  <c:v>29.3</c:v>
                </c:pt>
                <c:pt idx="1119">
                  <c:v>29.3</c:v>
                </c:pt>
                <c:pt idx="1120">
                  <c:v>29.3</c:v>
                </c:pt>
                <c:pt idx="1121">
                  <c:v>29.3</c:v>
                </c:pt>
                <c:pt idx="1122">
                  <c:v>29.3</c:v>
                </c:pt>
                <c:pt idx="1123">
                  <c:v>29.3</c:v>
                </c:pt>
                <c:pt idx="1124">
                  <c:v>29.3</c:v>
                </c:pt>
                <c:pt idx="1125">
                  <c:v>29.3</c:v>
                </c:pt>
                <c:pt idx="1126">
                  <c:v>29.3</c:v>
                </c:pt>
                <c:pt idx="1127">
                  <c:v>29.3</c:v>
                </c:pt>
                <c:pt idx="1128">
                  <c:v>29.3</c:v>
                </c:pt>
                <c:pt idx="1129">
                  <c:v>29.3</c:v>
                </c:pt>
                <c:pt idx="1130">
                  <c:v>29.3</c:v>
                </c:pt>
                <c:pt idx="1131">
                  <c:v>29.3</c:v>
                </c:pt>
                <c:pt idx="1132">
                  <c:v>29.3</c:v>
                </c:pt>
                <c:pt idx="1133">
                  <c:v>29.3</c:v>
                </c:pt>
                <c:pt idx="1134">
                  <c:v>29.3</c:v>
                </c:pt>
                <c:pt idx="1135">
                  <c:v>29.3</c:v>
                </c:pt>
                <c:pt idx="1136">
                  <c:v>29.3</c:v>
                </c:pt>
                <c:pt idx="1137">
                  <c:v>29.3</c:v>
                </c:pt>
                <c:pt idx="1138">
                  <c:v>29.3</c:v>
                </c:pt>
                <c:pt idx="1139">
                  <c:v>29.3</c:v>
                </c:pt>
                <c:pt idx="1140">
                  <c:v>29.21</c:v>
                </c:pt>
                <c:pt idx="1141">
                  <c:v>29.21</c:v>
                </c:pt>
                <c:pt idx="1142">
                  <c:v>29.21</c:v>
                </c:pt>
                <c:pt idx="1143">
                  <c:v>29.21</c:v>
                </c:pt>
                <c:pt idx="1144">
                  <c:v>29.21</c:v>
                </c:pt>
                <c:pt idx="1145">
                  <c:v>29.21</c:v>
                </c:pt>
                <c:pt idx="1146">
                  <c:v>29.21</c:v>
                </c:pt>
                <c:pt idx="1147">
                  <c:v>29.21</c:v>
                </c:pt>
                <c:pt idx="1148">
                  <c:v>29.21</c:v>
                </c:pt>
                <c:pt idx="1149">
                  <c:v>29.21</c:v>
                </c:pt>
                <c:pt idx="1150">
                  <c:v>29.21</c:v>
                </c:pt>
                <c:pt idx="1151">
                  <c:v>29.21</c:v>
                </c:pt>
                <c:pt idx="1152">
                  <c:v>29.21</c:v>
                </c:pt>
                <c:pt idx="1153">
                  <c:v>29.21</c:v>
                </c:pt>
                <c:pt idx="1154">
                  <c:v>29.21</c:v>
                </c:pt>
                <c:pt idx="1155">
                  <c:v>29.21</c:v>
                </c:pt>
                <c:pt idx="1156">
                  <c:v>29.21</c:v>
                </c:pt>
                <c:pt idx="1157">
                  <c:v>29.21</c:v>
                </c:pt>
                <c:pt idx="1158">
                  <c:v>29.21</c:v>
                </c:pt>
                <c:pt idx="1159">
                  <c:v>29.21</c:v>
                </c:pt>
                <c:pt idx="1160">
                  <c:v>29.21</c:v>
                </c:pt>
                <c:pt idx="1161">
                  <c:v>29.21</c:v>
                </c:pt>
                <c:pt idx="1162">
                  <c:v>29.12</c:v>
                </c:pt>
                <c:pt idx="1163">
                  <c:v>29.12</c:v>
                </c:pt>
                <c:pt idx="1164">
                  <c:v>29.12</c:v>
                </c:pt>
                <c:pt idx="1165">
                  <c:v>29.12</c:v>
                </c:pt>
                <c:pt idx="1166">
                  <c:v>29.12</c:v>
                </c:pt>
                <c:pt idx="1167">
                  <c:v>29.12</c:v>
                </c:pt>
                <c:pt idx="1168">
                  <c:v>29.12</c:v>
                </c:pt>
                <c:pt idx="1169">
                  <c:v>29.12</c:v>
                </c:pt>
                <c:pt idx="1170">
                  <c:v>29.12</c:v>
                </c:pt>
                <c:pt idx="1171">
                  <c:v>29.12</c:v>
                </c:pt>
                <c:pt idx="1172">
                  <c:v>29.12</c:v>
                </c:pt>
                <c:pt idx="1173">
                  <c:v>29.12</c:v>
                </c:pt>
                <c:pt idx="1174">
                  <c:v>29.12</c:v>
                </c:pt>
                <c:pt idx="1175">
                  <c:v>29.12</c:v>
                </c:pt>
                <c:pt idx="1176">
                  <c:v>29.12</c:v>
                </c:pt>
                <c:pt idx="1177">
                  <c:v>29.12</c:v>
                </c:pt>
                <c:pt idx="1178">
                  <c:v>29.12</c:v>
                </c:pt>
                <c:pt idx="1179">
                  <c:v>29.12</c:v>
                </c:pt>
                <c:pt idx="1180">
                  <c:v>29.12</c:v>
                </c:pt>
                <c:pt idx="1181">
                  <c:v>29.12</c:v>
                </c:pt>
                <c:pt idx="1182">
                  <c:v>29.12</c:v>
                </c:pt>
                <c:pt idx="1183">
                  <c:v>29.12</c:v>
                </c:pt>
                <c:pt idx="1184">
                  <c:v>29.12</c:v>
                </c:pt>
                <c:pt idx="1185">
                  <c:v>29.12</c:v>
                </c:pt>
                <c:pt idx="1186">
                  <c:v>29.12</c:v>
                </c:pt>
                <c:pt idx="1187">
                  <c:v>29.02</c:v>
                </c:pt>
                <c:pt idx="1188">
                  <c:v>29.02</c:v>
                </c:pt>
                <c:pt idx="1189">
                  <c:v>29.02</c:v>
                </c:pt>
                <c:pt idx="1190">
                  <c:v>29.02</c:v>
                </c:pt>
                <c:pt idx="1191">
                  <c:v>29.02</c:v>
                </c:pt>
                <c:pt idx="1192">
                  <c:v>29.02</c:v>
                </c:pt>
                <c:pt idx="1193">
                  <c:v>29.02</c:v>
                </c:pt>
                <c:pt idx="1194">
                  <c:v>29.02</c:v>
                </c:pt>
                <c:pt idx="1195">
                  <c:v>29.02</c:v>
                </c:pt>
                <c:pt idx="1196">
                  <c:v>29.02</c:v>
                </c:pt>
                <c:pt idx="1197">
                  <c:v>29.02</c:v>
                </c:pt>
                <c:pt idx="1198">
                  <c:v>29.02</c:v>
                </c:pt>
                <c:pt idx="1199">
                  <c:v>29.02</c:v>
                </c:pt>
                <c:pt idx="1200">
                  <c:v>29.02</c:v>
                </c:pt>
                <c:pt idx="1201">
                  <c:v>29.02</c:v>
                </c:pt>
                <c:pt idx="1202">
                  <c:v>29.02</c:v>
                </c:pt>
                <c:pt idx="1203">
                  <c:v>29.02</c:v>
                </c:pt>
                <c:pt idx="1204">
                  <c:v>29.02</c:v>
                </c:pt>
                <c:pt idx="1205">
                  <c:v>29.02</c:v>
                </c:pt>
                <c:pt idx="1206">
                  <c:v>29.02</c:v>
                </c:pt>
                <c:pt idx="1207">
                  <c:v>29.02</c:v>
                </c:pt>
                <c:pt idx="1208">
                  <c:v>29.02</c:v>
                </c:pt>
                <c:pt idx="1209">
                  <c:v>29.02</c:v>
                </c:pt>
                <c:pt idx="1210">
                  <c:v>28.93</c:v>
                </c:pt>
                <c:pt idx="1211">
                  <c:v>28.93</c:v>
                </c:pt>
                <c:pt idx="1212">
                  <c:v>28.93</c:v>
                </c:pt>
                <c:pt idx="1213">
                  <c:v>28.93</c:v>
                </c:pt>
                <c:pt idx="1214">
                  <c:v>28.93</c:v>
                </c:pt>
                <c:pt idx="1215">
                  <c:v>28.93</c:v>
                </c:pt>
                <c:pt idx="1216">
                  <c:v>28.93</c:v>
                </c:pt>
                <c:pt idx="1217">
                  <c:v>28.93</c:v>
                </c:pt>
                <c:pt idx="1218">
                  <c:v>28.93</c:v>
                </c:pt>
                <c:pt idx="1219">
                  <c:v>28.93</c:v>
                </c:pt>
                <c:pt idx="1220">
                  <c:v>28.93</c:v>
                </c:pt>
                <c:pt idx="1221">
                  <c:v>28.93</c:v>
                </c:pt>
                <c:pt idx="1222">
                  <c:v>28.93</c:v>
                </c:pt>
                <c:pt idx="1223">
                  <c:v>28.93</c:v>
                </c:pt>
                <c:pt idx="1224">
                  <c:v>28.93</c:v>
                </c:pt>
                <c:pt idx="1225">
                  <c:v>28.93</c:v>
                </c:pt>
                <c:pt idx="1226">
                  <c:v>28.84</c:v>
                </c:pt>
                <c:pt idx="1227">
                  <c:v>28.93</c:v>
                </c:pt>
                <c:pt idx="1228">
                  <c:v>28.84</c:v>
                </c:pt>
                <c:pt idx="1229">
                  <c:v>28.84</c:v>
                </c:pt>
                <c:pt idx="1230">
                  <c:v>28.84</c:v>
                </c:pt>
                <c:pt idx="1231">
                  <c:v>28.84</c:v>
                </c:pt>
                <c:pt idx="1232">
                  <c:v>28.84</c:v>
                </c:pt>
                <c:pt idx="1233">
                  <c:v>28.84</c:v>
                </c:pt>
                <c:pt idx="1234">
                  <c:v>28.84</c:v>
                </c:pt>
                <c:pt idx="1235">
                  <c:v>28.84</c:v>
                </c:pt>
                <c:pt idx="1236">
                  <c:v>28.84</c:v>
                </c:pt>
                <c:pt idx="1237">
                  <c:v>28.84</c:v>
                </c:pt>
                <c:pt idx="1238">
                  <c:v>28.84</c:v>
                </c:pt>
                <c:pt idx="1239">
                  <c:v>28.84</c:v>
                </c:pt>
                <c:pt idx="1240">
                  <c:v>28.84</c:v>
                </c:pt>
                <c:pt idx="1241">
                  <c:v>28.84</c:v>
                </c:pt>
                <c:pt idx="1242">
                  <c:v>28.84</c:v>
                </c:pt>
                <c:pt idx="1243">
                  <c:v>28.84</c:v>
                </c:pt>
                <c:pt idx="1244">
                  <c:v>28.75</c:v>
                </c:pt>
                <c:pt idx="1245">
                  <c:v>28.75</c:v>
                </c:pt>
                <c:pt idx="1246">
                  <c:v>28.75</c:v>
                </c:pt>
                <c:pt idx="1247">
                  <c:v>28.75</c:v>
                </c:pt>
                <c:pt idx="1248">
                  <c:v>28.75</c:v>
                </c:pt>
                <c:pt idx="1249">
                  <c:v>28.75</c:v>
                </c:pt>
                <c:pt idx="1250">
                  <c:v>28.75</c:v>
                </c:pt>
                <c:pt idx="1251">
                  <c:v>28.75</c:v>
                </c:pt>
                <c:pt idx="1252">
                  <c:v>28.75</c:v>
                </c:pt>
                <c:pt idx="1253">
                  <c:v>28.75</c:v>
                </c:pt>
                <c:pt idx="1254">
                  <c:v>28.75</c:v>
                </c:pt>
                <c:pt idx="1255">
                  <c:v>28.75</c:v>
                </c:pt>
                <c:pt idx="1256">
                  <c:v>28.75</c:v>
                </c:pt>
                <c:pt idx="1257">
                  <c:v>28.75</c:v>
                </c:pt>
                <c:pt idx="1258">
                  <c:v>28.75</c:v>
                </c:pt>
                <c:pt idx="1259">
                  <c:v>28.75</c:v>
                </c:pt>
                <c:pt idx="1260">
                  <c:v>28.75</c:v>
                </c:pt>
                <c:pt idx="1261">
                  <c:v>28.65</c:v>
                </c:pt>
                <c:pt idx="1262">
                  <c:v>28.65</c:v>
                </c:pt>
                <c:pt idx="1263">
                  <c:v>28.65</c:v>
                </c:pt>
                <c:pt idx="1264">
                  <c:v>28.65</c:v>
                </c:pt>
                <c:pt idx="1265">
                  <c:v>28.65</c:v>
                </c:pt>
                <c:pt idx="1266">
                  <c:v>28.65</c:v>
                </c:pt>
                <c:pt idx="1267">
                  <c:v>28.65</c:v>
                </c:pt>
                <c:pt idx="1268">
                  <c:v>28.65</c:v>
                </c:pt>
                <c:pt idx="1269">
                  <c:v>28.65</c:v>
                </c:pt>
                <c:pt idx="1270">
                  <c:v>28.65</c:v>
                </c:pt>
                <c:pt idx="1271">
                  <c:v>28.65</c:v>
                </c:pt>
                <c:pt idx="1272">
                  <c:v>28.65</c:v>
                </c:pt>
                <c:pt idx="1273">
                  <c:v>28.65</c:v>
                </c:pt>
                <c:pt idx="1274">
                  <c:v>28.65</c:v>
                </c:pt>
                <c:pt idx="1275">
                  <c:v>28.65</c:v>
                </c:pt>
                <c:pt idx="1276">
                  <c:v>28.65</c:v>
                </c:pt>
                <c:pt idx="1277">
                  <c:v>28.65</c:v>
                </c:pt>
                <c:pt idx="1278">
                  <c:v>28.65</c:v>
                </c:pt>
                <c:pt idx="1279">
                  <c:v>28.56</c:v>
                </c:pt>
                <c:pt idx="1280">
                  <c:v>28.56</c:v>
                </c:pt>
                <c:pt idx="1281">
                  <c:v>28.56</c:v>
                </c:pt>
                <c:pt idx="1282">
                  <c:v>28.56</c:v>
                </c:pt>
                <c:pt idx="1283">
                  <c:v>28.56</c:v>
                </c:pt>
                <c:pt idx="1284">
                  <c:v>28.56</c:v>
                </c:pt>
                <c:pt idx="1285">
                  <c:v>28.56</c:v>
                </c:pt>
                <c:pt idx="1286">
                  <c:v>28.56</c:v>
                </c:pt>
                <c:pt idx="1287">
                  <c:v>28.56</c:v>
                </c:pt>
                <c:pt idx="1288">
                  <c:v>28.56</c:v>
                </c:pt>
                <c:pt idx="1289">
                  <c:v>28.56</c:v>
                </c:pt>
                <c:pt idx="1290">
                  <c:v>28.56</c:v>
                </c:pt>
                <c:pt idx="1291">
                  <c:v>28.56</c:v>
                </c:pt>
                <c:pt idx="1292">
                  <c:v>28.56</c:v>
                </c:pt>
                <c:pt idx="1293">
                  <c:v>28.56</c:v>
                </c:pt>
                <c:pt idx="1294">
                  <c:v>28.56</c:v>
                </c:pt>
                <c:pt idx="1295">
                  <c:v>28.56</c:v>
                </c:pt>
                <c:pt idx="1296">
                  <c:v>28.56</c:v>
                </c:pt>
                <c:pt idx="1297">
                  <c:v>28.56</c:v>
                </c:pt>
                <c:pt idx="1298">
                  <c:v>28.56</c:v>
                </c:pt>
                <c:pt idx="1299">
                  <c:v>28.56</c:v>
                </c:pt>
                <c:pt idx="1300">
                  <c:v>28.47</c:v>
                </c:pt>
                <c:pt idx="1301">
                  <c:v>28.2</c:v>
                </c:pt>
                <c:pt idx="1302">
                  <c:v>28.2</c:v>
                </c:pt>
                <c:pt idx="1303">
                  <c:v>28.2</c:v>
                </c:pt>
                <c:pt idx="1304">
                  <c:v>28.2</c:v>
                </c:pt>
                <c:pt idx="1305">
                  <c:v>28.2</c:v>
                </c:pt>
                <c:pt idx="1306">
                  <c:v>28.2</c:v>
                </c:pt>
                <c:pt idx="1307">
                  <c:v>28.2</c:v>
                </c:pt>
                <c:pt idx="1308">
                  <c:v>28.2</c:v>
                </c:pt>
                <c:pt idx="1309">
                  <c:v>28.2</c:v>
                </c:pt>
                <c:pt idx="1310">
                  <c:v>28.2</c:v>
                </c:pt>
                <c:pt idx="1311">
                  <c:v>28.1</c:v>
                </c:pt>
                <c:pt idx="1312">
                  <c:v>28.1</c:v>
                </c:pt>
                <c:pt idx="1313">
                  <c:v>28.1</c:v>
                </c:pt>
                <c:pt idx="1314">
                  <c:v>28.1</c:v>
                </c:pt>
                <c:pt idx="1315">
                  <c:v>28.1</c:v>
                </c:pt>
                <c:pt idx="1316">
                  <c:v>28.1</c:v>
                </c:pt>
                <c:pt idx="1317">
                  <c:v>28.2</c:v>
                </c:pt>
                <c:pt idx="1318">
                  <c:v>28.2</c:v>
                </c:pt>
                <c:pt idx="1319">
                  <c:v>28.2</c:v>
                </c:pt>
                <c:pt idx="1320">
                  <c:v>28.2</c:v>
                </c:pt>
                <c:pt idx="1321">
                  <c:v>28.2</c:v>
                </c:pt>
                <c:pt idx="1322">
                  <c:v>28.2</c:v>
                </c:pt>
                <c:pt idx="1323">
                  <c:v>28.29</c:v>
                </c:pt>
                <c:pt idx="1324">
                  <c:v>28.29</c:v>
                </c:pt>
                <c:pt idx="1325">
                  <c:v>28.29</c:v>
                </c:pt>
                <c:pt idx="1326">
                  <c:v>28.38</c:v>
                </c:pt>
                <c:pt idx="1327">
                  <c:v>28.38</c:v>
                </c:pt>
                <c:pt idx="1328">
                  <c:v>28.38</c:v>
                </c:pt>
                <c:pt idx="1329">
                  <c:v>28.38</c:v>
                </c:pt>
                <c:pt idx="1330">
                  <c:v>28.47</c:v>
                </c:pt>
                <c:pt idx="1331">
                  <c:v>28.47</c:v>
                </c:pt>
                <c:pt idx="1332">
                  <c:v>28.56</c:v>
                </c:pt>
                <c:pt idx="1333">
                  <c:v>28.93</c:v>
                </c:pt>
                <c:pt idx="1334">
                  <c:v>29.02</c:v>
                </c:pt>
                <c:pt idx="1335">
                  <c:v>29.02</c:v>
                </c:pt>
                <c:pt idx="1336">
                  <c:v>29.02</c:v>
                </c:pt>
                <c:pt idx="1337">
                  <c:v>29.12</c:v>
                </c:pt>
                <c:pt idx="1338">
                  <c:v>29.12</c:v>
                </c:pt>
                <c:pt idx="1339">
                  <c:v>29.12</c:v>
                </c:pt>
                <c:pt idx="1340">
                  <c:v>29.21</c:v>
                </c:pt>
                <c:pt idx="1341">
                  <c:v>29.21</c:v>
                </c:pt>
                <c:pt idx="1342">
                  <c:v>29.21</c:v>
                </c:pt>
                <c:pt idx="1343">
                  <c:v>29.21</c:v>
                </c:pt>
                <c:pt idx="1344">
                  <c:v>29.3</c:v>
                </c:pt>
                <c:pt idx="1345">
                  <c:v>29.3</c:v>
                </c:pt>
                <c:pt idx="1346">
                  <c:v>29.3</c:v>
                </c:pt>
                <c:pt idx="1347">
                  <c:v>29.3</c:v>
                </c:pt>
                <c:pt idx="1348">
                  <c:v>29.3</c:v>
                </c:pt>
                <c:pt idx="1349">
                  <c:v>29.39</c:v>
                </c:pt>
                <c:pt idx="1350">
                  <c:v>29.39</c:v>
                </c:pt>
                <c:pt idx="1351">
                  <c:v>29.39</c:v>
                </c:pt>
                <c:pt idx="1352">
                  <c:v>29.39</c:v>
                </c:pt>
                <c:pt idx="1353">
                  <c:v>29.39</c:v>
                </c:pt>
                <c:pt idx="1354">
                  <c:v>29.39</c:v>
                </c:pt>
                <c:pt idx="1355">
                  <c:v>29.39</c:v>
                </c:pt>
                <c:pt idx="1356">
                  <c:v>29.39</c:v>
                </c:pt>
                <c:pt idx="1357">
                  <c:v>29.39</c:v>
                </c:pt>
                <c:pt idx="1358">
                  <c:v>29.39</c:v>
                </c:pt>
                <c:pt idx="1359">
                  <c:v>29.39</c:v>
                </c:pt>
                <c:pt idx="1360">
                  <c:v>29.39</c:v>
                </c:pt>
                <c:pt idx="1361">
                  <c:v>29.49</c:v>
                </c:pt>
                <c:pt idx="1362">
                  <c:v>29.49</c:v>
                </c:pt>
                <c:pt idx="1363">
                  <c:v>29.49</c:v>
                </c:pt>
                <c:pt idx="1364">
                  <c:v>29.49</c:v>
                </c:pt>
                <c:pt idx="1365">
                  <c:v>29.49</c:v>
                </c:pt>
                <c:pt idx="1366">
                  <c:v>29.49</c:v>
                </c:pt>
                <c:pt idx="1367">
                  <c:v>29.49</c:v>
                </c:pt>
                <c:pt idx="1368">
                  <c:v>29.49</c:v>
                </c:pt>
                <c:pt idx="1369">
                  <c:v>29.49</c:v>
                </c:pt>
                <c:pt idx="1370">
                  <c:v>29.49</c:v>
                </c:pt>
                <c:pt idx="1371">
                  <c:v>29.49</c:v>
                </c:pt>
                <c:pt idx="1372">
                  <c:v>29.49</c:v>
                </c:pt>
                <c:pt idx="1373">
                  <c:v>29.49</c:v>
                </c:pt>
                <c:pt idx="1374">
                  <c:v>29.49</c:v>
                </c:pt>
                <c:pt idx="1375">
                  <c:v>29.49</c:v>
                </c:pt>
                <c:pt idx="1376">
                  <c:v>29.49</c:v>
                </c:pt>
                <c:pt idx="1377">
                  <c:v>29.49</c:v>
                </c:pt>
                <c:pt idx="1378">
                  <c:v>29.49</c:v>
                </c:pt>
                <c:pt idx="1379">
                  <c:v>29.49</c:v>
                </c:pt>
                <c:pt idx="1380">
                  <c:v>29.49</c:v>
                </c:pt>
                <c:pt idx="1381">
                  <c:v>29.49</c:v>
                </c:pt>
                <c:pt idx="1382">
                  <c:v>29.49</c:v>
                </c:pt>
                <c:pt idx="1383">
                  <c:v>29.49</c:v>
                </c:pt>
                <c:pt idx="1384">
                  <c:v>29.58</c:v>
                </c:pt>
                <c:pt idx="1385">
                  <c:v>29.49</c:v>
                </c:pt>
                <c:pt idx="1386">
                  <c:v>29.49</c:v>
                </c:pt>
                <c:pt idx="1387">
                  <c:v>29.58</c:v>
                </c:pt>
                <c:pt idx="1388">
                  <c:v>29.58</c:v>
                </c:pt>
                <c:pt idx="1389">
                  <c:v>29.58</c:v>
                </c:pt>
                <c:pt idx="1390">
                  <c:v>29.58</c:v>
                </c:pt>
                <c:pt idx="1391">
                  <c:v>29.58</c:v>
                </c:pt>
                <c:pt idx="1392">
                  <c:v>29.49</c:v>
                </c:pt>
                <c:pt idx="1393">
                  <c:v>29.58</c:v>
                </c:pt>
                <c:pt idx="1394">
                  <c:v>29.58</c:v>
                </c:pt>
                <c:pt idx="1395">
                  <c:v>29.58</c:v>
                </c:pt>
                <c:pt idx="1396">
                  <c:v>29.58</c:v>
                </c:pt>
                <c:pt idx="1397">
                  <c:v>29.58</c:v>
                </c:pt>
                <c:pt idx="1398">
                  <c:v>29.58</c:v>
                </c:pt>
                <c:pt idx="1399">
                  <c:v>29.58</c:v>
                </c:pt>
                <c:pt idx="1400">
                  <c:v>29.58</c:v>
                </c:pt>
                <c:pt idx="1401">
                  <c:v>29.58</c:v>
                </c:pt>
                <c:pt idx="1402">
                  <c:v>29.58</c:v>
                </c:pt>
                <c:pt idx="1403">
                  <c:v>29.58</c:v>
                </c:pt>
                <c:pt idx="1404">
                  <c:v>29.58</c:v>
                </c:pt>
                <c:pt idx="1405">
                  <c:v>29.58</c:v>
                </c:pt>
                <c:pt idx="1406">
                  <c:v>29.58</c:v>
                </c:pt>
                <c:pt idx="1407">
                  <c:v>29.58</c:v>
                </c:pt>
                <c:pt idx="1408">
                  <c:v>29.58</c:v>
                </c:pt>
                <c:pt idx="1409">
                  <c:v>29.58</c:v>
                </c:pt>
                <c:pt idx="1410">
                  <c:v>29.58</c:v>
                </c:pt>
                <c:pt idx="1411">
                  <c:v>29.58</c:v>
                </c:pt>
                <c:pt idx="1412">
                  <c:v>29.58</c:v>
                </c:pt>
                <c:pt idx="1413">
                  <c:v>29.58</c:v>
                </c:pt>
                <c:pt idx="1414">
                  <c:v>29.58</c:v>
                </c:pt>
                <c:pt idx="1415">
                  <c:v>29.58</c:v>
                </c:pt>
                <c:pt idx="1416">
                  <c:v>29.58</c:v>
                </c:pt>
                <c:pt idx="1417">
                  <c:v>29.58</c:v>
                </c:pt>
                <c:pt idx="1418">
                  <c:v>29.58</c:v>
                </c:pt>
                <c:pt idx="1419">
                  <c:v>29.58</c:v>
                </c:pt>
                <c:pt idx="1420">
                  <c:v>29.58</c:v>
                </c:pt>
                <c:pt idx="1421">
                  <c:v>29.58</c:v>
                </c:pt>
                <c:pt idx="1422">
                  <c:v>29.58</c:v>
                </c:pt>
                <c:pt idx="1423">
                  <c:v>29.58</c:v>
                </c:pt>
                <c:pt idx="1424">
                  <c:v>29.58</c:v>
                </c:pt>
                <c:pt idx="1425">
                  <c:v>29.58</c:v>
                </c:pt>
                <c:pt idx="1426">
                  <c:v>29.58</c:v>
                </c:pt>
                <c:pt idx="1427">
                  <c:v>29.58</c:v>
                </c:pt>
                <c:pt idx="1428">
                  <c:v>29.58</c:v>
                </c:pt>
                <c:pt idx="1429">
                  <c:v>29.58</c:v>
                </c:pt>
                <c:pt idx="1430">
                  <c:v>29.58</c:v>
                </c:pt>
                <c:pt idx="1431">
                  <c:v>29.58</c:v>
                </c:pt>
                <c:pt idx="1432">
                  <c:v>29.58</c:v>
                </c:pt>
                <c:pt idx="1433">
                  <c:v>29.58</c:v>
                </c:pt>
                <c:pt idx="1434">
                  <c:v>29.58</c:v>
                </c:pt>
                <c:pt idx="1435">
                  <c:v>29.58</c:v>
                </c:pt>
                <c:pt idx="1436">
                  <c:v>29.58</c:v>
                </c:pt>
                <c:pt idx="1437">
                  <c:v>29.58</c:v>
                </c:pt>
                <c:pt idx="1438">
                  <c:v>29.58</c:v>
                </c:pt>
                <c:pt idx="1439">
                  <c:v>29.58</c:v>
                </c:pt>
                <c:pt idx="1440">
                  <c:v>29.58</c:v>
                </c:pt>
                <c:pt idx="1441">
                  <c:v>29.58</c:v>
                </c:pt>
                <c:pt idx="1442">
                  <c:v>29.58</c:v>
                </c:pt>
                <c:pt idx="1443">
                  <c:v>29.58</c:v>
                </c:pt>
                <c:pt idx="1444">
                  <c:v>29.58</c:v>
                </c:pt>
                <c:pt idx="1445">
                  <c:v>29.58</c:v>
                </c:pt>
                <c:pt idx="1446">
                  <c:v>29.58</c:v>
                </c:pt>
                <c:pt idx="1447">
                  <c:v>29.58</c:v>
                </c:pt>
                <c:pt idx="1448">
                  <c:v>29.58</c:v>
                </c:pt>
                <c:pt idx="1449">
                  <c:v>29.58</c:v>
                </c:pt>
                <c:pt idx="1450">
                  <c:v>29.58</c:v>
                </c:pt>
                <c:pt idx="1451">
                  <c:v>29.58</c:v>
                </c:pt>
                <c:pt idx="1452">
                  <c:v>29.58</c:v>
                </c:pt>
                <c:pt idx="1453">
                  <c:v>29.58</c:v>
                </c:pt>
                <c:pt idx="1454">
                  <c:v>29.58</c:v>
                </c:pt>
                <c:pt idx="1455">
                  <c:v>29.58</c:v>
                </c:pt>
                <c:pt idx="1456">
                  <c:v>29.58</c:v>
                </c:pt>
                <c:pt idx="1457">
                  <c:v>29.58</c:v>
                </c:pt>
                <c:pt idx="1458">
                  <c:v>29.58</c:v>
                </c:pt>
                <c:pt idx="1459">
                  <c:v>29.58</c:v>
                </c:pt>
                <c:pt idx="1460">
                  <c:v>29.58</c:v>
                </c:pt>
                <c:pt idx="1461">
                  <c:v>29.58</c:v>
                </c:pt>
                <c:pt idx="1462">
                  <c:v>29.58</c:v>
                </c:pt>
                <c:pt idx="1463">
                  <c:v>29.58</c:v>
                </c:pt>
                <c:pt idx="1464">
                  <c:v>29.58</c:v>
                </c:pt>
                <c:pt idx="1465">
                  <c:v>29.58</c:v>
                </c:pt>
                <c:pt idx="1466">
                  <c:v>29.58</c:v>
                </c:pt>
                <c:pt idx="1467">
                  <c:v>29.58</c:v>
                </c:pt>
                <c:pt idx="1468">
                  <c:v>29.58</c:v>
                </c:pt>
                <c:pt idx="1469">
                  <c:v>29.58</c:v>
                </c:pt>
                <c:pt idx="1470">
                  <c:v>29.58</c:v>
                </c:pt>
                <c:pt idx="1471">
                  <c:v>29.58</c:v>
                </c:pt>
                <c:pt idx="1472">
                  <c:v>29.58</c:v>
                </c:pt>
                <c:pt idx="1473">
                  <c:v>29.58</c:v>
                </c:pt>
                <c:pt idx="1474">
                  <c:v>29.58</c:v>
                </c:pt>
                <c:pt idx="1475">
                  <c:v>29.58</c:v>
                </c:pt>
                <c:pt idx="1476">
                  <c:v>29.58</c:v>
                </c:pt>
                <c:pt idx="1477">
                  <c:v>29.58</c:v>
                </c:pt>
                <c:pt idx="1478">
                  <c:v>29.58</c:v>
                </c:pt>
                <c:pt idx="1479">
                  <c:v>29.58</c:v>
                </c:pt>
                <c:pt idx="1480">
                  <c:v>29.58</c:v>
                </c:pt>
                <c:pt idx="1481">
                  <c:v>29.58</c:v>
                </c:pt>
                <c:pt idx="1482">
                  <c:v>29.58</c:v>
                </c:pt>
                <c:pt idx="1483">
                  <c:v>29.58</c:v>
                </c:pt>
                <c:pt idx="1484">
                  <c:v>29.58</c:v>
                </c:pt>
                <c:pt idx="1485">
                  <c:v>29.58</c:v>
                </c:pt>
                <c:pt idx="1486">
                  <c:v>29.58</c:v>
                </c:pt>
                <c:pt idx="1487">
                  <c:v>29.58</c:v>
                </c:pt>
                <c:pt idx="1488">
                  <c:v>29.58</c:v>
                </c:pt>
                <c:pt idx="1489">
                  <c:v>29.58</c:v>
                </c:pt>
                <c:pt idx="1490">
                  <c:v>29.58</c:v>
                </c:pt>
                <c:pt idx="1491">
                  <c:v>29.58</c:v>
                </c:pt>
                <c:pt idx="1492">
                  <c:v>29.58</c:v>
                </c:pt>
                <c:pt idx="1493">
                  <c:v>29.58</c:v>
                </c:pt>
                <c:pt idx="1494">
                  <c:v>29.58</c:v>
                </c:pt>
                <c:pt idx="1495">
                  <c:v>29.58</c:v>
                </c:pt>
                <c:pt idx="1496">
                  <c:v>29.58</c:v>
                </c:pt>
                <c:pt idx="1497">
                  <c:v>29.58</c:v>
                </c:pt>
                <c:pt idx="1498">
                  <c:v>29.49</c:v>
                </c:pt>
                <c:pt idx="1499">
                  <c:v>29.49</c:v>
                </c:pt>
                <c:pt idx="1500">
                  <c:v>29.49</c:v>
                </c:pt>
                <c:pt idx="1501">
                  <c:v>29.49</c:v>
                </c:pt>
                <c:pt idx="1502">
                  <c:v>29.58</c:v>
                </c:pt>
                <c:pt idx="1503">
                  <c:v>29.49</c:v>
                </c:pt>
                <c:pt idx="1504">
                  <c:v>29.49</c:v>
                </c:pt>
                <c:pt idx="1505">
                  <c:v>29.49</c:v>
                </c:pt>
                <c:pt idx="1506">
                  <c:v>29.49</c:v>
                </c:pt>
                <c:pt idx="1507">
                  <c:v>29.49</c:v>
                </c:pt>
                <c:pt idx="1508">
                  <c:v>29.49</c:v>
                </c:pt>
                <c:pt idx="1509">
                  <c:v>29.49</c:v>
                </c:pt>
                <c:pt idx="1510">
                  <c:v>29.49</c:v>
                </c:pt>
                <c:pt idx="1511">
                  <c:v>29.49</c:v>
                </c:pt>
                <c:pt idx="1512">
                  <c:v>29.49</c:v>
                </c:pt>
                <c:pt idx="1513">
                  <c:v>29.49</c:v>
                </c:pt>
                <c:pt idx="1514">
                  <c:v>29.49</c:v>
                </c:pt>
                <c:pt idx="1515">
                  <c:v>29.49</c:v>
                </c:pt>
                <c:pt idx="1516">
                  <c:v>29.49</c:v>
                </c:pt>
                <c:pt idx="1517">
                  <c:v>29.49</c:v>
                </c:pt>
                <c:pt idx="1518">
                  <c:v>29.49</c:v>
                </c:pt>
                <c:pt idx="1519">
                  <c:v>29.49</c:v>
                </c:pt>
                <c:pt idx="1520">
                  <c:v>29.49</c:v>
                </c:pt>
                <c:pt idx="1521">
                  <c:v>29.49</c:v>
                </c:pt>
                <c:pt idx="1522">
                  <c:v>29.49</c:v>
                </c:pt>
                <c:pt idx="1523">
                  <c:v>29.49</c:v>
                </c:pt>
                <c:pt idx="1524">
                  <c:v>29.49</c:v>
                </c:pt>
                <c:pt idx="1525">
                  <c:v>29.49</c:v>
                </c:pt>
                <c:pt idx="1526">
                  <c:v>29.49</c:v>
                </c:pt>
                <c:pt idx="1527">
                  <c:v>29.49</c:v>
                </c:pt>
                <c:pt idx="1528">
                  <c:v>29.49</c:v>
                </c:pt>
                <c:pt idx="1529">
                  <c:v>29.49</c:v>
                </c:pt>
                <c:pt idx="1530">
                  <c:v>29.49</c:v>
                </c:pt>
                <c:pt idx="1531">
                  <c:v>29.49</c:v>
                </c:pt>
                <c:pt idx="1532">
                  <c:v>29.49</c:v>
                </c:pt>
                <c:pt idx="1533">
                  <c:v>29.49</c:v>
                </c:pt>
                <c:pt idx="1534">
                  <c:v>29.49</c:v>
                </c:pt>
                <c:pt idx="1535">
                  <c:v>29.49</c:v>
                </c:pt>
                <c:pt idx="1536">
                  <c:v>29.49</c:v>
                </c:pt>
                <c:pt idx="1537">
                  <c:v>29.49</c:v>
                </c:pt>
                <c:pt idx="1538">
                  <c:v>29.49</c:v>
                </c:pt>
                <c:pt idx="1539">
                  <c:v>29.39</c:v>
                </c:pt>
                <c:pt idx="1540">
                  <c:v>29.39</c:v>
                </c:pt>
                <c:pt idx="1541">
                  <c:v>29.39</c:v>
                </c:pt>
                <c:pt idx="1542">
                  <c:v>29.39</c:v>
                </c:pt>
                <c:pt idx="1543">
                  <c:v>29.39</c:v>
                </c:pt>
                <c:pt idx="1544">
                  <c:v>29.39</c:v>
                </c:pt>
                <c:pt idx="1545">
                  <c:v>29.39</c:v>
                </c:pt>
                <c:pt idx="1546">
                  <c:v>29.39</c:v>
                </c:pt>
                <c:pt idx="1547">
                  <c:v>29.39</c:v>
                </c:pt>
                <c:pt idx="1548">
                  <c:v>29.39</c:v>
                </c:pt>
                <c:pt idx="1549">
                  <c:v>29.39</c:v>
                </c:pt>
                <c:pt idx="1550">
                  <c:v>29.39</c:v>
                </c:pt>
                <c:pt idx="1551">
                  <c:v>29.39</c:v>
                </c:pt>
                <c:pt idx="1552">
                  <c:v>29.39</c:v>
                </c:pt>
                <c:pt idx="1553">
                  <c:v>29.39</c:v>
                </c:pt>
                <c:pt idx="1554">
                  <c:v>29.39</c:v>
                </c:pt>
                <c:pt idx="1555">
                  <c:v>29.39</c:v>
                </c:pt>
                <c:pt idx="1556">
                  <c:v>29.39</c:v>
                </c:pt>
                <c:pt idx="1557">
                  <c:v>29.39</c:v>
                </c:pt>
                <c:pt idx="1558">
                  <c:v>29.39</c:v>
                </c:pt>
                <c:pt idx="1559">
                  <c:v>29.39</c:v>
                </c:pt>
                <c:pt idx="1560">
                  <c:v>29.39</c:v>
                </c:pt>
                <c:pt idx="1561">
                  <c:v>29.39</c:v>
                </c:pt>
                <c:pt idx="1562">
                  <c:v>29.39</c:v>
                </c:pt>
                <c:pt idx="1563">
                  <c:v>29.3</c:v>
                </c:pt>
                <c:pt idx="1564">
                  <c:v>29.3</c:v>
                </c:pt>
                <c:pt idx="1565">
                  <c:v>29.3</c:v>
                </c:pt>
                <c:pt idx="1566">
                  <c:v>29.3</c:v>
                </c:pt>
                <c:pt idx="1567">
                  <c:v>29.3</c:v>
                </c:pt>
                <c:pt idx="1568">
                  <c:v>29.3</c:v>
                </c:pt>
                <c:pt idx="1569">
                  <c:v>29.3</c:v>
                </c:pt>
                <c:pt idx="1570">
                  <c:v>29.3</c:v>
                </c:pt>
                <c:pt idx="1571">
                  <c:v>29.3</c:v>
                </c:pt>
                <c:pt idx="1572">
                  <c:v>29.3</c:v>
                </c:pt>
                <c:pt idx="1573">
                  <c:v>29.3</c:v>
                </c:pt>
                <c:pt idx="1574">
                  <c:v>29.3</c:v>
                </c:pt>
                <c:pt idx="1575">
                  <c:v>29.3</c:v>
                </c:pt>
                <c:pt idx="1576">
                  <c:v>29.3</c:v>
                </c:pt>
                <c:pt idx="1577">
                  <c:v>29.3</c:v>
                </c:pt>
                <c:pt idx="1578">
                  <c:v>29.3</c:v>
                </c:pt>
                <c:pt idx="1579">
                  <c:v>29.3</c:v>
                </c:pt>
                <c:pt idx="1580">
                  <c:v>29.3</c:v>
                </c:pt>
                <c:pt idx="1581">
                  <c:v>29.3</c:v>
                </c:pt>
                <c:pt idx="1582">
                  <c:v>29.3</c:v>
                </c:pt>
                <c:pt idx="1583">
                  <c:v>29.3</c:v>
                </c:pt>
                <c:pt idx="1584">
                  <c:v>29.3</c:v>
                </c:pt>
                <c:pt idx="1585">
                  <c:v>29.3</c:v>
                </c:pt>
                <c:pt idx="1586">
                  <c:v>29.3</c:v>
                </c:pt>
                <c:pt idx="1587">
                  <c:v>29.3</c:v>
                </c:pt>
                <c:pt idx="1588">
                  <c:v>29.3</c:v>
                </c:pt>
                <c:pt idx="1589">
                  <c:v>29.21</c:v>
                </c:pt>
                <c:pt idx="1590">
                  <c:v>29.21</c:v>
                </c:pt>
                <c:pt idx="1591">
                  <c:v>29.21</c:v>
                </c:pt>
                <c:pt idx="1592">
                  <c:v>29.21</c:v>
                </c:pt>
                <c:pt idx="1593">
                  <c:v>29.21</c:v>
                </c:pt>
                <c:pt idx="1594">
                  <c:v>29.21</c:v>
                </c:pt>
                <c:pt idx="1595">
                  <c:v>29.21</c:v>
                </c:pt>
                <c:pt idx="1596">
                  <c:v>29.21</c:v>
                </c:pt>
                <c:pt idx="1597">
                  <c:v>29.21</c:v>
                </c:pt>
                <c:pt idx="1598">
                  <c:v>29.21</c:v>
                </c:pt>
                <c:pt idx="1599">
                  <c:v>29.21</c:v>
                </c:pt>
                <c:pt idx="1600">
                  <c:v>29.21</c:v>
                </c:pt>
                <c:pt idx="1601">
                  <c:v>29.21</c:v>
                </c:pt>
                <c:pt idx="1602">
                  <c:v>29.21</c:v>
                </c:pt>
                <c:pt idx="1603">
                  <c:v>29.21</c:v>
                </c:pt>
                <c:pt idx="1604">
                  <c:v>29.21</c:v>
                </c:pt>
                <c:pt idx="1605">
                  <c:v>29.21</c:v>
                </c:pt>
                <c:pt idx="1606">
                  <c:v>29.21</c:v>
                </c:pt>
                <c:pt idx="1607">
                  <c:v>29.21</c:v>
                </c:pt>
                <c:pt idx="1608">
                  <c:v>29.21</c:v>
                </c:pt>
                <c:pt idx="1609">
                  <c:v>29.21</c:v>
                </c:pt>
                <c:pt idx="1610">
                  <c:v>29.21</c:v>
                </c:pt>
                <c:pt idx="1611">
                  <c:v>29.21</c:v>
                </c:pt>
                <c:pt idx="1612">
                  <c:v>29.21</c:v>
                </c:pt>
                <c:pt idx="1613">
                  <c:v>29.21</c:v>
                </c:pt>
                <c:pt idx="1614">
                  <c:v>29.12</c:v>
                </c:pt>
                <c:pt idx="1615">
                  <c:v>29.21</c:v>
                </c:pt>
                <c:pt idx="1616">
                  <c:v>29.12</c:v>
                </c:pt>
                <c:pt idx="1617">
                  <c:v>29.12</c:v>
                </c:pt>
                <c:pt idx="1618">
                  <c:v>29.12</c:v>
                </c:pt>
                <c:pt idx="1619">
                  <c:v>29.12</c:v>
                </c:pt>
                <c:pt idx="1620">
                  <c:v>29.12</c:v>
                </c:pt>
                <c:pt idx="1621">
                  <c:v>29.12</c:v>
                </c:pt>
                <c:pt idx="1622">
                  <c:v>29.12</c:v>
                </c:pt>
                <c:pt idx="1623">
                  <c:v>29.12</c:v>
                </c:pt>
                <c:pt idx="1624">
                  <c:v>29.12</c:v>
                </c:pt>
                <c:pt idx="1625">
                  <c:v>29.12</c:v>
                </c:pt>
                <c:pt idx="1626">
                  <c:v>29.12</c:v>
                </c:pt>
                <c:pt idx="1627">
                  <c:v>29.12</c:v>
                </c:pt>
                <c:pt idx="1628">
                  <c:v>29.12</c:v>
                </c:pt>
                <c:pt idx="1629">
                  <c:v>29.12</c:v>
                </c:pt>
                <c:pt idx="1630">
                  <c:v>29.12</c:v>
                </c:pt>
                <c:pt idx="1631">
                  <c:v>29.12</c:v>
                </c:pt>
                <c:pt idx="1632">
                  <c:v>29.12</c:v>
                </c:pt>
                <c:pt idx="1633">
                  <c:v>29.02</c:v>
                </c:pt>
                <c:pt idx="1634">
                  <c:v>29.02</c:v>
                </c:pt>
                <c:pt idx="1635">
                  <c:v>29.02</c:v>
                </c:pt>
                <c:pt idx="1636">
                  <c:v>29.02</c:v>
                </c:pt>
                <c:pt idx="1637">
                  <c:v>29.02</c:v>
                </c:pt>
                <c:pt idx="1638">
                  <c:v>29.02</c:v>
                </c:pt>
                <c:pt idx="1639">
                  <c:v>29.02</c:v>
                </c:pt>
                <c:pt idx="1640">
                  <c:v>29.02</c:v>
                </c:pt>
                <c:pt idx="1641">
                  <c:v>29.02</c:v>
                </c:pt>
                <c:pt idx="1642">
                  <c:v>29.02</c:v>
                </c:pt>
                <c:pt idx="1643">
                  <c:v>29.02</c:v>
                </c:pt>
                <c:pt idx="1644">
                  <c:v>29.02</c:v>
                </c:pt>
                <c:pt idx="1645">
                  <c:v>29.02</c:v>
                </c:pt>
                <c:pt idx="1646">
                  <c:v>29.02</c:v>
                </c:pt>
                <c:pt idx="1647">
                  <c:v>29.02</c:v>
                </c:pt>
                <c:pt idx="1648">
                  <c:v>29.02</c:v>
                </c:pt>
                <c:pt idx="1649">
                  <c:v>29.02</c:v>
                </c:pt>
                <c:pt idx="1650">
                  <c:v>29.02</c:v>
                </c:pt>
                <c:pt idx="1651">
                  <c:v>29.02</c:v>
                </c:pt>
                <c:pt idx="1652">
                  <c:v>29.02</c:v>
                </c:pt>
                <c:pt idx="1653">
                  <c:v>28.93</c:v>
                </c:pt>
                <c:pt idx="1654">
                  <c:v>28.93</c:v>
                </c:pt>
                <c:pt idx="1655">
                  <c:v>28.93</c:v>
                </c:pt>
                <c:pt idx="1656">
                  <c:v>28.93</c:v>
                </c:pt>
                <c:pt idx="1657">
                  <c:v>28.93</c:v>
                </c:pt>
                <c:pt idx="1658">
                  <c:v>28.93</c:v>
                </c:pt>
                <c:pt idx="1659">
                  <c:v>28.93</c:v>
                </c:pt>
                <c:pt idx="1660">
                  <c:v>28.93</c:v>
                </c:pt>
                <c:pt idx="1661">
                  <c:v>28.93</c:v>
                </c:pt>
                <c:pt idx="1662">
                  <c:v>28.93</c:v>
                </c:pt>
                <c:pt idx="1663">
                  <c:v>28.93</c:v>
                </c:pt>
                <c:pt idx="1664">
                  <c:v>28.93</c:v>
                </c:pt>
                <c:pt idx="1665">
                  <c:v>28.93</c:v>
                </c:pt>
                <c:pt idx="1666">
                  <c:v>28.93</c:v>
                </c:pt>
                <c:pt idx="1667">
                  <c:v>28.93</c:v>
                </c:pt>
                <c:pt idx="1668">
                  <c:v>28.93</c:v>
                </c:pt>
                <c:pt idx="1669">
                  <c:v>28.93</c:v>
                </c:pt>
                <c:pt idx="1670">
                  <c:v>28.84</c:v>
                </c:pt>
                <c:pt idx="1671">
                  <c:v>28.84</c:v>
                </c:pt>
                <c:pt idx="1672">
                  <c:v>28.84</c:v>
                </c:pt>
                <c:pt idx="1673">
                  <c:v>28.84</c:v>
                </c:pt>
                <c:pt idx="1674">
                  <c:v>28.84</c:v>
                </c:pt>
                <c:pt idx="1675">
                  <c:v>28.84</c:v>
                </c:pt>
                <c:pt idx="1676">
                  <c:v>28.84</c:v>
                </c:pt>
                <c:pt idx="1677">
                  <c:v>28.84</c:v>
                </c:pt>
                <c:pt idx="1678">
                  <c:v>28.84</c:v>
                </c:pt>
                <c:pt idx="1679">
                  <c:v>28.84</c:v>
                </c:pt>
                <c:pt idx="1680">
                  <c:v>28.84</c:v>
                </c:pt>
                <c:pt idx="1681">
                  <c:v>28.84</c:v>
                </c:pt>
                <c:pt idx="1682">
                  <c:v>28.84</c:v>
                </c:pt>
                <c:pt idx="1683">
                  <c:v>28.84</c:v>
                </c:pt>
                <c:pt idx="1684">
                  <c:v>28.84</c:v>
                </c:pt>
                <c:pt idx="1685">
                  <c:v>28.84</c:v>
                </c:pt>
                <c:pt idx="1686">
                  <c:v>28.84</c:v>
                </c:pt>
                <c:pt idx="1687">
                  <c:v>28.84</c:v>
                </c:pt>
                <c:pt idx="1688">
                  <c:v>28.84</c:v>
                </c:pt>
                <c:pt idx="1689">
                  <c:v>28.84</c:v>
                </c:pt>
                <c:pt idx="1690">
                  <c:v>28.84</c:v>
                </c:pt>
                <c:pt idx="1691">
                  <c:v>28.84</c:v>
                </c:pt>
                <c:pt idx="1692">
                  <c:v>28.75</c:v>
                </c:pt>
                <c:pt idx="1693">
                  <c:v>28.75</c:v>
                </c:pt>
                <c:pt idx="1694">
                  <c:v>28.75</c:v>
                </c:pt>
                <c:pt idx="1695">
                  <c:v>28.75</c:v>
                </c:pt>
                <c:pt idx="1696">
                  <c:v>28.75</c:v>
                </c:pt>
                <c:pt idx="1697">
                  <c:v>28.75</c:v>
                </c:pt>
                <c:pt idx="1698">
                  <c:v>28.75</c:v>
                </c:pt>
                <c:pt idx="1699">
                  <c:v>28.75</c:v>
                </c:pt>
                <c:pt idx="1700">
                  <c:v>28.75</c:v>
                </c:pt>
                <c:pt idx="1701">
                  <c:v>28.75</c:v>
                </c:pt>
                <c:pt idx="1702">
                  <c:v>28.75</c:v>
                </c:pt>
                <c:pt idx="1703">
                  <c:v>28.75</c:v>
                </c:pt>
                <c:pt idx="1704">
                  <c:v>28.75</c:v>
                </c:pt>
                <c:pt idx="1705">
                  <c:v>28.75</c:v>
                </c:pt>
                <c:pt idx="1706">
                  <c:v>28.75</c:v>
                </c:pt>
                <c:pt idx="1707">
                  <c:v>28.75</c:v>
                </c:pt>
                <c:pt idx="1708">
                  <c:v>28.65</c:v>
                </c:pt>
                <c:pt idx="1709">
                  <c:v>28.75</c:v>
                </c:pt>
                <c:pt idx="1710">
                  <c:v>28.75</c:v>
                </c:pt>
                <c:pt idx="1711">
                  <c:v>28.65</c:v>
                </c:pt>
                <c:pt idx="1712">
                  <c:v>28.75</c:v>
                </c:pt>
                <c:pt idx="1713">
                  <c:v>28.65</c:v>
                </c:pt>
                <c:pt idx="1714">
                  <c:v>28.65</c:v>
                </c:pt>
                <c:pt idx="1715">
                  <c:v>28.65</c:v>
                </c:pt>
                <c:pt idx="1716">
                  <c:v>28.65</c:v>
                </c:pt>
                <c:pt idx="1717">
                  <c:v>28.65</c:v>
                </c:pt>
                <c:pt idx="1718">
                  <c:v>28.65</c:v>
                </c:pt>
                <c:pt idx="1719">
                  <c:v>28.65</c:v>
                </c:pt>
                <c:pt idx="1720">
                  <c:v>28.65</c:v>
                </c:pt>
                <c:pt idx="1721">
                  <c:v>28.65</c:v>
                </c:pt>
                <c:pt idx="1722">
                  <c:v>28.65</c:v>
                </c:pt>
                <c:pt idx="1723">
                  <c:v>28.65</c:v>
                </c:pt>
                <c:pt idx="1724">
                  <c:v>28.65</c:v>
                </c:pt>
                <c:pt idx="1725">
                  <c:v>28.65</c:v>
                </c:pt>
                <c:pt idx="1726">
                  <c:v>28.65</c:v>
                </c:pt>
                <c:pt idx="1727">
                  <c:v>28.65</c:v>
                </c:pt>
                <c:pt idx="1728">
                  <c:v>28.65</c:v>
                </c:pt>
                <c:pt idx="1729">
                  <c:v>28.65</c:v>
                </c:pt>
                <c:pt idx="1730">
                  <c:v>28.65</c:v>
                </c:pt>
                <c:pt idx="1731">
                  <c:v>28.56</c:v>
                </c:pt>
                <c:pt idx="1732">
                  <c:v>28.56</c:v>
                </c:pt>
                <c:pt idx="1733">
                  <c:v>28.56</c:v>
                </c:pt>
                <c:pt idx="1734">
                  <c:v>28.56</c:v>
                </c:pt>
                <c:pt idx="1735">
                  <c:v>28.56</c:v>
                </c:pt>
                <c:pt idx="1736">
                  <c:v>28.56</c:v>
                </c:pt>
                <c:pt idx="1737">
                  <c:v>28.56</c:v>
                </c:pt>
                <c:pt idx="1738">
                  <c:v>28.56</c:v>
                </c:pt>
                <c:pt idx="1739">
                  <c:v>28.56</c:v>
                </c:pt>
                <c:pt idx="1740">
                  <c:v>28.56</c:v>
                </c:pt>
                <c:pt idx="1741">
                  <c:v>28.56</c:v>
                </c:pt>
                <c:pt idx="1742">
                  <c:v>28.56</c:v>
                </c:pt>
                <c:pt idx="1743">
                  <c:v>28.56</c:v>
                </c:pt>
                <c:pt idx="1744">
                  <c:v>28.56</c:v>
                </c:pt>
                <c:pt idx="1745">
                  <c:v>28.56</c:v>
                </c:pt>
                <c:pt idx="1746">
                  <c:v>28.56</c:v>
                </c:pt>
                <c:pt idx="1747">
                  <c:v>28.56</c:v>
                </c:pt>
                <c:pt idx="1748">
                  <c:v>28.56</c:v>
                </c:pt>
                <c:pt idx="1749">
                  <c:v>28.47</c:v>
                </c:pt>
                <c:pt idx="1750">
                  <c:v>28.2</c:v>
                </c:pt>
                <c:pt idx="1751">
                  <c:v>28.2</c:v>
                </c:pt>
                <c:pt idx="1752">
                  <c:v>28.2</c:v>
                </c:pt>
                <c:pt idx="1753">
                  <c:v>28.1</c:v>
                </c:pt>
                <c:pt idx="1754">
                  <c:v>28.1</c:v>
                </c:pt>
                <c:pt idx="1755">
                  <c:v>28.1</c:v>
                </c:pt>
                <c:pt idx="1756">
                  <c:v>28.1</c:v>
                </c:pt>
                <c:pt idx="1757">
                  <c:v>28.1</c:v>
                </c:pt>
                <c:pt idx="1758">
                  <c:v>28.1</c:v>
                </c:pt>
                <c:pt idx="1759">
                  <c:v>28.1</c:v>
                </c:pt>
                <c:pt idx="1760">
                  <c:v>28.1</c:v>
                </c:pt>
                <c:pt idx="1761">
                  <c:v>28.1</c:v>
                </c:pt>
                <c:pt idx="1762">
                  <c:v>28.1</c:v>
                </c:pt>
                <c:pt idx="1763">
                  <c:v>28.1</c:v>
                </c:pt>
                <c:pt idx="1764">
                  <c:v>28.1</c:v>
                </c:pt>
                <c:pt idx="1765">
                  <c:v>28.1</c:v>
                </c:pt>
                <c:pt idx="1766">
                  <c:v>28.1</c:v>
                </c:pt>
                <c:pt idx="1767">
                  <c:v>28.1</c:v>
                </c:pt>
                <c:pt idx="1768">
                  <c:v>28.1</c:v>
                </c:pt>
                <c:pt idx="1769">
                  <c:v>28.2</c:v>
                </c:pt>
                <c:pt idx="1770">
                  <c:v>28.2</c:v>
                </c:pt>
                <c:pt idx="1771">
                  <c:v>28.2</c:v>
                </c:pt>
                <c:pt idx="1772">
                  <c:v>28.29</c:v>
                </c:pt>
                <c:pt idx="1773">
                  <c:v>28.29</c:v>
                </c:pt>
                <c:pt idx="1774">
                  <c:v>28.29</c:v>
                </c:pt>
                <c:pt idx="1775">
                  <c:v>28.38</c:v>
                </c:pt>
                <c:pt idx="1776">
                  <c:v>28.38</c:v>
                </c:pt>
                <c:pt idx="1777">
                  <c:v>28.38</c:v>
                </c:pt>
                <c:pt idx="1778">
                  <c:v>28.38</c:v>
                </c:pt>
                <c:pt idx="1779">
                  <c:v>28.47</c:v>
                </c:pt>
                <c:pt idx="1780">
                  <c:v>28.47</c:v>
                </c:pt>
                <c:pt idx="1781">
                  <c:v>28.56</c:v>
                </c:pt>
                <c:pt idx="1782">
                  <c:v>28.93</c:v>
                </c:pt>
                <c:pt idx="1783">
                  <c:v>28.93</c:v>
                </c:pt>
                <c:pt idx="1784">
                  <c:v>29.02</c:v>
                </c:pt>
                <c:pt idx="1785">
                  <c:v>29.02</c:v>
                </c:pt>
                <c:pt idx="1786">
                  <c:v>29.12</c:v>
                </c:pt>
                <c:pt idx="1787">
                  <c:v>29.12</c:v>
                </c:pt>
                <c:pt idx="1788">
                  <c:v>29.12</c:v>
                </c:pt>
                <c:pt idx="1789">
                  <c:v>29.21</c:v>
                </c:pt>
                <c:pt idx="1790">
                  <c:v>29.21</c:v>
                </c:pt>
                <c:pt idx="1791">
                  <c:v>29.21</c:v>
                </c:pt>
                <c:pt idx="1792">
                  <c:v>29.21</c:v>
                </c:pt>
                <c:pt idx="1793">
                  <c:v>29.21</c:v>
                </c:pt>
                <c:pt idx="1794">
                  <c:v>29.3</c:v>
                </c:pt>
                <c:pt idx="1795">
                  <c:v>29.3</c:v>
                </c:pt>
                <c:pt idx="1796">
                  <c:v>29.3</c:v>
                </c:pt>
                <c:pt idx="1797">
                  <c:v>29.3</c:v>
                </c:pt>
                <c:pt idx="1798">
                  <c:v>29.3</c:v>
                </c:pt>
                <c:pt idx="1799">
                  <c:v>29.39</c:v>
                </c:pt>
                <c:pt idx="1800">
                  <c:v>29.39</c:v>
                </c:pt>
                <c:pt idx="1801">
                  <c:v>29.39</c:v>
                </c:pt>
                <c:pt idx="1802">
                  <c:v>29.39</c:v>
                </c:pt>
                <c:pt idx="1803">
                  <c:v>29.39</c:v>
                </c:pt>
                <c:pt idx="1804">
                  <c:v>29.39</c:v>
                </c:pt>
                <c:pt idx="1805">
                  <c:v>29.39</c:v>
                </c:pt>
                <c:pt idx="1806">
                  <c:v>29.39</c:v>
                </c:pt>
                <c:pt idx="1807">
                  <c:v>29.39</c:v>
                </c:pt>
                <c:pt idx="1808">
                  <c:v>29.39</c:v>
                </c:pt>
                <c:pt idx="1809">
                  <c:v>29.39</c:v>
                </c:pt>
                <c:pt idx="1810">
                  <c:v>29.39</c:v>
                </c:pt>
                <c:pt idx="1811">
                  <c:v>29.49</c:v>
                </c:pt>
                <c:pt idx="1812">
                  <c:v>29.39</c:v>
                </c:pt>
                <c:pt idx="1813">
                  <c:v>29.49</c:v>
                </c:pt>
                <c:pt idx="1814">
                  <c:v>29.49</c:v>
                </c:pt>
                <c:pt idx="1815">
                  <c:v>29.49</c:v>
                </c:pt>
                <c:pt idx="1816">
                  <c:v>29.49</c:v>
                </c:pt>
                <c:pt idx="1817">
                  <c:v>29.49</c:v>
                </c:pt>
                <c:pt idx="1818">
                  <c:v>29.49</c:v>
                </c:pt>
                <c:pt idx="1819">
                  <c:v>29.49</c:v>
                </c:pt>
                <c:pt idx="1820">
                  <c:v>29.49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9-2A43-81F5-65139BB607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Sheet1!$A$2:$A$1822</c:f>
              <c:numCache>
                <c:formatCode>mm:ss</c:formatCode>
                <c:ptCount val="1821"/>
                <c:pt idx="0">
                  <c:v>0</c:v>
                </c:pt>
                <c:pt idx="1">
                  <c:v>1.1979166666620245E-5</c:v>
                </c:pt>
                <c:pt idx="2">
                  <c:v>2.3749999999989058E-5</c:v>
                </c:pt>
                <c:pt idx="3">
                  <c:v>3.5567129629543448E-5</c:v>
                </c:pt>
                <c:pt idx="4">
                  <c:v>4.7152777777725863E-5</c:v>
                </c:pt>
                <c:pt idx="5">
                  <c:v>5.9374999999972644E-5</c:v>
                </c:pt>
                <c:pt idx="6">
                  <c:v>7.1226851851846629E-5</c:v>
                </c:pt>
                <c:pt idx="7">
                  <c:v>8.3067129629632586E-5</c:v>
                </c:pt>
                <c:pt idx="8">
                  <c:v>9.4814814814769832E-5</c:v>
                </c:pt>
                <c:pt idx="9">
                  <c:v>1.0658564814813865E-4</c:v>
                </c:pt>
                <c:pt idx="10">
                  <c:v>1.1826388888885875E-4</c:v>
                </c:pt>
                <c:pt idx="11">
                  <c:v>1.3041666666663287E-4</c:v>
                </c:pt>
                <c:pt idx="12">
                  <c:v>1.4209490740735298E-4</c:v>
                </c:pt>
                <c:pt idx="13">
                  <c:v>1.5399305555557907E-4</c:v>
                </c:pt>
                <c:pt idx="14">
                  <c:v>1.6570601851850775E-4</c:v>
                </c:pt>
                <c:pt idx="15">
                  <c:v>1.7756944444441425E-4</c:v>
                </c:pt>
                <c:pt idx="16">
                  <c:v>1.8930555555551898E-4</c:v>
                </c:pt>
                <c:pt idx="17">
                  <c:v>2.0136574074069991E-4</c:v>
                </c:pt>
                <c:pt idx="18">
                  <c:v>2.1298611111109089E-4</c:v>
                </c:pt>
                <c:pt idx="19">
                  <c:v>2.2475694444440419E-4</c:v>
                </c:pt>
                <c:pt idx="20">
                  <c:v>2.3668981481478335E-4</c:v>
                </c:pt>
                <c:pt idx="21">
                  <c:v>2.4843749999997611E-4</c:v>
                </c:pt>
                <c:pt idx="22">
                  <c:v>2.6025462962958601E-4</c:v>
                </c:pt>
                <c:pt idx="23">
                  <c:v>2.7221064814808571E-4</c:v>
                </c:pt>
                <c:pt idx="24">
                  <c:v>2.8409722222222378E-4</c:v>
                </c:pt>
                <c:pt idx="25">
                  <c:v>2.9599537037033885E-4</c:v>
                </c:pt>
                <c:pt idx="26">
                  <c:v>3.0788194444442141E-4</c:v>
                </c:pt>
                <c:pt idx="27">
                  <c:v>3.1980324074071254E-4</c:v>
                </c:pt>
                <c:pt idx="28">
                  <c:v>3.3152777777772924E-4</c:v>
                </c:pt>
                <c:pt idx="29">
                  <c:v>3.4329861111109805E-4</c:v>
                </c:pt>
                <c:pt idx="30">
                  <c:v>3.5521990740733367E-4</c:v>
                </c:pt>
                <c:pt idx="31">
                  <c:v>3.6696759259258194E-4</c:v>
                </c:pt>
                <c:pt idx="32">
                  <c:v>3.7874999999992776E-4</c:v>
                </c:pt>
                <c:pt idx="33">
                  <c:v>3.9068287037036242E-4</c:v>
                </c:pt>
                <c:pt idx="34">
                  <c:v>4.0260416666665355E-4</c:v>
                </c:pt>
                <c:pt idx="35">
                  <c:v>4.143055555554942E-4</c:v>
                </c:pt>
                <c:pt idx="36">
                  <c:v>4.2609953703703907E-4</c:v>
                </c:pt>
                <c:pt idx="37">
                  <c:v>4.3780092592587971E-4</c:v>
                </c:pt>
                <c:pt idx="38">
                  <c:v>4.496527777777537E-4</c:v>
                </c:pt>
                <c:pt idx="39">
                  <c:v>4.615162037036602E-4</c:v>
                </c:pt>
                <c:pt idx="40">
                  <c:v>4.7341435185183078E-4</c:v>
                </c:pt>
                <c:pt idx="41">
                  <c:v>4.8523148148144069E-4</c:v>
                </c:pt>
                <c:pt idx="42">
                  <c:v>4.9706018518519413E-4</c:v>
                </c:pt>
                <c:pt idx="43">
                  <c:v>5.0906249999993491E-4</c:v>
                </c:pt>
                <c:pt idx="44">
                  <c:v>5.2062499999999678E-4</c:v>
                </c:pt>
                <c:pt idx="45">
                  <c:v>5.3270833333329826E-4</c:v>
                </c:pt>
                <c:pt idx="46">
                  <c:v>5.4462962962958938E-4</c:v>
                </c:pt>
                <c:pt idx="47">
                  <c:v>5.5609953703700254E-4</c:v>
                </c:pt>
                <c:pt idx="48">
                  <c:v>5.679398148147885E-4</c:v>
                </c:pt>
                <c:pt idx="49">
                  <c:v>5.7987268518516766E-4</c:v>
                </c:pt>
                <c:pt idx="50">
                  <c:v>5.9188657407399647E-4</c:v>
                </c:pt>
                <c:pt idx="51">
                  <c:v>6.034259259259378E-4</c:v>
                </c:pt>
                <c:pt idx="52">
                  <c:v>6.1530092592593233E-4</c:v>
                </c:pt>
                <c:pt idx="53">
                  <c:v>6.2731481481481666E-4</c:v>
                </c:pt>
                <c:pt idx="54">
                  <c:v>6.3916666666669064E-4</c:v>
                </c:pt>
                <c:pt idx="55">
                  <c:v>6.510185185184536E-4</c:v>
                </c:pt>
                <c:pt idx="56">
                  <c:v>6.6290509259259167E-4</c:v>
                </c:pt>
                <c:pt idx="57">
                  <c:v>6.747800925925862E-4</c:v>
                </c:pt>
                <c:pt idx="58">
                  <c:v>6.8662037037037216E-4</c:v>
                </c:pt>
                <c:pt idx="59">
                  <c:v>6.9810185185187335E-4</c:v>
                </c:pt>
                <c:pt idx="60">
                  <c:v>7.0998842592590039E-4</c:v>
                </c:pt>
                <c:pt idx="61">
                  <c:v>7.2175925925921369E-4</c:v>
                </c:pt>
                <c:pt idx="62">
                  <c:v>7.3355324074070305E-4</c:v>
                </c:pt>
                <c:pt idx="63">
                  <c:v>7.4575231481482929E-4</c:v>
                </c:pt>
                <c:pt idx="64">
                  <c:v>7.5729166666665959E-4</c:v>
                </c:pt>
                <c:pt idx="65">
                  <c:v>7.6938657407404909E-4</c:v>
                </c:pt>
                <c:pt idx="66">
                  <c:v>7.8120370370365899E-4</c:v>
                </c:pt>
                <c:pt idx="67">
                  <c:v>7.9310185185182958E-4</c:v>
                </c:pt>
                <c:pt idx="68">
                  <c:v>8.0499999999994465E-4</c:v>
                </c:pt>
                <c:pt idx="69">
                  <c:v>8.1646990740735781E-4</c:v>
                </c:pt>
                <c:pt idx="70">
                  <c:v>8.2836805555547288E-4</c:v>
                </c:pt>
                <c:pt idx="71">
                  <c:v>8.4023148148143489E-4</c:v>
                </c:pt>
                <c:pt idx="72">
                  <c:v>8.5211805555557296E-4</c:v>
                </c:pt>
                <c:pt idx="73">
                  <c:v>8.6393518518512735E-4</c:v>
                </c:pt>
                <c:pt idx="74">
                  <c:v>8.7583333333335345E-4</c:v>
                </c:pt>
                <c:pt idx="75">
                  <c:v>8.8761574074069927E-4</c:v>
                </c:pt>
                <c:pt idx="76">
                  <c:v>8.9956018518516645E-4</c:v>
                </c:pt>
                <c:pt idx="77">
                  <c:v>9.1145833333333703E-4</c:v>
                </c:pt>
                <c:pt idx="78">
                  <c:v>9.2309027777776054E-4</c:v>
                </c:pt>
                <c:pt idx="79">
                  <c:v>9.3494212962963452E-4</c:v>
                </c:pt>
                <c:pt idx="80">
                  <c:v>9.4660879629621109E-4</c:v>
                </c:pt>
                <c:pt idx="81">
                  <c:v>9.5872685185183215E-4</c:v>
                </c:pt>
                <c:pt idx="82">
                  <c:v>9.7032407407399157E-4</c:v>
                </c:pt>
                <c:pt idx="83">
                  <c:v>9.8222222222221767E-4</c:v>
                </c:pt>
                <c:pt idx="84">
                  <c:v>9.9392361111111382E-4</c:v>
                </c:pt>
                <c:pt idx="85">
                  <c:v>1.0057754629629323E-3</c:v>
                </c:pt>
                <c:pt idx="86">
                  <c:v>1.0176388888888943E-3</c:v>
                </c:pt>
                <c:pt idx="87">
                  <c:v>1.0296412037036906E-3</c:v>
                </c:pt>
                <c:pt idx="88">
                  <c:v>1.0412962962962347E-3</c:v>
                </c:pt>
                <c:pt idx="89">
                  <c:v>1.0531249999999326E-3</c:v>
                </c:pt>
                <c:pt idx="90">
                  <c:v>1.0651851851851135E-3</c:v>
                </c:pt>
                <c:pt idx="91">
                  <c:v>1.0770486111110755E-3</c:v>
                </c:pt>
                <c:pt idx="92">
                  <c:v>1.0885763888888733E-3</c:v>
                </c:pt>
                <c:pt idx="93">
                  <c:v>1.1006134259258782E-3</c:v>
                </c:pt>
                <c:pt idx="94">
                  <c:v>1.1126041666665865E-3</c:v>
                </c:pt>
                <c:pt idx="95">
                  <c:v>1.1243634259259228E-3</c:v>
                </c:pt>
                <c:pt idx="96">
                  <c:v>1.1362152777777412E-3</c:v>
                </c:pt>
                <c:pt idx="97">
                  <c:v>1.1479745370369665E-3</c:v>
                </c:pt>
                <c:pt idx="98">
                  <c:v>1.1597222222221593E-3</c:v>
                </c:pt>
                <c:pt idx="99">
                  <c:v>1.1715393518517692E-3</c:v>
                </c:pt>
                <c:pt idx="100">
                  <c:v>1.1834143518517637E-3</c:v>
                </c:pt>
                <c:pt idx="101">
                  <c:v>1.1952314814814846E-3</c:v>
                </c:pt>
                <c:pt idx="102">
                  <c:v>1.2072337962962809E-3</c:v>
                </c:pt>
                <c:pt idx="103">
                  <c:v>1.2190393518517473E-3</c:v>
                </c:pt>
                <c:pt idx="104">
                  <c:v>1.2307754629629075E-3</c:v>
                </c:pt>
                <c:pt idx="105">
                  <c:v>1.242604166666661E-3</c:v>
                </c:pt>
                <c:pt idx="106">
                  <c:v>1.2543402777777102E-3</c:v>
                </c:pt>
                <c:pt idx="107">
                  <c:v>1.266111111111079E-3</c:v>
                </c:pt>
                <c:pt idx="108">
                  <c:v>1.2782523148148206E-3</c:v>
                </c:pt>
                <c:pt idx="109">
                  <c:v>1.2900115740740459E-3</c:v>
                </c:pt>
                <c:pt idx="110">
                  <c:v>1.3017129629629975E-3</c:v>
                </c:pt>
                <c:pt idx="111">
                  <c:v>1.3136226851852006E-3</c:v>
                </c:pt>
                <c:pt idx="112">
                  <c:v>1.3253587962962499E-3</c:v>
                </c:pt>
                <c:pt idx="113">
                  <c:v>1.3371759259258598E-3</c:v>
                </c:pt>
                <c:pt idx="114">
                  <c:v>1.3489930555555807E-3</c:v>
                </c:pt>
                <c:pt idx="115">
                  <c:v>1.3610879629629702E-3</c:v>
                </c:pt>
                <c:pt idx="116">
                  <c:v>1.3728124999999869E-3</c:v>
                </c:pt>
                <c:pt idx="117">
                  <c:v>1.384745370370366E-3</c:v>
                </c:pt>
                <c:pt idx="118">
                  <c:v>1.3963888888888221E-3</c:v>
                </c:pt>
                <c:pt idx="119">
                  <c:v>1.4083564814814098E-3</c:v>
                </c:pt>
                <c:pt idx="120">
                  <c:v>1.4201157407407461E-3</c:v>
                </c:pt>
                <c:pt idx="121">
                  <c:v>1.4320370370369817E-3</c:v>
                </c:pt>
                <c:pt idx="122">
                  <c:v>1.4435995370369881E-3</c:v>
                </c:pt>
                <c:pt idx="123">
                  <c:v>1.4554976851851587E-3</c:v>
                </c:pt>
                <c:pt idx="124">
                  <c:v>1.4673263888888011E-3</c:v>
                </c:pt>
                <c:pt idx="125">
                  <c:v>1.4792245370369717E-3</c:v>
                </c:pt>
                <c:pt idx="126">
                  <c:v>1.4912731481481201E-3</c:v>
                </c:pt>
                <c:pt idx="127">
                  <c:v>1.5031712962962906E-3</c:v>
                </c:pt>
                <c:pt idx="128">
                  <c:v>1.5146874999999449E-3</c:v>
                </c:pt>
                <c:pt idx="129">
                  <c:v>1.5266550925925326E-3</c:v>
                </c:pt>
                <c:pt idx="130">
                  <c:v>1.5385995370370553E-3</c:v>
                </c:pt>
                <c:pt idx="131">
                  <c:v>1.5501620370369507E-3</c:v>
                </c:pt>
                <c:pt idx="132">
                  <c:v>1.5621064814814734E-3</c:v>
                </c:pt>
                <c:pt idx="133">
                  <c:v>1.5739004629629072E-3</c:v>
                </c:pt>
                <c:pt idx="134">
                  <c:v>1.5859490740740556E-3</c:v>
                </c:pt>
                <c:pt idx="135">
                  <c:v>1.5977430555554895E-3</c:v>
                </c:pt>
                <c:pt idx="136">
                  <c:v>1.6095601851852104E-3</c:v>
                </c:pt>
                <c:pt idx="137">
                  <c:v>1.6213657407406767E-3</c:v>
                </c:pt>
                <c:pt idx="138">
                  <c:v>1.6331481481480781E-3</c:v>
                </c:pt>
                <c:pt idx="139">
                  <c:v>1.6449421296296229E-3</c:v>
                </c:pt>
                <c:pt idx="140">
                  <c:v>1.6566898148148157E-3</c:v>
                </c:pt>
                <c:pt idx="141">
                  <c:v>1.6687962962962377E-3</c:v>
                </c:pt>
                <c:pt idx="142">
                  <c:v>1.680578703703639E-3</c:v>
                </c:pt>
                <c:pt idx="143">
                  <c:v>1.6923263888888318E-3</c:v>
                </c:pt>
                <c:pt idx="144">
                  <c:v>1.704039351851816E-3</c:v>
                </c:pt>
                <c:pt idx="145">
                  <c:v>1.7158101851851848E-3</c:v>
                </c:pt>
                <c:pt idx="146">
                  <c:v>1.7277083333332444E-3</c:v>
                </c:pt>
                <c:pt idx="147">
                  <c:v>1.7393749999999875E-3</c:v>
                </c:pt>
                <c:pt idx="148">
                  <c:v>1.7514351851851684E-3</c:v>
                </c:pt>
                <c:pt idx="149">
                  <c:v>1.763356481481515E-3</c:v>
                </c:pt>
                <c:pt idx="150">
                  <c:v>1.7751157407407403E-3</c:v>
                </c:pt>
                <c:pt idx="151">
                  <c:v>1.787060185185152E-3</c:v>
                </c:pt>
                <c:pt idx="152">
                  <c:v>1.7988657407407294E-3</c:v>
                </c:pt>
                <c:pt idx="153">
                  <c:v>1.8107407407407239E-3</c:v>
                </c:pt>
                <c:pt idx="154">
                  <c:v>1.8224652777777406E-3</c:v>
                </c:pt>
                <c:pt idx="155">
                  <c:v>1.8342824074073505E-3</c:v>
                </c:pt>
                <c:pt idx="156">
                  <c:v>1.8461921296296646E-3</c:v>
                </c:pt>
                <c:pt idx="157">
                  <c:v>1.858020833333307E-3</c:v>
                </c:pt>
                <c:pt idx="158">
                  <c:v>1.8697685185184998E-3</c:v>
                </c:pt>
                <c:pt idx="159">
                  <c:v>1.8816550925925268E-3</c:v>
                </c:pt>
                <c:pt idx="160">
                  <c:v>1.8934606481481042E-3</c:v>
                </c:pt>
                <c:pt idx="161">
                  <c:v>1.9052777777777141E-3</c:v>
                </c:pt>
                <c:pt idx="162">
                  <c:v>1.9171643518518522E-3</c:v>
                </c:pt>
                <c:pt idx="163">
                  <c:v>1.9289236111110775E-3</c:v>
                </c:pt>
                <c:pt idx="164">
                  <c:v>1.9406712962962702E-3</c:v>
                </c:pt>
                <c:pt idx="165">
                  <c:v>1.9524768518518476E-3</c:v>
                </c:pt>
                <c:pt idx="166">
                  <c:v>1.96430555555549E-3</c:v>
                </c:pt>
                <c:pt idx="167">
                  <c:v>1.9760648148147153E-3</c:v>
                </c:pt>
                <c:pt idx="168">
                  <c:v>1.9879050925925013E-3</c:v>
                </c:pt>
                <c:pt idx="169">
                  <c:v>1.9998263888888479E-3</c:v>
                </c:pt>
                <c:pt idx="170">
                  <c:v>2.0117476851851945E-3</c:v>
                </c:pt>
                <c:pt idx="171">
                  <c:v>2.0235416666666284E-3</c:v>
                </c:pt>
                <c:pt idx="172">
                  <c:v>2.0352314814814365E-3</c:v>
                </c:pt>
                <c:pt idx="173">
                  <c:v>2.0471180555555746E-3</c:v>
                </c:pt>
                <c:pt idx="174">
                  <c:v>2.058923611111152E-3</c:v>
                </c:pt>
                <c:pt idx="175">
                  <c:v>2.0707986111111465E-3</c:v>
                </c:pt>
                <c:pt idx="176">
                  <c:v>2.0827893518517993E-3</c:v>
                </c:pt>
                <c:pt idx="177">
                  <c:v>2.0947106481481459E-3</c:v>
                </c:pt>
                <c:pt idx="178">
                  <c:v>2.106620370370349E-3</c:v>
                </c:pt>
                <c:pt idx="179">
                  <c:v>2.1184374999999589E-3</c:v>
                </c:pt>
                <c:pt idx="180">
                  <c:v>2.1301851851851517E-3</c:v>
                </c:pt>
                <c:pt idx="181">
                  <c:v>2.1420717592591787E-3</c:v>
                </c:pt>
                <c:pt idx="182">
                  <c:v>2.1536921296295697E-3</c:v>
                </c:pt>
                <c:pt idx="183">
                  <c:v>2.1656597222221574E-3</c:v>
                </c:pt>
                <c:pt idx="184">
                  <c:v>2.1776041666666801E-3</c:v>
                </c:pt>
                <c:pt idx="185">
                  <c:v>2.1892708333333122E-3</c:v>
                </c:pt>
                <c:pt idx="186">
                  <c:v>2.2011921296295478E-3</c:v>
                </c:pt>
                <c:pt idx="187">
                  <c:v>2.2131134259258944E-3</c:v>
                </c:pt>
                <c:pt idx="188">
                  <c:v>2.2247569444443505E-3</c:v>
                </c:pt>
                <c:pt idx="189">
                  <c:v>2.23660879629628E-3</c:v>
                </c:pt>
                <c:pt idx="190">
                  <c:v>2.2484259259258899E-3</c:v>
                </c:pt>
                <c:pt idx="191">
                  <c:v>2.2604513888888622E-3</c:v>
                </c:pt>
                <c:pt idx="192">
                  <c:v>2.2721874999999114E-3</c:v>
                </c:pt>
                <c:pt idx="193">
                  <c:v>2.284062499999906E-3</c:v>
                </c:pt>
                <c:pt idx="194">
                  <c:v>2.2956828703702969E-3</c:v>
                </c:pt>
                <c:pt idx="195">
                  <c:v>2.3075000000000179E-3</c:v>
                </c:pt>
                <c:pt idx="196">
                  <c:v>2.3194212962962535E-3</c:v>
                </c:pt>
                <c:pt idx="197">
                  <c:v>2.3312500000000069E-3</c:v>
                </c:pt>
                <c:pt idx="198">
                  <c:v>2.3431944444444186E-3</c:v>
                </c:pt>
                <c:pt idx="199">
                  <c:v>2.3548958333333703E-3</c:v>
                </c:pt>
                <c:pt idx="200">
                  <c:v>2.3668055555555734E-3</c:v>
                </c:pt>
                <c:pt idx="201">
                  <c:v>2.3786805555555679E-3</c:v>
                </c:pt>
                <c:pt idx="202">
                  <c:v>2.3904166666666171E-3</c:v>
                </c:pt>
                <c:pt idx="203">
                  <c:v>2.4021180555554578E-3</c:v>
                </c:pt>
                <c:pt idx="204">
                  <c:v>2.4141550925925737E-3</c:v>
                </c:pt>
                <c:pt idx="205">
                  <c:v>2.4261111111111289E-3</c:v>
                </c:pt>
                <c:pt idx="206">
                  <c:v>2.4377430555555524E-3</c:v>
                </c:pt>
                <c:pt idx="207">
                  <c:v>2.4495717592591948E-3</c:v>
                </c:pt>
                <c:pt idx="208">
                  <c:v>2.4614814814815089E-3</c:v>
                </c:pt>
                <c:pt idx="209">
                  <c:v>2.4734606481481292E-3</c:v>
                </c:pt>
                <c:pt idx="210">
                  <c:v>2.4852777777777391E-3</c:v>
                </c:pt>
                <c:pt idx="211">
                  <c:v>2.4967824074073608E-3</c:v>
                </c:pt>
                <c:pt idx="212">
                  <c:v>2.5088425925925417E-3</c:v>
                </c:pt>
                <c:pt idx="213">
                  <c:v>2.5205555555555259E-3</c:v>
                </c:pt>
                <c:pt idx="214">
                  <c:v>2.5323842592591683E-3</c:v>
                </c:pt>
                <c:pt idx="215">
                  <c:v>2.5444212962962842E-3</c:v>
                </c:pt>
                <c:pt idx="216">
                  <c:v>2.5559722222222581E-3</c:v>
                </c:pt>
                <c:pt idx="217">
                  <c:v>2.5679629629629108E-3</c:v>
                </c:pt>
                <c:pt idx="218">
                  <c:v>2.5796643518517515E-3</c:v>
                </c:pt>
                <c:pt idx="219">
                  <c:v>2.5915625000000331E-3</c:v>
                </c:pt>
                <c:pt idx="220">
                  <c:v>2.6033912037036755E-3</c:v>
                </c:pt>
                <c:pt idx="221">
                  <c:v>2.6153240740740546E-3</c:v>
                </c:pt>
                <c:pt idx="222">
                  <c:v>2.6271643518518406E-3</c:v>
                </c:pt>
                <c:pt idx="223">
                  <c:v>2.6391435185184609E-3</c:v>
                </c:pt>
                <c:pt idx="224">
                  <c:v>2.6508680555555886E-3</c:v>
                </c:pt>
                <c:pt idx="225">
                  <c:v>2.6626041666666378E-3</c:v>
                </c:pt>
                <c:pt idx="226">
                  <c:v>2.6744097222222152E-3</c:v>
                </c:pt>
                <c:pt idx="227">
                  <c:v>2.6862152777776815E-3</c:v>
                </c:pt>
                <c:pt idx="228">
                  <c:v>2.6982060185184453E-3</c:v>
                </c:pt>
                <c:pt idx="229">
                  <c:v>2.7099884259259577E-3</c:v>
                </c:pt>
                <c:pt idx="230">
                  <c:v>2.7219097222221933E-3</c:v>
                </c:pt>
                <c:pt idx="231">
                  <c:v>2.7336689814814186E-3</c:v>
                </c:pt>
                <c:pt idx="232">
                  <c:v>2.7452430555555685E-3</c:v>
                </c:pt>
                <c:pt idx="233">
                  <c:v>2.7574189814815186E-3</c:v>
                </c:pt>
                <c:pt idx="234">
                  <c:v>2.76900462962959E-3</c:v>
                </c:pt>
                <c:pt idx="235">
                  <c:v>2.7809374999999692E-3</c:v>
                </c:pt>
                <c:pt idx="236">
                  <c:v>2.7928703703703484E-3</c:v>
                </c:pt>
                <c:pt idx="237">
                  <c:v>2.8047337962963104E-3</c:v>
                </c:pt>
                <c:pt idx="238">
                  <c:v>2.8165393518518878E-3</c:v>
                </c:pt>
                <c:pt idx="239">
                  <c:v>2.8284027777777387E-3</c:v>
                </c:pt>
                <c:pt idx="240">
                  <c:v>2.8402314814813812E-3</c:v>
                </c:pt>
                <c:pt idx="241">
                  <c:v>2.85200231481475E-3</c:v>
                </c:pt>
                <c:pt idx="242">
                  <c:v>2.8638310185185034E-3</c:v>
                </c:pt>
                <c:pt idx="243">
                  <c:v>2.8754745370370705E-3</c:v>
                </c:pt>
                <c:pt idx="244">
                  <c:v>2.8875578703703164E-3</c:v>
                </c:pt>
                <c:pt idx="245">
                  <c:v>2.899236111111092E-3</c:v>
                </c:pt>
                <c:pt idx="246">
                  <c:v>2.9109374999999327E-3</c:v>
                </c:pt>
                <c:pt idx="247">
                  <c:v>2.9231365740740589E-3</c:v>
                </c:pt>
                <c:pt idx="248">
                  <c:v>2.9346180555555046E-3</c:v>
                </c:pt>
                <c:pt idx="249">
                  <c:v>2.9466898148148291E-3</c:v>
                </c:pt>
                <c:pt idx="250">
                  <c:v>2.95855324074068E-3</c:v>
                </c:pt>
                <c:pt idx="251">
                  <c:v>2.9701620370370385E-3</c:v>
                </c:pt>
                <c:pt idx="252">
                  <c:v>2.9820717592592416E-3</c:v>
                </c:pt>
                <c:pt idx="253">
                  <c:v>2.994097222222214E-3</c:v>
                </c:pt>
                <c:pt idx="254">
                  <c:v>3.0060416666666256E-3</c:v>
                </c:pt>
                <c:pt idx="255">
                  <c:v>3.0176157407407755E-3</c:v>
                </c:pt>
                <c:pt idx="256">
                  <c:v>3.0295254629629786E-3</c:v>
                </c:pt>
                <c:pt idx="257">
                  <c:v>3.0412731481480604E-3</c:v>
                </c:pt>
                <c:pt idx="258">
                  <c:v>3.0532291666666156E-3</c:v>
                </c:pt>
                <c:pt idx="259">
                  <c:v>3.0650810185185451E-3</c:v>
                </c:pt>
                <c:pt idx="260">
                  <c:v>3.076898148148044E-3</c:v>
                </c:pt>
                <c:pt idx="261">
                  <c:v>3.0886921296295888E-3</c:v>
                </c:pt>
                <c:pt idx="262">
                  <c:v>3.1003472222221884E-3</c:v>
                </c:pt>
                <c:pt idx="263">
                  <c:v>3.1123842592591933E-3</c:v>
                </c:pt>
                <c:pt idx="264">
                  <c:v>3.1242129629629467E-3</c:v>
                </c:pt>
                <c:pt idx="265">
                  <c:v>3.1361805555555344E-3</c:v>
                </c:pt>
                <c:pt idx="266">
                  <c:v>3.1477893518517819E-3</c:v>
                </c:pt>
                <c:pt idx="267">
                  <c:v>3.1597800925925457E-3</c:v>
                </c:pt>
                <c:pt idx="268">
                  <c:v>3.1715162037037059E-3</c:v>
                </c:pt>
                <c:pt idx="269">
                  <c:v>3.1833680555555244E-3</c:v>
                </c:pt>
                <c:pt idx="270">
                  <c:v>3.1953240740740796E-3</c:v>
                </c:pt>
                <c:pt idx="271">
                  <c:v>3.2070717592592723E-3</c:v>
                </c:pt>
                <c:pt idx="272">
                  <c:v>3.2190393518517491E-3</c:v>
                </c:pt>
                <c:pt idx="273">
                  <c:v>3.2306481481481075E-3</c:v>
                </c:pt>
                <c:pt idx="274">
                  <c:v>3.2425347222221346E-3</c:v>
                </c:pt>
                <c:pt idx="275">
                  <c:v>3.254143518518493E-3</c:v>
                </c:pt>
                <c:pt idx="276">
                  <c:v>3.2661342592592568E-3</c:v>
                </c:pt>
                <c:pt idx="277">
                  <c:v>3.2779398148147232E-3</c:v>
                </c:pt>
                <c:pt idx="278">
                  <c:v>3.2898379629630048E-3</c:v>
                </c:pt>
                <c:pt idx="279">
                  <c:v>3.3017013888888558E-3</c:v>
                </c:pt>
                <c:pt idx="280">
                  <c:v>3.313680555555476E-3</c:v>
                </c:pt>
                <c:pt idx="281">
                  <c:v>3.325543981481438E-3</c:v>
                </c:pt>
                <c:pt idx="282">
                  <c:v>3.3372569444444222E-3</c:v>
                </c:pt>
                <c:pt idx="283">
                  <c:v>3.349027777777791E-3</c:v>
                </c:pt>
                <c:pt idx="284">
                  <c:v>3.3609027777777856E-3</c:v>
                </c:pt>
                <c:pt idx="285">
                  <c:v>3.3728124999999887E-3</c:v>
                </c:pt>
                <c:pt idx="286">
                  <c:v>3.3845254629628618E-3</c:v>
                </c:pt>
                <c:pt idx="287">
                  <c:v>3.3963194444444067E-3</c:v>
                </c:pt>
                <c:pt idx="288">
                  <c:v>3.4080902777777755E-3</c:v>
                </c:pt>
                <c:pt idx="289">
                  <c:v>3.4199189814814179E-3</c:v>
                </c:pt>
                <c:pt idx="290">
                  <c:v>3.4317476851851714E-3</c:v>
                </c:pt>
                <c:pt idx="291">
                  <c:v>3.4435995370369898E-3</c:v>
                </c:pt>
                <c:pt idx="292">
                  <c:v>3.4556712962962033E-3</c:v>
                </c:pt>
                <c:pt idx="293">
                  <c:v>3.4675231481481328E-3</c:v>
                </c:pt>
                <c:pt idx="294">
                  <c:v>3.4790856481481391E-3</c:v>
                </c:pt>
                <c:pt idx="295">
                  <c:v>3.4908564814813969E-3</c:v>
                </c:pt>
                <c:pt idx="296">
                  <c:v>3.5026967592591829E-3</c:v>
                </c:pt>
                <c:pt idx="297">
                  <c:v>3.5146180555555295E-3</c:v>
                </c:pt>
                <c:pt idx="298">
                  <c:v>3.5264236111111069E-3</c:v>
                </c:pt>
                <c:pt idx="299">
                  <c:v>3.5383449074073425E-3</c:v>
                </c:pt>
                <c:pt idx="300">
                  <c:v>3.5503703703703149E-3</c:v>
                </c:pt>
                <c:pt idx="301">
                  <c:v>3.5620833333332991E-3</c:v>
                </c:pt>
                <c:pt idx="302">
                  <c:v>3.5739583333332936E-3</c:v>
                </c:pt>
                <c:pt idx="303">
                  <c:v>3.5855324074073325E-3</c:v>
                </c:pt>
                <c:pt idx="304">
                  <c:v>3.5974421296295356E-3</c:v>
                </c:pt>
                <c:pt idx="305">
                  <c:v>3.6093171296295301E-3</c:v>
                </c:pt>
                <c:pt idx="306">
                  <c:v>3.621111111111075E-3</c:v>
                </c:pt>
                <c:pt idx="307">
                  <c:v>3.6331365740740473E-3</c:v>
                </c:pt>
                <c:pt idx="308">
                  <c:v>3.6448148148148229E-3</c:v>
                </c:pt>
                <c:pt idx="309">
                  <c:v>3.6566666666666414E-3</c:v>
                </c:pt>
                <c:pt idx="310">
                  <c:v>3.668564814814812E-3</c:v>
                </c:pt>
                <c:pt idx="311">
                  <c:v>3.6805324074073997E-3</c:v>
                </c:pt>
                <c:pt idx="312">
                  <c:v>3.6923495370370096E-3</c:v>
                </c:pt>
                <c:pt idx="313">
                  <c:v>3.7040972222222024E-3</c:v>
                </c:pt>
                <c:pt idx="314">
                  <c:v>3.7160069444444055E-3</c:v>
                </c:pt>
                <c:pt idx="315">
                  <c:v>3.7274652777777861E-3</c:v>
                </c:pt>
                <c:pt idx="316">
                  <c:v>3.739502314814791E-3</c:v>
                </c:pt>
                <c:pt idx="317">
                  <c:v>3.7514351851851702E-3</c:v>
                </c:pt>
                <c:pt idx="318">
                  <c:v>3.7630555555555611E-3</c:v>
                </c:pt>
                <c:pt idx="319">
                  <c:v>3.7752546296295764E-3</c:v>
                </c:pt>
                <c:pt idx="320">
                  <c:v>3.7869212962963195E-3</c:v>
                </c:pt>
                <c:pt idx="321">
                  <c:v>3.7987037037036098E-3</c:v>
                </c:pt>
                <c:pt idx="322">
                  <c:v>3.8103703703703529E-3</c:v>
                </c:pt>
                <c:pt idx="323">
                  <c:v>3.8221643518517867E-3</c:v>
                </c:pt>
                <c:pt idx="324">
                  <c:v>3.8343402777777369E-3</c:v>
                </c:pt>
                <c:pt idx="325">
                  <c:v>3.8460185185185125E-3</c:v>
                </c:pt>
                <c:pt idx="326">
                  <c:v>3.8576967592592881E-3</c:v>
                </c:pt>
                <c:pt idx="327">
                  <c:v>3.8697222222222605E-3</c:v>
                </c:pt>
                <c:pt idx="328">
                  <c:v>3.8813194444443644E-3</c:v>
                </c:pt>
                <c:pt idx="329">
                  <c:v>3.8931828703703264E-3</c:v>
                </c:pt>
                <c:pt idx="330">
                  <c:v>3.9051967592592662E-3</c:v>
                </c:pt>
                <c:pt idx="331">
                  <c:v>3.9168518518518658E-3</c:v>
                </c:pt>
                <c:pt idx="332">
                  <c:v>3.9287615740740689E-3</c:v>
                </c:pt>
                <c:pt idx="333">
                  <c:v>3.9406018518518549E-3</c:v>
                </c:pt>
                <c:pt idx="334">
                  <c:v>3.9524305555554973E-3</c:v>
                </c:pt>
                <c:pt idx="335">
                  <c:v>3.9642361111110747E-3</c:v>
                </c:pt>
                <c:pt idx="336">
                  <c:v>3.9761226851852127E-3</c:v>
                </c:pt>
                <c:pt idx="337">
                  <c:v>3.987905092592503E-3</c:v>
                </c:pt>
                <c:pt idx="338">
                  <c:v>3.9998611111110582E-3</c:v>
                </c:pt>
                <c:pt idx="339">
                  <c:v>4.0115972222222185E-3</c:v>
                </c:pt>
                <c:pt idx="340">
                  <c:v>4.0236226851851908E-3</c:v>
                </c:pt>
                <c:pt idx="341">
                  <c:v>4.0354976851851854E-3</c:v>
                </c:pt>
                <c:pt idx="342">
                  <c:v>4.0470023148148071E-3</c:v>
                </c:pt>
                <c:pt idx="343">
                  <c:v>4.059039351851812E-3</c:v>
                </c:pt>
                <c:pt idx="344">
                  <c:v>4.0710532407407518E-3</c:v>
                </c:pt>
                <c:pt idx="345">
                  <c:v>4.0824768518518129E-3</c:v>
                </c:pt>
                <c:pt idx="346">
                  <c:v>4.0943055555554553E-3</c:v>
                </c:pt>
                <c:pt idx="347">
                  <c:v>4.1062615740740105E-3</c:v>
                </c:pt>
                <c:pt idx="348">
                  <c:v>4.1179861111110272E-3</c:v>
                </c:pt>
                <c:pt idx="349">
                  <c:v>4.1299652777777585E-3</c:v>
                </c:pt>
                <c:pt idx="350">
                  <c:v>4.1417708333333358E-3</c:v>
                </c:pt>
                <c:pt idx="351">
                  <c:v>4.1536574074073629E-3</c:v>
                </c:pt>
                <c:pt idx="352">
                  <c:v>4.1655555555555335E-3</c:v>
                </c:pt>
                <c:pt idx="353">
                  <c:v>4.1773958333333194E-3</c:v>
                </c:pt>
                <c:pt idx="354">
                  <c:v>4.1891319444443686E-3</c:v>
                </c:pt>
                <c:pt idx="355">
                  <c:v>4.200937499999946E-3</c:v>
                </c:pt>
                <c:pt idx="356">
                  <c:v>4.2128356481481166E-3</c:v>
                </c:pt>
                <c:pt idx="357">
                  <c:v>4.2248495370370565E-3</c:v>
                </c:pt>
                <c:pt idx="358">
                  <c:v>4.2364004629629193E-3</c:v>
                </c:pt>
                <c:pt idx="359">
                  <c:v>4.2485416666666609E-3</c:v>
                </c:pt>
                <c:pt idx="360">
                  <c:v>4.2603009259258862E-3</c:v>
                </c:pt>
                <c:pt idx="361">
                  <c:v>4.2719328703703097E-3</c:v>
                </c:pt>
                <c:pt idx="362">
                  <c:v>4.2836921296295349E-3</c:v>
                </c:pt>
                <c:pt idx="363">
                  <c:v>4.2957060185184748E-3</c:v>
                </c:pt>
                <c:pt idx="364">
                  <c:v>4.3077083333332711E-3</c:v>
                </c:pt>
                <c:pt idx="365">
                  <c:v>4.3195833333332656E-3</c:v>
                </c:pt>
                <c:pt idx="366">
                  <c:v>4.331412037037019E-3</c:v>
                </c:pt>
                <c:pt idx="367">
                  <c:v>4.3428472222222236E-3</c:v>
                </c:pt>
                <c:pt idx="368">
                  <c:v>4.3550810185185584E-3</c:v>
                </c:pt>
                <c:pt idx="369">
                  <c:v>4.3668749999999923E-3</c:v>
                </c:pt>
                <c:pt idx="370">
                  <c:v>4.3787384259258433E-3</c:v>
                </c:pt>
                <c:pt idx="371">
                  <c:v>4.3905324074073881E-3</c:v>
                </c:pt>
                <c:pt idx="372">
                  <c:v>4.4022685185184374E-3</c:v>
                </c:pt>
                <c:pt idx="373">
                  <c:v>4.4140046296295976E-3</c:v>
                </c:pt>
                <c:pt idx="374">
                  <c:v>4.4259027777777682E-3</c:v>
                </c:pt>
                <c:pt idx="375">
                  <c:v>4.4377199074073781E-3</c:v>
                </c:pt>
                <c:pt idx="376">
                  <c:v>4.4495601851851641E-3</c:v>
                </c:pt>
                <c:pt idx="377">
                  <c:v>4.4615509259259278E-3</c:v>
                </c:pt>
                <c:pt idx="378">
                  <c:v>4.4733101851851531E-3</c:v>
                </c:pt>
                <c:pt idx="379">
                  <c:v>4.4851504629629391E-3</c:v>
                </c:pt>
                <c:pt idx="380">
                  <c:v>4.4970138888887901E-3</c:v>
                </c:pt>
                <c:pt idx="381">
                  <c:v>4.5085648148147639E-3</c:v>
                </c:pt>
                <c:pt idx="382">
                  <c:v>4.520717592592538E-3</c:v>
                </c:pt>
                <c:pt idx="383">
                  <c:v>4.532557870370324E-3</c:v>
                </c:pt>
                <c:pt idx="384">
                  <c:v>4.5441666666666825E-3</c:v>
                </c:pt>
                <c:pt idx="385">
                  <c:v>4.556041666666677E-3</c:v>
                </c:pt>
                <c:pt idx="386">
                  <c:v>4.5678703703703194E-3</c:v>
                </c:pt>
                <c:pt idx="387">
                  <c:v>4.5799189814814678E-3</c:v>
                </c:pt>
                <c:pt idx="388">
                  <c:v>4.5916898148147256E-3</c:v>
                </c:pt>
                <c:pt idx="389">
                  <c:v>4.6035532407406876E-3</c:v>
                </c:pt>
                <c:pt idx="390">
                  <c:v>4.6152430555554957E-3</c:v>
                </c:pt>
                <c:pt idx="391">
                  <c:v>4.6270370370370406E-3</c:v>
                </c:pt>
                <c:pt idx="392">
                  <c:v>4.638865740740683E-3</c:v>
                </c:pt>
                <c:pt idx="393">
                  <c:v>4.6507986111110622E-3</c:v>
                </c:pt>
                <c:pt idx="394">
                  <c:v>4.6625347222222224E-3</c:v>
                </c:pt>
                <c:pt idx="395">
                  <c:v>4.6744212962962495E-3</c:v>
                </c:pt>
                <c:pt idx="396">
                  <c:v>4.6864236111110458E-3</c:v>
                </c:pt>
                <c:pt idx="397">
                  <c:v>4.6981828703703821E-3</c:v>
                </c:pt>
                <c:pt idx="398">
                  <c:v>4.7098379629629816E-3</c:v>
                </c:pt>
                <c:pt idx="399">
                  <c:v>4.7219212962962276E-3</c:v>
                </c:pt>
                <c:pt idx="400">
                  <c:v>4.7335185185185535E-3</c:v>
                </c:pt>
                <c:pt idx="401">
                  <c:v>4.7452314814814267E-3</c:v>
                </c:pt>
                <c:pt idx="402">
                  <c:v>4.7571296296295973E-3</c:v>
                </c:pt>
                <c:pt idx="403">
                  <c:v>4.7690393518518004E-3</c:v>
                </c:pt>
                <c:pt idx="404">
                  <c:v>4.7810069444443881E-3</c:v>
                </c:pt>
                <c:pt idx="405">
                  <c:v>4.7927199074073723E-3</c:v>
                </c:pt>
                <c:pt idx="406">
                  <c:v>4.8044097222221804E-3</c:v>
                </c:pt>
                <c:pt idx="407">
                  <c:v>4.816527777777746E-3</c:v>
                </c:pt>
                <c:pt idx="408">
                  <c:v>4.8282638888889062E-3</c:v>
                </c:pt>
                <c:pt idx="409">
                  <c:v>4.8399999999999554E-3</c:v>
                </c:pt>
                <c:pt idx="410">
                  <c:v>4.8520254629629278E-3</c:v>
                </c:pt>
                <c:pt idx="411">
                  <c:v>4.863738425925912E-3</c:v>
                </c:pt>
                <c:pt idx="412">
                  <c:v>4.8756712962962911E-3</c:v>
                </c:pt>
                <c:pt idx="413">
                  <c:v>4.8875347222222532E-3</c:v>
                </c:pt>
                <c:pt idx="414">
                  <c:v>4.8993750000000391E-3</c:v>
                </c:pt>
                <c:pt idx="415">
                  <c:v>4.9111111111110883E-3</c:v>
                </c:pt>
                <c:pt idx="416">
                  <c:v>4.9231134259258846E-3</c:v>
                </c:pt>
                <c:pt idx="417">
                  <c:v>4.9347337962962756E-3</c:v>
                </c:pt>
                <c:pt idx="418">
                  <c:v>4.9465740740740616E-3</c:v>
                </c:pt>
                <c:pt idx="419">
                  <c:v>4.9583680555554954E-3</c:v>
                </c:pt>
                <c:pt idx="420">
                  <c:v>4.9703703703704027E-3</c:v>
                </c:pt>
                <c:pt idx="421">
                  <c:v>4.9820601851852109E-3</c:v>
                </c:pt>
                <c:pt idx="422">
                  <c:v>4.9937847222222276E-3</c:v>
                </c:pt>
                <c:pt idx="423">
                  <c:v>5.0056944444444307E-3</c:v>
                </c:pt>
                <c:pt idx="424">
                  <c:v>5.0175462962962492E-3</c:v>
                </c:pt>
                <c:pt idx="425">
                  <c:v>5.0292476851850898E-3</c:v>
                </c:pt>
                <c:pt idx="426">
                  <c:v>5.0413888888888314E-3</c:v>
                </c:pt>
                <c:pt idx="427">
                  <c:v>5.0531597222222002E-3</c:v>
                </c:pt>
                <c:pt idx="428">
                  <c:v>5.0649537037036341E-3</c:v>
                </c:pt>
                <c:pt idx="429">
                  <c:v>5.0768055555555636E-3</c:v>
                </c:pt>
                <c:pt idx="430">
                  <c:v>5.0886805555555581E-3</c:v>
                </c:pt>
                <c:pt idx="431">
                  <c:v>5.1003935185184313E-3</c:v>
                </c:pt>
                <c:pt idx="432">
                  <c:v>5.1124074074073711E-3</c:v>
                </c:pt>
                <c:pt idx="433">
                  <c:v>5.1241203703703553E-3</c:v>
                </c:pt>
                <c:pt idx="434">
                  <c:v>5.1358796296295806E-3</c:v>
                </c:pt>
                <c:pt idx="435">
                  <c:v>5.147928240740729E-3</c:v>
                </c:pt>
                <c:pt idx="436">
                  <c:v>5.1594097222221746E-3</c:v>
                </c:pt>
                <c:pt idx="437">
                  <c:v>5.1713888888887949E-3</c:v>
                </c:pt>
                <c:pt idx="438">
                  <c:v>5.1831944444443723E-3</c:v>
                </c:pt>
                <c:pt idx="439">
                  <c:v>5.195162037037071E-3</c:v>
                </c:pt>
                <c:pt idx="440">
                  <c:v>5.207002314814857E-3</c:v>
                </c:pt>
                <c:pt idx="441">
                  <c:v>5.2188425925925319E-3</c:v>
                </c:pt>
                <c:pt idx="442">
                  <c:v>5.2307638888888786E-3</c:v>
                </c:pt>
                <c:pt idx="443">
                  <c:v>5.2424999999999278E-3</c:v>
                </c:pt>
                <c:pt idx="444">
                  <c:v>5.2542245370369445E-3</c:v>
                </c:pt>
                <c:pt idx="445">
                  <c:v>5.2659722222222483E-3</c:v>
                </c:pt>
                <c:pt idx="446">
                  <c:v>5.2780902777777028E-3</c:v>
                </c:pt>
                <c:pt idx="447">
                  <c:v>5.2899074074074237E-3</c:v>
                </c:pt>
                <c:pt idx="448">
                  <c:v>5.3014351851851105E-3</c:v>
                </c:pt>
                <c:pt idx="449">
                  <c:v>5.31328703703704E-3</c:v>
                </c:pt>
                <c:pt idx="450">
                  <c:v>5.3253587962962534E-3</c:v>
                </c:pt>
                <c:pt idx="451">
                  <c:v>5.337280092592489E-3</c:v>
                </c:pt>
                <c:pt idx="452">
                  <c:v>5.3490856481480664E-3</c:v>
                </c:pt>
                <c:pt idx="453">
                  <c:v>5.3606597222222163E-3</c:v>
                </c:pt>
                <c:pt idx="454">
                  <c:v>5.3725347222222108E-3</c:v>
                </c:pt>
                <c:pt idx="455">
                  <c:v>5.3846180555555678E-3</c:v>
                </c:pt>
                <c:pt idx="456">
                  <c:v>5.396087962962981E-3</c:v>
                </c:pt>
                <c:pt idx="457">
                  <c:v>5.4079398148147995E-3</c:v>
                </c:pt>
                <c:pt idx="458">
                  <c:v>5.4197685185185529E-3</c:v>
                </c:pt>
                <c:pt idx="459">
                  <c:v>5.4316087962963389E-3</c:v>
                </c:pt>
                <c:pt idx="460">
                  <c:v>5.4434374999999813E-3</c:v>
                </c:pt>
                <c:pt idx="461">
                  <c:v>5.4553356481481519E-3</c:v>
                </c:pt>
                <c:pt idx="462">
                  <c:v>5.467488425925926E-3</c:v>
                </c:pt>
                <c:pt idx="463">
                  <c:v>5.4789236111111306E-3</c:v>
                </c:pt>
                <c:pt idx="464">
                  <c:v>5.4910995370369697E-3</c:v>
                </c:pt>
                <c:pt idx="465">
                  <c:v>5.5026504629629436E-3</c:v>
                </c:pt>
                <c:pt idx="466">
                  <c:v>5.5147569444443656E-3</c:v>
                </c:pt>
                <c:pt idx="467">
                  <c:v>5.5264699074073498E-3</c:v>
                </c:pt>
                <c:pt idx="468">
                  <c:v>5.5380787037037082E-3</c:v>
                </c:pt>
                <c:pt idx="469">
                  <c:v>5.5500115740739764E-3</c:v>
                </c:pt>
                <c:pt idx="470">
                  <c:v>5.5618749999999384E-3</c:v>
                </c:pt>
                <c:pt idx="471">
                  <c:v>5.5738773148147347E-3</c:v>
                </c:pt>
                <c:pt idx="472">
                  <c:v>5.5854513888888846E-3</c:v>
                </c:pt>
                <c:pt idx="473">
                  <c:v>5.5973379629629116E-3</c:v>
                </c:pt>
                <c:pt idx="474">
                  <c:v>5.609120370370313E-3</c:v>
                </c:pt>
                <c:pt idx="475">
                  <c:v>5.6209374999999229E-3</c:v>
                </c:pt>
                <c:pt idx="476">
                  <c:v>5.6329513888888627E-3</c:v>
                </c:pt>
                <c:pt idx="477">
                  <c:v>5.6448379629628898E-3</c:v>
                </c:pt>
                <c:pt idx="478">
                  <c:v>5.6565972222222261E-3</c:v>
                </c:pt>
                <c:pt idx="479">
                  <c:v>5.6685416666666377E-3</c:v>
                </c:pt>
                <c:pt idx="480">
                  <c:v>5.6801504629629962E-3</c:v>
                </c:pt>
                <c:pt idx="481">
                  <c:v>5.6919328703702865E-3</c:v>
                </c:pt>
                <c:pt idx="482">
                  <c:v>5.704004629629611E-3</c:v>
                </c:pt>
                <c:pt idx="483">
                  <c:v>5.7159606481481662E-3</c:v>
                </c:pt>
                <c:pt idx="484">
                  <c:v>5.7275810185185572E-3</c:v>
                </c:pt>
                <c:pt idx="485">
                  <c:v>5.7395717592592099E-3</c:v>
                </c:pt>
                <c:pt idx="486">
                  <c:v>5.751458333333237E-3</c:v>
                </c:pt>
                <c:pt idx="487">
                  <c:v>5.7629166666666176E-3</c:v>
                </c:pt>
                <c:pt idx="488">
                  <c:v>5.7749189814814139E-3</c:v>
                </c:pt>
                <c:pt idx="489">
                  <c:v>5.7869328703703538E-3</c:v>
                </c:pt>
                <c:pt idx="490">
                  <c:v>5.7987499999999637E-3</c:v>
                </c:pt>
                <c:pt idx="491">
                  <c:v>5.8105439814813975E-3</c:v>
                </c:pt>
                <c:pt idx="492">
                  <c:v>5.822395833333327E-3</c:v>
                </c:pt>
                <c:pt idx="493">
                  <c:v>5.8342129629629369E-3</c:v>
                </c:pt>
                <c:pt idx="494">
                  <c:v>5.8460532407407229E-3</c:v>
                </c:pt>
                <c:pt idx="495">
                  <c:v>5.8575810185185206E-3</c:v>
                </c:pt>
                <c:pt idx="496">
                  <c:v>5.8694560185185152E-3</c:v>
                </c:pt>
                <c:pt idx="497">
                  <c:v>5.8816203703703218E-3</c:v>
                </c:pt>
                <c:pt idx="498">
                  <c:v>5.8934374999999317E-3</c:v>
                </c:pt>
                <c:pt idx="499">
                  <c:v>5.9053009259258937E-3</c:v>
                </c:pt>
                <c:pt idx="500">
                  <c:v>5.9169675925925258E-3</c:v>
                </c:pt>
                <c:pt idx="501">
                  <c:v>5.928923611111081E-3</c:v>
                </c:pt>
                <c:pt idx="502">
                  <c:v>5.9405208333332959E-3</c:v>
                </c:pt>
                <c:pt idx="503">
                  <c:v>5.952627314814829E-3</c:v>
                </c:pt>
                <c:pt idx="504">
                  <c:v>5.9643402777777021E-3</c:v>
                </c:pt>
                <c:pt idx="505">
                  <c:v>5.9762847222222248E-3</c:v>
                </c:pt>
                <c:pt idx="506">
                  <c:v>5.9880902777776912E-3</c:v>
                </c:pt>
                <c:pt idx="507">
                  <c:v>5.9999305555554772E-3</c:v>
                </c:pt>
                <c:pt idx="508">
                  <c:v>6.011481481481451E-3</c:v>
                </c:pt>
                <c:pt idx="509">
                  <c:v>6.0233101851850934E-3</c:v>
                </c:pt>
                <c:pt idx="510">
                  <c:v>6.0352662037036486E-3</c:v>
                </c:pt>
                <c:pt idx="511">
                  <c:v>6.0469791666666328E-3</c:v>
                </c:pt>
                <c:pt idx="512">
                  <c:v>6.0591319444444069E-3</c:v>
                </c:pt>
                <c:pt idx="513">
                  <c:v>6.0706365740740287E-3</c:v>
                </c:pt>
                <c:pt idx="514">
                  <c:v>6.0826041666666164E-3</c:v>
                </c:pt>
                <c:pt idx="515">
                  <c:v>6.094502314814787E-3</c:v>
                </c:pt>
                <c:pt idx="516">
                  <c:v>6.1063078703703644E-3</c:v>
                </c:pt>
                <c:pt idx="517">
                  <c:v>6.1181597222221829E-3</c:v>
                </c:pt>
                <c:pt idx="518">
                  <c:v>6.1299189814815191E-3</c:v>
                </c:pt>
                <c:pt idx="519">
                  <c:v>6.1416898148147769E-3</c:v>
                </c:pt>
                <c:pt idx="520">
                  <c:v>6.1535416666665954E-3</c:v>
                </c:pt>
                <c:pt idx="521">
                  <c:v>6.1656712962961935E-3</c:v>
                </c:pt>
                <c:pt idx="522">
                  <c:v>6.1774305555555298E-3</c:v>
                </c:pt>
                <c:pt idx="523">
                  <c:v>6.1890624999999533E-3</c:v>
                </c:pt>
                <c:pt idx="524">
                  <c:v>6.2008912037037067E-3</c:v>
                </c:pt>
                <c:pt idx="525">
                  <c:v>6.2127199074073491E-3</c:v>
                </c:pt>
                <c:pt idx="526">
                  <c:v>6.2245254629629265E-3</c:v>
                </c:pt>
                <c:pt idx="527">
                  <c:v>6.2365624999999314E-3</c:v>
                </c:pt>
                <c:pt idx="528">
                  <c:v>6.2483796296296523E-3</c:v>
                </c:pt>
                <c:pt idx="529">
                  <c:v>6.2603703703703051E-3</c:v>
                </c:pt>
                <c:pt idx="530">
                  <c:v>6.2721064814814653E-3</c:v>
                </c:pt>
                <c:pt idx="531">
                  <c:v>6.2839814814814599E-3</c:v>
                </c:pt>
                <c:pt idx="532">
                  <c:v>6.2957870370370372E-3</c:v>
                </c:pt>
                <c:pt idx="533">
                  <c:v>6.3074074074073172E-3</c:v>
                </c:pt>
                <c:pt idx="534">
                  <c:v>6.3192939814814553E-3</c:v>
                </c:pt>
                <c:pt idx="535">
                  <c:v>6.3312962962962516E-3</c:v>
                </c:pt>
                <c:pt idx="536">
                  <c:v>6.3431365740740375E-3</c:v>
                </c:pt>
                <c:pt idx="537">
                  <c:v>6.3548958333333738E-3</c:v>
                </c:pt>
                <c:pt idx="538">
                  <c:v>6.3666666666666316E-3</c:v>
                </c:pt>
                <c:pt idx="539">
                  <c:v>6.3783680555554723E-3</c:v>
                </c:pt>
                <c:pt idx="540">
                  <c:v>6.3901967592592257E-3</c:v>
                </c:pt>
                <c:pt idx="541">
                  <c:v>6.4021527777777809E-3</c:v>
                </c:pt>
                <c:pt idx="542">
                  <c:v>6.4141666666666097E-3</c:v>
                </c:pt>
                <c:pt idx="543">
                  <c:v>6.42590277777777E-3</c:v>
                </c:pt>
                <c:pt idx="544">
                  <c:v>6.4376851851851713E-3</c:v>
                </c:pt>
                <c:pt idx="545">
                  <c:v>6.4494212962963315E-3</c:v>
                </c:pt>
                <c:pt idx="546">
                  <c:v>6.4613078703703586E-3</c:v>
                </c:pt>
                <c:pt idx="547">
                  <c:v>6.4731481481481445E-3</c:v>
                </c:pt>
                <c:pt idx="548">
                  <c:v>6.4851504629629408E-3</c:v>
                </c:pt>
                <c:pt idx="549">
                  <c:v>6.4966666666667061E-3</c:v>
                </c:pt>
                <c:pt idx="550">
                  <c:v>6.5086689814813914E-3</c:v>
                </c:pt>
                <c:pt idx="551">
                  <c:v>6.520567129629562E-3</c:v>
                </c:pt>
                <c:pt idx="552">
                  <c:v>6.5323032407407222E-3</c:v>
                </c:pt>
                <c:pt idx="553">
                  <c:v>6.5442129629629253E-3</c:v>
                </c:pt>
                <c:pt idx="554">
                  <c:v>6.5559722222222616E-3</c:v>
                </c:pt>
                <c:pt idx="555">
                  <c:v>6.5679745370369469E-3</c:v>
                </c:pt>
                <c:pt idx="556">
                  <c:v>6.5795254629629207E-3</c:v>
                </c:pt>
                <c:pt idx="557">
                  <c:v>6.5915393518517496E-3</c:v>
                </c:pt>
                <c:pt idx="558">
                  <c:v>6.6033217592592619E-3</c:v>
                </c:pt>
                <c:pt idx="559">
                  <c:v>6.6151736111110804E-3</c:v>
                </c:pt>
                <c:pt idx="560">
                  <c:v>6.626851851851856E-3</c:v>
                </c:pt>
                <c:pt idx="561">
                  <c:v>6.6390046296296301E-3</c:v>
                </c:pt>
                <c:pt idx="562">
                  <c:v>6.6507523148148229E-3</c:v>
                </c:pt>
                <c:pt idx="563">
                  <c:v>6.6625810185184653E-3</c:v>
                </c:pt>
                <c:pt idx="564">
                  <c:v>6.6742708333332734E-3</c:v>
                </c:pt>
                <c:pt idx="565">
                  <c:v>6.6862037037036526E-3</c:v>
                </c:pt>
                <c:pt idx="566">
                  <c:v>6.697812500000011E-3</c:v>
                </c:pt>
                <c:pt idx="567">
                  <c:v>6.7100115740740263E-3</c:v>
                </c:pt>
                <c:pt idx="568">
                  <c:v>6.7215625000000001E-3</c:v>
                </c:pt>
                <c:pt idx="569">
                  <c:v>6.73337962962961E-3</c:v>
                </c:pt>
                <c:pt idx="570">
                  <c:v>6.745486111111032E-3</c:v>
                </c:pt>
                <c:pt idx="571">
                  <c:v>6.7572337962963358E-3</c:v>
                </c:pt>
                <c:pt idx="572">
                  <c:v>6.7690972222221868E-3</c:v>
                </c:pt>
                <c:pt idx="573">
                  <c:v>6.7807986111111385E-3</c:v>
                </c:pt>
                <c:pt idx="574">
                  <c:v>6.7927893518517912E-3</c:v>
                </c:pt>
                <c:pt idx="575">
                  <c:v>6.8045023148147754E-3</c:v>
                </c:pt>
                <c:pt idx="576">
                  <c:v>6.8163541666667049E-3</c:v>
                </c:pt>
                <c:pt idx="577">
                  <c:v>6.8283680555555337E-3</c:v>
                </c:pt>
                <c:pt idx="578">
                  <c:v>6.8400694444444854E-3</c:v>
                </c:pt>
                <c:pt idx="579">
                  <c:v>6.8517129629629414E-3</c:v>
                </c:pt>
                <c:pt idx="580">
                  <c:v>6.8637152777777377E-3</c:v>
                </c:pt>
                <c:pt idx="581">
                  <c:v>6.8754398148147544E-3</c:v>
                </c:pt>
                <c:pt idx="582">
                  <c:v>6.8873263888888925E-3</c:v>
                </c:pt>
                <c:pt idx="583">
                  <c:v>6.8992708333333042E-3</c:v>
                </c:pt>
                <c:pt idx="584">
                  <c:v>6.9111226851851226E-3</c:v>
                </c:pt>
                <c:pt idx="585">
                  <c:v>6.9229629629629086E-3</c:v>
                </c:pt>
                <c:pt idx="586">
                  <c:v>6.9346527777777167E-3</c:v>
                </c:pt>
                <c:pt idx="587">
                  <c:v>6.9465046296296462E-3</c:v>
                </c:pt>
                <c:pt idx="588">
                  <c:v>6.9583333333332886E-3</c:v>
                </c:pt>
                <c:pt idx="589">
                  <c:v>6.9700578703703053E-3</c:v>
                </c:pt>
                <c:pt idx="590">
                  <c:v>6.9819328703702999E-3</c:v>
                </c:pt>
                <c:pt idx="591">
                  <c:v>6.9937615740740533E-3</c:v>
                </c:pt>
                <c:pt idx="592">
                  <c:v>7.0057407407406735E-3</c:v>
                </c:pt>
                <c:pt idx="593">
                  <c:v>7.0173611111110645E-3</c:v>
                </c:pt>
                <c:pt idx="594">
                  <c:v>7.0294907407407736E-3</c:v>
                </c:pt>
                <c:pt idx="595">
                  <c:v>7.0411689814814382E-3</c:v>
                </c:pt>
                <c:pt idx="596">
                  <c:v>7.0530208333333677E-3</c:v>
                </c:pt>
                <c:pt idx="597">
                  <c:v>7.0649074074073948E-3</c:v>
                </c:pt>
                <c:pt idx="598">
                  <c:v>7.0766087962962354E-3</c:v>
                </c:pt>
                <c:pt idx="599">
                  <c:v>7.0884722222221974E-3</c:v>
                </c:pt>
                <c:pt idx="600">
                  <c:v>7.1004282407406416E-3</c:v>
                </c:pt>
                <c:pt idx="601">
                  <c:v>7.1123611111111318E-3</c:v>
                </c:pt>
                <c:pt idx="602">
                  <c:v>7.1241782407407417E-3</c:v>
                </c:pt>
                <c:pt idx="603">
                  <c:v>7.1357060185185395E-3</c:v>
                </c:pt>
                <c:pt idx="604">
                  <c:v>7.1475694444443905E-3</c:v>
                </c:pt>
                <c:pt idx="605">
                  <c:v>7.1594328703703525E-3</c:v>
                </c:pt>
                <c:pt idx="606">
                  <c:v>7.1713194444443795E-3</c:v>
                </c:pt>
                <c:pt idx="607">
                  <c:v>7.1830787037036048E-3</c:v>
                </c:pt>
                <c:pt idx="608">
                  <c:v>7.1949305555555343E-3</c:v>
                </c:pt>
                <c:pt idx="609">
                  <c:v>7.2069560185185066E-3</c:v>
                </c:pt>
                <c:pt idx="610">
                  <c:v>7.2186805555555233E-3</c:v>
                </c:pt>
                <c:pt idx="611">
                  <c:v>7.2306712962962871E-3</c:v>
                </c:pt>
                <c:pt idx="612">
                  <c:v>7.2423379629629192E-3</c:v>
                </c:pt>
                <c:pt idx="613">
                  <c:v>7.254328703703683E-3</c:v>
                </c:pt>
                <c:pt idx="614">
                  <c:v>7.2662847222221272E-3</c:v>
                </c:pt>
                <c:pt idx="615">
                  <c:v>7.2776851851851232E-3</c:v>
                </c:pt>
                <c:pt idx="616">
                  <c:v>7.2896875000000305E-3</c:v>
                </c:pt>
                <c:pt idx="617">
                  <c:v>7.3013888888888712E-3</c:v>
                </c:pt>
                <c:pt idx="618">
                  <c:v>7.3132175925926246E-3</c:v>
                </c:pt>
                <c:pt idx="619">
                  <c:v>7.3253935185184638E-3</c:v>
                </c:pt>
                <c:pt idx="620">
                  <c:v>7.3372569444444258E-3</c:v>
                </c:pt>
                <c:pt idx="621">
                  <c:v>7.3490046296296185E-3</c:v>
                </c:pt>
                <c:pt idx="622">
                  <c:v>7.3607060185184592E-3</c:v>
                </c:pt>
                <c:pt idx="623">
                  <c:v>7.3724884259258605E-3</c:v>
                </c:pt>
                <c:pt idx="624">
                  <c:v>7.3842592592592293E-3</c:v>
                </c:pt>
                <c:pt idx="625">
                  <c:v>7.3964120370370035E-3</c:v>
                </c:pt>
                <c:pt idx="626">
                  <c:v>7.4082754629629655E-3</c:v>
                </c:pt>
                <c:pt idx="627">
                  <c:v>7.4198611111110369E-3</c:v>
                </c:pt>
                <c:pt idx="628">
                  <c:v>7.4316898148147903E-3</c:v>
                </c:pt>
                <c:pt idx="629">
                  <c:v>7.443414351851807E-3</c:v>
                </c:pt>
                <c:pt idx="630">
                  <c:v>7.4553240740740101E-3</c:v>
                </c:pt>
                <c:pt idx="631">
                  <c:v>7.4671527777777635E-3</c:v>
                </c:pt>
                <c:pt idx="632">
                  <c:v>7.4793055555555377E-3</c:v>
                </c:pt>
                <c:pt idx="633">
                  <c:v>7.4909027777777526E-3</c:v>
                </c:pt>
                <c:pt idx="634">
                  <c:v>7.5028587962963078E-3</c:v>
                </c:pt>
                <c:pt idx="635">
                  <c:v>7.5144097222221706E-3</c:v>
                </c:pt>
                <c:pt idx="636">
                  <c:v>7.5262384259259241E-3</c:v>
                </c:pt>
                <c:pt idx="637">
                  <c:v>7.5381249999999511E-3</c:v>
                </c:pt>
                <c:pt idx="638">
                  <c:v>7.5501736111110995E-3</c:v>
                </c:pt>
                <c:pt idx="639">
                  <c:v>7.5620486111110941E-3</c:v>
                </c:pt>
                <c:pt idx="640">
                  <c:v>7.5736921296295501E-3</c:v>
                </c:pt>
                <c:pt idx="641">
                  <c:v>7.5853935185185017E-3</c:v>
                </c:pt>
                <c:pt idx="642">
                  <c:v>7.5976041666666605E-3</c:v>
                </c:pt>
                <c:pt idx="643">
                  <c:v>7.6092013888888754E-3</c:v>
                </c:pt>
                <c:pt idx="644">
                  <c:v>7.621122685185111E-3</c:v>
                </c:pt>
                <c:pt idx="645">
                  <c:v>7.6330439814814577E-3</c:v>
                </c:pt>
                <c:pt idx="646">
                  <c:v>7.6446412037036726E-3</c:v>
                </c:pt>
                <c:pt idx="647">
                  <c:v>7.6564351851852175E-3</c:v>
                </c:pt>
                <c:pt idx="648">
                  <c:v>7.6683680555554856E-3</c:v>
                </c:pt>
                <c:pt idx="649">
                  <c:v>7.680173611111063E-3</c:v>
                </c:pt>
                <c:pt idx="650">
                  <c:v>7.6919791666666404E-3</c:v>
                </c:pt>
                <c:pt idx="651">
                  <c:v>7.7038425925924914E-3</c:v>
                </c:pt>
                <c:pt idx="652">
                  <c:v>7.7156944444444209E-3</c:v>
                </c:pt>
                <c:pt idx="653">
                  <c:v>7.7275925925925915E-3</c:v>
                </c:pt>
                <c:pt idx="654">
                  <c:v>7.7393287037036407E-3</c:v>
                </c:pt>
                <c:pt idx="655">
                  <c:v>7.7512268518518113E-3</c:v>
                </c:pt>
                <c:pt idx="656">
                  <c:v>7.7629861111111476E-3</c:v>
                </c:pt>
                <c:pt idx="657">
                  <c:v>7.7750810185185371E-3</c:v>
                </c:pt>
                <c:pt idx="658">
                  <c:v>7.7869791666665966E-3</c:v>
                </c:pt>
                <c:pt idx="659">
                  <c:v>7.7984722222221858E-3</c:v>
                </c:pt>
                <c:pt idx="660">
                  <c:v>7.8105555555555428E-3</c:v>
                </c:pt>
                <c:pt idx="661">
                  <c:v>7.8224537037036024E-3</c:v>
                </c:pt>
                <c:pt idx="662">
                  <c:v>7.8341782407407301E-3</c:v>
                </c:pt>
                <c:pt idx="663">
                  <c:v>7.8461226851851418E-3</c:v>
                </c:pt>
                <c:pt idx="664">
                  <c:v>7.8576041666665875E-3</c:v>
                </c:pt>
                <c:pt idx="665">
                  <c:v>7.8694212962963084E-3</c:v>
                </c:pt>
                <c:pt idx="666">
                  <c:v>7.8814351851851372E-3</c:v>
                </c:pt>
                <c:pt idx="667">
                  <c:v>7.8932870370370667E-3</c:v>
                </c:pt>
                <c:pt idx="668">
                  <c:v>7.9051273148148526E-3</c:v>
                </c:pt>
                <c:pt idx="669">
                  <c:v>7.9169791666666711E-3</c:v>
                </c:pt>
                <c:pt idx="670">
                  <c:v>7.9288425925926331E-3</c:v>
                </c:pt>
                <c:pt idx="671">
                  <c:v>7.9405439814814738E-3</c:v>
                </c:pt>
                <c:pt idx="672">
                  <c:v>7.9523842592592597E-3</c:v>
                </c:pt>
                <c:pt idx="673">
                  <c:v>7.9642361111110782E-3</c:v>
                </c:pt>
                <c:pt idx="674">
                  <c:v>7.9761342592592488E-3</c:v>
                </c:pt>
                <c:pt idx="675">
                  <c:v>7.9879976851852108E-3</c:v>
                </c:pt>
                <c:pt idx="676">
                  <c:v>7.999953703703655E-3</c:v>
                </c:pt>
                <c:pt idx="677">
                  <c:v>8.0117245370370238E-3</c:v>
                </c:pt>
                <c:pt idx="678">
                  <c:v>8.0235879629629858E-3</c:v>
                </c:pt>
                <c:pt idx="679">
                  <c:v>8.0352893518518265E-3</c:v>
                </c:pt>
                <c:pt idx="680">
                  <c:v>8.0469675925926021E-3</c:v>
                </c:pt>
                <c:pt idx="681">
                  <c:v>8.0587962962962445E-3</c:v>
                </c:pt>
                <c:pt idx="682">
                  <c:v>8.0707407407406562E-3</c:v>
                </c:pt>
                <c:pt idx="683">
                  <c:v>8.0827083333333549E-3</c:v>
                </c:pt>
                <c:pt idx="684">
                  <c:v>8.0943055555554588E-3</c:v>
                </c:pt>
                <c:pt idx="685">
                  <c:v>8.1062037037037404E-3</c:v>
                </c:pt>
                <c:pt idx="686">
                  <c:v>8.1180902777777675E-3</c:v>
                </c:pt>
                <c:pt idx="687">
                  <c:v>8.129942129629586E-3</c:v>
                </c:pt>
                <c:pt idx="688">
                  <c:v>8.1418981481481412E-3</c:v>
                </c:pt>
                <c:pt idx="689">
                  <c:v>8.1534606481481475E-3</c:v>
                </c:pt>
                <c:pt idx="690">
                  <c:v>8.1653472222221746E-3</c:v>
                </c:pt>
                <c:pt idx="691">
                  <c:v>8.177418981481499E-3</c:v>
                </c:pt>
                <c:pt idx="692">
                  <c:v>8.1891550925925483E-3</c:v>
                </c:pt>
                <c:pt idx="693">
                  <c:v>8.2011111111111035E-3</c:v>
                </c:pt>
                <c:pt idx="694">
                  <c:v>8.2130092592592741E-3</c:v>
                </c:pt>
                <c:pt idx="695">
                  <c:v>8.2245254629629283E-3</c:v>
                </c:pt>
                <c:pt idx="696">
                  <c:v>8.2363078703703296E-3</c:v>
                </c:pt>
                <c:pt idx="697">
                  <c:v>8.2484374999999277E-3</c:v>
                </c:pt>
                <c:pt idx="698">
                  <c:v>8.2600462962962862E-3</c:v>
                </c:pt>
                <c:pt idx="699">
                  <c:v>8.2720023148147304E-3</c:v>
                </c:pt>
                <c:pt idx="700">
                  <c:v>8.2837615740740667E-3</c:v>
                </c:pt>
                <c:pt idx="701">
                  <c:v>8.2954745370370508E-3</c:v>
                </c:pt>
                <c:pt idx="702">
                  <c:v>8.3075462962962643E-3</c:v>
                </c:pt>
                <c:pt idx="703">
                  <c:v>8.3193750000000177E-3</c:v>
                </c:pt>
                <c:pt idx="704">
                  <c:v>8.3309722222221216E-3</c:v>
                </c:pt>
                <c:pt idx="705">
                  <c:v>8.3428240740740511E-3</c:v>
                </c:pt>
                <c:pt idx="706">
                  <c:v>8.3547800925926063E-3</c:v>
                </c:pt>
                <c:pt idx="707">
                  <c:v>8.3666550925926009E-3</c:v>
                </c:pt>
                <c:pt idx="708">
                  <c:v>8.3784837962962433E-3</c:v>
                </c:pt>
                <c:pt idx="709">
                  <c:v>8.3902893518518207E-3</c:v>
                </c:pt>
                <c:pt idx="710">
                  <c:v>8.4020601851851895E-3</c:v>
                </c:pt>
                <c:pt idx="711">
                  <c:v>8.4140856481481618E-3</c:v>
                </c:pt>
                <c:pt idx="712">
                  <c:v>8.4259027777777717E-3</c:v>
                </c:pt>
                <c:pt idx="713">
                  <c:v>8.4377546296295902E-3</c:v>
                </c:pt>
                <c:pt idx="714">
                  <c:v>8.4495717592592001E-3</c:v>
                </c:pt>
                <c:pt idx="715">
                  <c:v>8.4613194444443929E-3</c:v>
                </c:pt>
                <c:pt idx="716">
                  <c:v>8.4733101851851567E-3</c:v>
                </c:pt>
                <c:pt idx="717">
                  <c:v>8.4852083333333272E-3</c:v>
                </c:pt>
                <c:pt idx="718">
                  <c:v>8.4970717592592893E-3</c:v>
                </c:pt>
                <c:pt idx="719">
                  <c:v>8.5087499999999539E-3</c:v>
                </c:pt>
                <c:pt idx="720">
                  <c:v>8.5206481481481244E-3</c:v>
                </c:pt>
                <c:pt idx="721">
                  <c:v>8.5324999999999429E-3</c:v>
                </c:pt>
                <c:pt idx="722">
                  <c:v>8.5443402777777289E-3</c:v>
                </c:pt>
                <c:pt idx="723">
                  <c:v>8.5561574074073388E-3</c:v>
                </c:pt>
                <c:pt idx="724">
                  <c:v>8.5677662037036972E-3</c:v>
                </c:pt>
                <c:pt idx="725">
                  <c:v>8.5796527777777243E-3</c:v>
                </c:pt>
                <c:pt idx="726">
                  <c:v>8.5916087962962795E-3</c:v>
                </c:pt>
                <c:pt idx="727">
                  <c:v>8.6032523148148465E-3</c:v>
                </c:pt>
                <c:pt idx="728">
                  <c:v>8.6152662037036754E-3</c:v>
                </c:pt>
                <c:pt idx="729">
                  <c:v>8.6271180555554938E-3</c:v>
                </c:pt>
                <c:pt idx="730">
                  <c:v>8.6388425925926215E-3</c:v>
                </c:pt>
                <c:pt idx="731">
                  <c:v>8.6505555555554947E-3</c:v>
                </c:pt>
                <c:pt idx="732">
                  <c:v>8.6624768518518414E-3</c:v>
                </c:pt>
                <c:pt idx="733">
                  <c:v>8.6743402777776923E-3</c:v>
                </c:pt>
                <c:pt idx="734">
                  <c:v>8.6862152777776869E-3</c:v>
                </c:pt>
                <c:pt idx="735">
                  <c:v>8.6981365740740335E-3</c:v>
                </c:pt>
                <c:pt idx="736">
                  <c:v>8.7100578703703802E-3</c:v>
                </c:pt>
                <c:pt idx="737">
                  <c:v>8.7219675925925833E-3</c:v>
                </c:pt>
                <c:pt idx="738">
                  <c:v>8.7334259259258529E-3</c:v>
                </c:pt>
                <c:pt idx="739">
                  <c:v>8.7452314814814303E-3</c:v>
                </c:pt>
                <c:pt idx="740">
                  <c:v>8.757442129629589E-3</c:v>
                </c:pt>
                <c:pt idx="741">
                  <c:v>8.7692013888888143E-3</c:v>
                </c:pt>
                <c:pt idx="742">
                  <c:v>8.7809837962963266E-3</c:v>
                </c:pt>
                <c:pt idx="743">
                  <c:v>8.7928009259258255E-3</c:v>
                </c:pt>
                <c:pt idx="744">
                  <c:v>8.8047222222221722E-3</c:v>
                </c:pt>
                <c:pt idx="745">
                  <c:v>8.8164583333333324E-3</c:v>
                </c:pt>
                <c:pt idx="746">
                  <c:v>8.8282870370369748E-3</c:v>
                </c:pt>
                <c:pt idx="747">
                  <c:v>8.8400462962962001E-3</c:v>
                </c:pt>
                <c:pt idx="748">
                  <c:v>8.8520370370369639E-3</c:v>
                </c:pt>
                <c:pt idx="749">
                  <c:v>8.8636805555555309E-3</c:v>
                </c:pt>
                <c:pt idx="750">
                  <c:v>8.8754166666665801E-3</c:v>
                </c:pt>
                <c:pt idx="751">
                  <c:v>8.8875462962962892E-3</c:v>
                </c:pt>
                <c:pt idx="752">
                  <c:v>8.8993287037036906E-3</c:v>
                </c:pt>
                <c:pt idx="753">
                  <c:v>8.9110648148148508E-3</c:v>
                </c:pt>
                <c:pt idx="754">
                  <c:v>8.9229976851851189E-3</c:v>
                </c:pt>
                <c:pt idx="755">
                  <c:v>8.9347569444443442E-3</c:v>
                </c:pt>
                <c:pt idx="756">
                  <c:v>8.946747685185108E-3</c:v>
                </c:pt>
                <c:pt idx="757">
                  <c:v>8.9582986111110818E-3</c:v>
                </c:pt>
                <c:pt idx="758">
                  <c:v>8.9703935185184713E-3</c:v>
                </c:pt>
                <c:pt idx="759">
                  <c:v>8.9821759259258727E-3</c:v>
                </c:pt>
                <c:pt idx="760">
                  <c:v>8.9940046296296261E-3</c:v>
                </c:pt>
                <c:pt idx="761">
                  <c:v>9.0057870370370274E-3</c:v>
                </c:pt>
                <c:pt idx="762">
                  <c:v>9.0176388888888459E-3</c:v>
                </c:pt>
                <c:pt idx="763">
                  <c:v>9.0294560185184558E-3</c:v>
                </c:pt>
                <c:pt idx="764">
                  <c:v>9.0411574074074075E-3</c:v>
                </c:pt>
                <c:pt idx="765">
                  <c:v>9.0529166666666328E-3</c:v>
                </c:pt>
                <c:pt idx="766">
                  <c:v>9.0650578703703744E-3</c:v>
                </c:pt>
                <c:pt idx="767">
                  <c:v>9.0765972222222047E-3</c:v>
                </c:pt>
                <c:pt idx="768">
                  <c:v>9.0885879629628574E-3</c:v>
                </c:pt>
                <c:pt idx="769">
                  <c:v>9.1002893518518091E-3</c:v>
                </c:pt>
                <c:pt idx="770">
                  <c:v>9.1122916666666054E-3</c:v>
                </c:pt>
                <c:pt idx="771">
                  <c:v>9.1241087962962153E-3</c:v>
                </c:pt>
                <c:pt idx="772">
                  <c:v>9.1358796296295841E-3</c:v>
                </c:pt>
                <c:pt idx="773">
                  <c:v>9.1477893518517872E-3</c:v>
                </c:pt>
                <c:pt idx="774">
                  <c:v>9.1594212962963217E-3</c:v>
                </c:pt>
                <c:pt idx="775">
                  <c:v>9.1713194444443813E-3</c:v>
                </c:pt>
                <c:pt idx="776">
                  <c:v>9.1830902777777501E-3</c:v>
                </c:pt>
                <c:pt idx="777">
                  <c:v>9.1949999999999532E-3</c:v>
                </c:pt>
                <c:pt idx="778">
                  <c:v>9.2067361111111135E-3</c:v>
                </c:pt>
                <c:pt idx="779">
                  <c:v>9.3268981481481328E-3</c:v>
                </c:pt>
                <c:pt idx="780">
                  <c:v>9.3268981481481328E-3</c:v>
                </c:pt>
                <c:pt idx="781">
                  <c:v>9.3268981481481328E-3</c:v>
                </c:pt>
                <c:pt idx="782">
                  <c:v>9.3268981481481328E-3</c:v>
                </c:pt>
                <c:pt idx="783">
                  <c:v>9.3268981481481328E-3</c:v>
                </c:pt>
                <c:pt idx="784">
                  <c:v>9.3268981481481328E-3</c:v>
                </c:pt>
                <c:pt idx="785">
                  <c:v>9.3268981481481328E-3</c:v>
                </c:pt>
                <c:pt idx="786">
                  <c:v>9.3268981481481328E-3</c:v>
                </c:pt>
                <c:pt idx="787">
                  <c:v>9.3268981481481328E-3</c:v>
                </c:pt>
                <c:pt idx="788">
                  <c:v>9.3268981481481328E-3</c:v>
                </c:pt>
                <c:pt idx="789">
                  <c:v>9.4430208333332599E-3</c:v>
                </c:pt>
                <c:pt idx="790">
                  <c:v>9.4430208333332599E-3</c:v>
                </c:pt>
                <c:pt idx="791">
                  <c:v>9.4430208333332599E-3</c:v>
                </c:pt>
                <c:pt idx="792">
                  <c:v>9.4430208333332599E-3</c:v>
                </c:pt>
                <c:pt idx="793">
                  <c:v>9.4430208333332599E-3</c:v>
                </c:pt>
                <c:pt idx="794">
                  <c:v>9.4430208333332599E-3</c:v>
                </c:pt>
                <c:pt idx="795">
                  <c:v>9.4430208333332599E-3</c:v>
                </c:pt>
                <c:pt idx="796">
                  <c:v>9.4430208333332599E-3</c:v>
                </c:pt>
                <c:pt idx="797">
                  <c:v>9.4430208333332599E-3</c:v>
                </c:pt>
                <c:pt idx="798">
                  <c:v>9.4496412037036182E-3</c:v>
                </c:pt>
                <c:pt idx="799">
                  <c:v>9.5657638888888563E-3</c:v>
                </c:pt>
                <c:pt idx="800">
                  <c:v>9.5657638888888563E-3</c:v>
                </c:pt>
                <c:pt idx="801">
                  <c:v>9.5657638888888563E-3</c:v>
                </c:pt>
                <c:pt idx="802">
                  <c:v>9.5657638888888563E-3</c:v>
                </c:pt>
                <c:pt idx="803">
                  <c:v>9.5657638888888563E-3</c:v>
                </c:pt>
                <c:pt idx="804">
                  <c:v>9.5657638888888563E-3</c:v>
                </c:pt>
                <c:pt idx="805">
                  <c:v>9.5657638888888563E-3</c:v>
                </c:pt>
                <c:pt idx="806">
                  <c:v>9.5657638888888563E-3</c:v>
                </c:pt>
                <c:pt idx="807">
                  <c:v>9.5657638888888563E-3</c:v>
                </c:pt>
                <c:pt idx="808">
                  <c:v>9.5657638888888563E-3</c:v>
                </c:pt>
                <c:pt idx="809">
                  <c:v>9.6818865740740945E-3</c:v>
                </c:pt>
                <c:pt idx="810">
                  <c:v>9.6818865740740945E-3</c:v>
                </c:pt>
                <c:pt idx="811">
                  <c:v>9.6818865740740945E-3</c:v>
                </c:pt>
                <c:pt idx="812">
                  <c:v>9.6818865740740945E-3</c:v>
                </c:pt>
                <c:pt idx="813">
                  <c:v>9.6818865740740945E-3</c:v>
                </c:pt>
                <c:pt idx="814">
                  <c:v>9.6818865740740945E-3</c:v>
                </c:pt>
                <c:pt idx="815">
                  <c:v>9.6818865740740945E-3</c:v>
                </c:pt>
                <c:pt idx="816">
                  <c:v>9.6818865740740945E-3</c:v>
                </c:pt>
                <c:pt idx="817">
                  <c:v>9.6818865740740945E-3</c:v>
                </c:pt>
                <c:pt idx="818">
                  <c:v>9.6818865740740945E-3</c:v>
                </c:pt>
                <c:pt idx="819">
                  <c:v>9.7980092592592216E-3</c:v>
                </c:pt>
                <c:pt idx="820">
                  <c:v>9.7980092592592216E-3</c:v>
                </c:pt>
                <c:pt idx="821">
                  <c:v>9.7980092592592216E-3</c:v>
                </c:pt>
                <c:pt idx="822">
                  <c:v>9.7980092592592216E-3</c:v>
                </c:pt>
                <c:pt idx="823">
                  <c:v>9.7980092592592216E-3</c:v>
                </c:pt>
                <c:pt idx="824">
                  <c:v>9.7980092592592216E-3</c:v>
                </c:pt>
                <c:pt idx="825">
                  <c:v>9.7980092592592216E-3</c:v>
                </c:pt>
                <c:pt idx="826">
                  <c:v>9.7980092592592216E-3</c:v>
                </c:pt>
                <c:pt idx="827">
                  <c:v>9.7980092592592216E-3</c:v>
                </c:pt>
                <c:pt idx="828">
                  <c:v>9.9141319444443488E-3</c:v>
                </c:pt>
                <c:pt idx="829">
                  <c:v>9.9141319444443488E-3</c:v>
                </c:pt>
                <c:pt idx="830">
                  <c:v>9.9141319444443488E-3</c:v>
                </c:pt>
                <c:pt idx="831">
                  <c:v>9.9141319444443488E-3</c:v>
                </c:pt>
                <c:pt idx="832">
                  <c:v>9.9141319444443488E-3</c:v>
                </c:pt>
                <c:pt idx="833">
                  <c:v>9.9141319444443488E-3</c:v>
                </c:pt>
                <c:pt idx="834">
                  <c:v>9.9141319444443488E-3</c:v>
                </c:pt>
                <c:pt idx="835">
                  <c:v>9.9141319444443488E-3</c:v>
                </c:pt>
                <c:pt idx="836">
                  <c:v>9.9141319444443488E-3</c:v>
                </c:pt>
                <c:pt idx="837">
                  <c:v>9.9141319444443488E-3</c:v>
                </c:pt>
                <c:pt idx="838">
                  <c:v>1.0030254629629587E-2</c:v>
                </c:pt>
                <c:pt idx="839">
                  <c:v>1.0030254629629587E-2</c:v>
                </c:pt>
                <c:pt idx="840">
                  <c:v>1.0030254629629587E-2</c:v>
                </c:pt>
                <c:pt idx="841">
                  <c:v>1.0030254629629587E-2</c:v>
                </c:pt>
                <c:pt idx="842">
                  <c:v>1.0030254629629587E-2</c:v>
                </c:pt>
                <c:pt idx="843">
                  <c:v>1.0030254629629587E-2</c:v>
                </c:pt>
                <c:pt idx="844">
                  <c:v>1.0030254629629587E-2</c:v>
                </c:pt>
                <c:pt idx="845">
                  <c:v>1.0030254629629587E-2</c:v>
                </c:pt>
                <c:pt idx="846">
                  <c:v>1.0030254629629587E-2</c:v>
                </c:pt>
                <c:pt idx="847">
                  <c:v>1.0030254629629587E-2</c:v>
                </c:pt>
                <c:pt idx="848">
                  <c:v>1.0146377314814825E-2</c:v>
                </c:pt>
                <c:pt idx="849">
                  <c:v>1.0146377314814825E-2</c:v>
                </c:pt>
                <c:pt idx="850">
                  <c:v>1.0146377314814825E-2</c:v>
                </c:pt>
                <c:pt idx="851">
                  <c:v>1.0146377314814825E-2</c:v>
                </c:pt>
                <c:pt idx="852">
                  <c:v>1.0146377314814825E-2</c:v>
                </c:pt>
                <c:pt idx="853">
                  <c:v>1.0146377314814825E-2</c:v>
                </c:pt>
                <c:pt idx="854">
                  <c:v>1.0146377314814825E-2</c:v>
                </c:pt>
                <c:pt idx="855">
                  <c:v>1.0146377314814825E-2</c:v>
                </c:pt>
                <c:pt idx="856">
                  <c:v>1.0146377314814825E-2</c:v>
                </c:pt>
                <c:pt idx="857">
                  <c:v>1.0146377314814825E-2</c:v>
                </c:pt>
                <c:pt idx="858">
                  <c:v>1.0162187499999975E-2</c:v>
                </c:pt>
                <c:pt idx="859">
                  <c:v>1.0278287037037037E-2</c:v>
                </c:pt>
                <c:pt idx="860">
                  <c:v>1.0278287037037037E-2</c:v>
                </c:pt>
                <c:pt idx="861">
                  <c:v>1.0278287037037037E-2</c:v>
                </c:pt>
                <c:pt idx="862">
                  <c:v>1.0278287037037037E-2</c:v>
                </c:pt>
                <c:pt idx="863">
                  <c:v>1.0278287037037037E-2</c:v>
                </c:pt>
                <c:pt idx="864">
                  <c:v>1.0278287037037037E-2</c:v>
                </c:pt>
                <c:pt idx="865">
                  <c:v>1.0278287037037037E-2</c:v>
                </c:pt>
                <c:pt idx="866">
                  <c:v>1.0278287037037037E-2</c:v>
                </c:pt>
                <c:pt idx="867">
                  <c:v>1.0278287037037037E-2</c:v>
                </c:pt>
                <c:pt idx="868">
                  <c:v>1.0278287037037037E-2</c:v>
                </c:pt>
                <c:pt idx="869">
                  <c:v>1.0394409722222164E-2</c:v>
                </c:pt>
                <c:pt idx="870">
                  <c:v>1.0394409722222164E-2</c:v>
                </c:pt>
                <c:pt idx="871">
                  <c:v>1.0394409722222164E-2</c:v>
                </c:pt>
                <c:pt idx="872">
                  <c:v>1.0394409722222164E-2</c:v>
                </c:pt>
                <c:pt idx="873">
                  <c:v>1.0394409722222164E-2</c:v>
                </c:pt>
                <c:pt idx="874">
                  <c:v>1.0394409722222164E-2</c:v>
                </c:pt>
                <c:pt idx="875">
                  <c:v>1.0394409722222164E-2</c:v>
                </c:pt>
                <c:pt idx="876">
                  <c:v>1.0394409722222164E-2</c:v>
                </c:pt>
                <c:pt idx="877">
                  <c:v>1.0394409722222164E-2</c:v>
                </c:pt>
                <c:pt idx="878">
                  <c:v>1.0394409722222164E-2</c:v>
                </c:pt>
                <c:pt idx="879">
                  <c:v>1.0510532407407402E-2</c:v>
                </c:pt>
                <c:pt idx="880">
                  <c:v>1.0510532407407402E-2</c:v>
                </c:pt>
                <c:pt idx="881">
                  <c:v>1.0510532407407402E-2</c:v>
                </c:pt>
                <c:pt idx="882">
                  <c:v>1.0510532407407402E-2</c:v>
                </c:pt>
                <c:pt idx="883">
                  <c:v>1.0510532407407402E-2</c:v>
                </c:pt>
                <c:pt idx="884">
                  <c:v>1.0510532407407402E-2</c:v>
                </c:pt>
                <c:pt idx="885">
                  <c:v>1.0510532407407402E-2</c:v>
                </c:pt>
                <c:pt idx="886">
                  <c:v>1.0510532407407402E-2</c:v>
                </c:pt>
                <c:pt idx="887">
                  <c:v>1.0510532407407402E-2</c:v>
                </c:pt>
                <c:pt idx="888">
                  <c:v>1.0510532407407402E-2</c:v>
                </c:pt>
                <c:pt idx="889">
                  <c:v>1.062665509259253E-2</c:v>
                </c:pt>
                <c:pt idx="890">
                  <c:v>1.062665509259253E-2</c:v>
                </c:pt>
                <c:pt idx="891">
                  <c:v>1.062665509259253E-2</c:v>
                </c:pt>
                <c:pt idx="892">
                  <c:v>1.062665509259253E-2</c:v>
                </c:pt>
                <c:pt idx="893">
                  <c:v>1.062665509259253E-2</c:v>
                </c:pt>
                <c:pt idx="894">
                  <c:v>1.062665509259253E-2</c:v>
                </c:pt>
                <c:pt idx="895">
                  <c:v>1.062665509259253E-2</c:v>
                </c:pt>
                <c:pt idx="896">
                  <c:v>1.062665509259253E-2</c:v>
                </c:pt>
                <c:pt idx="897">
                  <c:v>1.062665509259253E-2</c:v>
                </c:pt>
                <c:pt idx="898">
                  <c:v>1.0742777777777768E-2</c:v>
                </c:pt>
                <c:pt idx="899">
                  <c:v>1.0742777777777768E-2</c:v>
                </c:pt>
                <c:pt idx="900">
                  <c:v>1.0742777777777768E-2</c:v>
                </c:pt>
                <c:pt idx="901">
                  <c:v>1.0742777777777768E-2</c:v>
                </c:pt>
                <c:pt idx="902">
                  <c:v>1.0742777777777768E-2</c:v>
                </c:pt>
                <c:pt idx="903">
                  <c:v>1.0742777777777768E-2</c:v>
                </c:pt>
                <c:pt idx="904">
                  <c:v>1.0742777777777768E-2</c:v>
                </c:pt>
                <c:pt idx="905">
                  <c:v>1.0742777777777768E-2</c:v>
                </c:pt>
                <c:pt idx="906">
                  <c:v>1.0742777777777768E-2</c:v>
                </c:pt>
                <c:pt idx="907">
                  <c:v>1.0742777777777768E-2</c:v>
                </c:pt>
                <c:pt idx="908">
                  <c:v>1.0758252314814754E-2</c:v>
                </c:pt>
                <c:pt idx="909">
                  <c:v>1.0758252314814754E-2</c:v>
                </c:pt>
                <c:pt idx="910">
                  <c:v>1.0874351851851816E-2</c:v>
                </c:pt>
                <c:pt idx="911">
                  <c:v>1.0874351851851816E-2</c:v>
                </c:pt>
                <c:pt idx="912">
                  <c:v>1.0874351851851816E-2</c:v>
                </c:pt>
                <c:pt idx="913">
                  <c:v>1.0874351851851816E-2</c:v>
                </c:pt>
                <c:pt idx="914">
                  <c:v>1.0874351851851816E-2</c:v>
                </c:pt>
                <c:pt idx="915">
                  <c:v>1.0874351851851816E-2</c:v>
                </c:pt>
                <c:pt idx="916">
                  <c:v>1.0874351851851816E-2</c:v>
                </c:pt>
                <c:pt idx="917">
                  <c:v>1.0874351851851816E-2</c:v>
                </c:pt>
                <c:pt idx="918">
                  <c:v>1.0874351851851816E-2</c:v>
                </c:pt>
                <c:pt idx="919">
                  <c:v>1.0917673611111067E-2</c:v>
                </c:pt>
                <c:pt idx="920">
                  <c:v>1.0917673611111067E-2</c:v>
                </c:pt>
                <c:pt idx="921">
                  <c:v>1.0917673611111067E-2</c:v>
                </c:pt>
                <c:pt idx="922">
                  <c:v>1.0917673611111067E-2</c:v>
                </c:pt>
                <c:pt idx="923">
                  <c:v>1.0922986111111088E-2</c:v>
                </c:pt>
                <c:pt idx="924">
                  <c:v>1.0934687499999929E-2</c:v>
                </c:pt>
                <c:pt idx="925">
                  <c:v>1.0946620370370308E-2</c:v>
                </c:pt>
                <c:pt idx="926">
                  <c:v>1.1065636574074111E-2</c:v>
                </c:pt>
                <c:pt idx="927">
                  <c:v>1.1065636574074111E-2</c:v>
                </c:pt>
                <c:pt idx="928">
                  <c:v>1.1065636574074111E-2</c:v>
                </c:pt>
                <c:pt idx="929">
                  <c:v>1.1065636574074111E-2</c:v>
                </c:pt>
                <c:pt idx="930">
                  <c:v>1.1065636574074111E-2</c:v>
                </c:pt>
                <c:pt idx="931">
                  <c:v>1.1065636574074111E-2</c:v>
                </c:pt>
                <c:pt idx="932">
                  <c:v>1.1065636574074111E-2</c:v>
                </c:pt>
                <c:pt idx="933">
                  <c:v>1.1065636574074111E-2</c:v>
                </c:pt>
                <c:pt idx="934">
                  <c:v>1.1065636574074111E-2</c:v>
                </c:pt>
                <c:pt idx="935">
                  <c:v>1.1065636574074111E-2</c:v>
                </c:pt>
                <c:pt idx="936">
                  <c:v>1.1181759259259239E-2</c:v>
                </c:pt>
                <c:pt idx="937">
                  <c:v>1.1181759259259239E-2</c:v>
                </c:pt>
                <c:pt idx="938">
                  <c:v>1.1181759259259239E-2</c:v>
                </c:pt>
                <c:pt idx="939">
                  <c:v>1.1181759259259239E-2</c:v>
                </c:pt>
                <c:pt idx="940">
                  <c:v>1.1181759259259239E-2</c:v>
                </c:pt>
                <c:pt idx="941">
                  <c:v>1.1181759259259239E-2</c:v>
                </c:pt>
                <c:pt idx="942">
                  <c:v>1.1181759259259239E-2</c:v>
                </c:pt>
                <c:pt idx="943">
                  <c:v>1.1181759259259239E-2</c:v>
                </c:pt>
                <c:pt idx="944">
                  <c:v>1.1181759259259239E-2</c:v>
                </c:pt>
                <c:pt idx="945">
                  <c:v>1.1297881944444366E-2</c:v>
                </c:pt>
                <c:pt idx="946">
                  <c:v>1.1297881944444366E-2</c:v>
                </c:pt>
                <c:pt idx="947">
                  <c:v>1.1297881944444366E-2</c:v>
                </c:pt>
                <c:pt idx="948">
                  <c:v>1.1297881944444366E-2</c:v>
                </c:pt>
                <c:pt idx="949">
                  <c:v>1.1297881944444366E-2</c:v>
                </c:pt>
                <c:pt idx="950">
                  <c:v>1.1297881944444366E-2</c:v>
                </c:pt>
                <c:pt idx="951">
                  <c:v>1.1297881944444366E-2</c:v>
                </c:pt>
                <c:pt idx="952">
                  <c:v>1.1297881944444366E-2</c:v>
                </c:pt>
                <c:pt idx="953">
                  <c:v>1.1297881944444366E-2</c:v>
                </c:pt>
                <c:pt idx="954">
                  <c:v>1.1297881944444366E-2</c:v>
                </c:pt>
                <c:pt idx="955">
                  <c:v>1.1414016203703636E-2</c:v>
                </c:pt>
                <c:pt idx="956">
                  <c:v>1.1414016203703636E-2</c:v>
                </c:pt>
                <c:pt idx="957">
                  <c:v>1.1414016203703636E-2</c:v>
                </c:pt>
                <c:pt idx="958">
                  <c:v>1.1414016203703636E-2</c:v>
                </c:pt>
                <c:pt idx="959">
                  <c:v>1.1414016203703636E-2</c:v>
                </c:pt>
                <c:pt idx="960">
                  <c:v>1.1414016203703636E-2</c:v>
                </c:pt>
                <c:pt idx="961">
                  <c:v>1.1414016203703636E-2</c:v>
                </c:pt>
                <c:pt idx="962">
                  <c:v>1.1414016203703636E-2</c:v>
                </c:pt>
                <c:pt idx="963">
                  <c:v>1.1414016203703636E-2</c:v>
                </c:pt>
                <c:pt idx="964">
                  <c:v>1.1414016203703636E-2</c:v>
                </c:pt>
                <c:pt idx="965">
                  <c:v>1.1530138888888875E-2</c:v>
                </c:pt>
                <c:pt idx="966">
                  <c:v>1.1530138888888875E-2</c:v>
                </c:pt>
                <c:pt idx="967">
                  <c:v>1.1530138888888875E-2</c:v>
                </c:pt>
                <c:pt idx="968">
                  <c:v>1.1530138888888875E-2</c:v>
                </c:pt>
                <c:pt idx="969">
                  <c:v>1.1530138888888875E-2</c:v>
                </c:pt>
                <c:pt idx="970">
                  <c:v>1.1530138888888875E-2</c:v>
                </c:pt>
                <c:pt idx="971">
                  <c:v>1.1530138888888875E-2</c:v>
                </c:pt>
                <c:pt idx="972">
                  <c:v>1.1530138888888875E-2</c:v>
                </c:pt>
                <c:pt idx="973">
                  <c:v>1.1530138888888875E-2</c:v>
                </c:pt>
                <c:pt idx="974">
                  <c:v>1.1530138888888875E-2</c:v>
                </c:pt>
                <c:pt idx="975">
                  <c:v>1.1544583333333303E-2</c:v>
                </c:pt>
                <c:pt idx="976">
                  <c:v>1.157646990740735E-2</c:v>
                </c:pt>
                <c:pt idx="977">
                  <c:v>1.157646990740735E-2</c:v>
                </c:pt>
                <c:pt idx="978">
                  <c:v>1.157646990740735E-2</c:v>
                </c:pt>
                <c:pt idx="979">
                  <c:v>1.1585567129629548E-2</c:v>
                </c:pt>
                <c:pt idx="980">
                  <c:v>1.1597523148148103E-2</c:v>
                </c:pt>
                <c:pt idx="981">
                  <c:v>1.1609305555555505E-2</c:v>
                </c:pt>
                <c:pt idx="982">
                  <c:v>1.1621180555555499E-2</c:v>
                </c:pt>
                <c:pt idx="983">
                  <c:v>1.1632951388888868E-2</c:v>
                </c:pt>
                <c:pt idx="984">
                  <c:v>1.164481481481483E-2</c:v>
                </c:pt>
                <c:pt idx="985">
                  <c:v>1.1656585648148088E-2</c:v>
                </c:pt>
                <c:pt idx="986">
                  <c:v>1.1668495370370402E-2</c:v>
                </c:pt>
                <c:pt idx="987">
                  <c:v>1.1680173611111067E-2</c:v>
                </c:pt>
                <c:pt idx="988">
                  <c:v>1.1692222222222215E-2</c:v>
                </c:pt>
                <c:pt idx="989">
                  <c:v>1.1703923611111056E-2</c:v>
                </c:pt>
                <c:pt idx="990">
                  <c:v>1.1715682870370281E-2</c:v>
                </c:pt>
                <c:pt idx="991">
                  <c:v>1.1727777777777781E-2</c:v>
                </c:pt>
                <c:pt idx="992">
                  <c:v>1.1739548611111039E-2</c:v>
                </c:pt>
                <c:pt idx="993">
                  <c:v>1.1751134259259222E-2</c:v>
                </c:pt>
                <c:pt idx="994">
                  <c:v>1.1763090277777777E-2</c:v>
                </c:pt>
                <c:pt idx="995">
                  <c:v>1.1775138888888814E-2</c:v>
                </c:pt>
                <c:pt idx="996">
                  <c:v>1.1786956018518535E-2</c:v>
                </c:pt>
                <c:pt idx="997">
                  <c:v>1.1798738425925825E-2</c:v>
                </c:pt>
                <c:pt idx="998">
                  <c:v>1.1810335648148151E-2</c:v>
                </c:pt>
                <c:pt idx="999">
                  <c:v>1.1822372685185156E-2</c:v>
                </c:pt>
                <c:pt idx="1000">
                  <c:v>1.1833993055555547E-2</c:v>
                </c:pt>
                <c:pt idx="1001">
                  <c:v>1.1845972222222168E-2</c:v>
                </c:pt>
                <c:pt idx="1002">
                  <c:v>1.1857951388888899E-2</c:v>
                </c:pt>
                <c:pt idx="1003">
                  <c:v>1.1869803240740717E-2</c:v>
                </c:pt>
                <c:pt idx="1004">
                  <c:v>1.1881469907407349E-2</c:v>
                </c:pt>
                <c:pt idx="1005">
                  <c:v>1.1893379629629552E-2</c:v>
                </c:pt>
                <c:pt idx="1006">
                  <c:v>1.1905219907407338E-2</c:v>
                </c:pt>
                <c:pt idx="1007">
                  <c:v>1.19170833333333E-2</c:v>
                </c:pt>
                <c:pt idx="1008">
                  <c:v>1.1928993055555503E-2</c:v>
                </c:pt>
                <c:pt idx="1009">
                  <c:v>1.1940844907407322E-2</c:v>
                </c:pt>
                <c:pt idx="1010">
                  <c:v>1.1952592592592626E-2</c:v>
                </c:pt>
                <c:pt idx="1011">
                  <c:v>1.196438657407406E-2</c:v>
                </c:pt>
                <c:pt idx="1012">
                  <c:v>1.1976307870370406E-2</c:v>
                </c:pt>
                <c:pt idx="1013">
                  <c:v>1.1988055555555488E-2</c:v>
                </c:pt>
                <c:pt idx="1014">
                  <c:v>1.199991898148145E-2</c:v>
                </c:pt>
                <c:pt idx="1015">
                  <c:v>1.2011527777777808E-2</c:v>
                </c:pt>
                <c:pt idx="1016">
                  <c:v>1.2023703703703648E-2</c:v>
                </c:pt>
                <c:pt idx="1017">
                  <c:v>1.2035474537037016E-2</c:v>
                </c:pt>
                <c:pt idx="1018">
                  <c:v>1.2047268518518561E-2</c:v>
                </c:pt>
                <c:pt idx="1019">
                  <c:v>1.2058877314814809E-2</c:v>
                </c:pt>
                <c:pt idx="1020">
                  <c:v>1.2070798611111044E-2</c:v>
                </c:pt>
                <c:pt idx="1021">
                  <c:v>1.208267361111115E-2</c:v>
                </c:pt>
                <c:pt idx="1022">
                  <c:v>1.2094664351851803E-2</c:v>
                </c:pt>
                <c:pt idx="1023">
                  <c:v>1.210646990740738E-2</c:v>
                </c:pt>
                <c:pt idx="1024">
                  <c:v>1.2118321759259199E-2</c:v>
                </c:pt>
                <c:pt idx="1025">
                  <c:v>1.212982638888882E-2</c:v>
                </c:pt>
                <c:pt idx="1026">
                  <c:v>1.2141944444444386E-2</c:v>
                </c:pt>
                <c:pt idx="1027">
                  <c:v>1.2153784722222172E-2</c:v>
                </c:pt>
                <c:pt idx="1028">
                  <c:v>1.216531249999997E-2</c:v>
                </c:pt>
                <c:pt idx="1029">
                  <c:v>1.2177523148148128E-2</c:v>
                </c:pt>
                <c:pt idx="1030">
                  <c:v>1.2189178240740728E-2</c:v>
                </c:pt>
                <c:pt idx="1031">
                  <c:v>1.2200937499999953E-2</c:v>
                </c:pt>
                <c:pt idx="1032">
                  <c:v>1.2212766203703707E-2</c:v>
                </c:pt>
                <c:pt idx="1033">
                  <c:v>1.2224548611111108E-2</c:v>
                </c:pt>
                <c:pt idx="1034">
                  <c:v>1.2236666666666673E-2</c:v>
                </c:pt>
                <c:pt idx="1035">
                  <c:v>1.2248530092592635E-2</c:v>
                </c:pt>
                <c:pt idx="1036">
                  <c:v>1.2260150462962915E-2</c:v>
                </c:pt>
                <c:pt idx="1037">
                  <c:v>1.2271956018518493E-2</c:v>
                </c:pt>
                <c:pt idx="1038">
                  <c:v>1.228376157407407E-2</c:v>
                </c:pt>
                <c:pt idx="1039">
                  <c:v>1.2295567129629537E-2</c:v>
                </c:pt>
                <c:pt idx="1040">
                  <c:v>1.230739583333329E-2</c:v>
                </c:pt>
                <c:pt idx="1041">
                  <c:v>1.2319548611111064E-2</c:v>
                </c:pt>
                <c:pt idx="1042">
                  <c:v>1.2331365740740674E-2</c:v>
                </c:pt>
                <c:pt idx="1043">
                  <c:v>1.2343136574074043E-2</c:v>
                </c:pt>
                <c:pt idx="1044">
                  <c:v>1.235502314814807E-2</c:v>
                </c:pt>
                <c:pt idx="1045">
                  <c:v>1.23665624999999E-2</c:v>
                </c:pt>
                <c:pt idx="1046">
                  <c:v>1.2378379629629621E-2</c:v>
                </c:pt>
                <c:pt idx="1047">
                  <c:v>1.2390300925925968E-2</c:v>
                </c:pt>
                <c:pt idx="1048">
                  <c:v>1.2402071759259226E-2</c:v>
                </c:pt>
                <c:pt idx="1049">
                  <c:v>1.2413923611111044E-2</c:v>
                </c:pt>
                <c:pt idx="1050">
                  <c:v>1.2425682870370269E-2</c:v>
                </c:pt>
                <c:pt idx="1051">
                  <c:v>1.2437569444444407E-2</c:v>
                </c:pt>
                <c:pt idx="1052">
                  <c:v>1.2449571759259204E-2</c:v>
                </c:pt>
                <c:pt idx="1053">
                  <c:v>1.2461446759259198E-2</c:v>
                </c:pt>
                <c:pt idx="1054">
                  <c:v>1.2473368055555545E-2</c:v>
                </c:pt>
                <c:pt idx="1055">
                  <c:v>1.2485231481481507E-2</c:v>
                </c:pt>
                <c:pt idx="1056">
                  <c:v>1.249678240740737E-2</c:v>
                </c:pt>
                <c:pt idx="1057">
                  <c:v>1.2508587962962947E-2</c:v>
                </c:pt>
                <c:pt idx="1058">
                  <c:v>1.2520486111111118E-2</c:v>
                </c:pt>
                <c:pt idx="1059">
                  <c:v>1.2532337962962936E-2</c:v>
                </c:pt>
                <c:pt idx="1060">
                  <c:v>1.2544201388888898E-2</c:v>
                </c:pt>
                <c:pt idx="1061">
                  <c:v>1.2555995370370332E-2</c:v>
                </c:pt>
                <c:pt idx="1062">
                  <c:v>1.2567939814814744E-2</c:v>
                </c:pt>
                <c:pt idx="1063">
                  <c:v>1.2579803240740706E-2</c:v>
                </c:pt>
                <c:pt idx="1064">
                  <c:v>1.2591620370370316E-2</c:v>
                </c:pt>
                <c:pt idx="1065">
                  <c:v>1.2603229166666563E-2</c:v>
                </c:pt>
                <c:pt idx="1066">
                  <c:v>1.2615173611111086E-2</c:v>
                </c:pt>
                <c:pt idx="1067">
                  <c:v>1.2627233796296267E-2</c:v>
                </c:pt>
                <c:pt idx="1068">
                  <c:v>1.2638726851851856E-2</c:v>
                </c:pt>
                <c:pt idx="1069">
                  <c:v>1.2650821759259245E-2</c:v>
                </c:pt>
                <c:pt idx="1070">
                  <c:v>1.2662708333333272E-2</c:v>
                </c:pt>
                <c:pt idx="1071">
                  <c:v>1.2674247685185214E-2</c:v>
                </c:pt>
                <c:pt idx="1072">
                  <c:v>1.2686087962963E-2</c:v>
                </c:pt>
                <c:pt idx="1073">
                  <c:v>1.2697939814814818E-2</c:v>
                </c:pt>
                <c:pt idx="1074">
                  <c:v>1.2710104166666625E-2</c:v>
                </c:pt>
                <c:pt idx="1075">
                  <c:v>1.2721655092592488E-2</c:v>
                </c:pt>
                <c:pt idx="1076">
                  <c:v>1.273368055555546E-2</c:v>
                </c:pt>
                <c:pt idx="1077">
                  <c:v>1.2745497685185181E-2</c:v>
                </c:pt>
                <c:pt idx="1078">
                  <c:v>1.2757361111111032E-2</c:v>
                </c:pt>
                <c:pt idx="1079">
                  <c:v>1.2769108796296336E-2</c:v>
                </c:pt>
                <c:pt idx="1080">
                  <c:v>1.2781053240740747E-2</c:v>
                </c:pt>
                <c:pt idx="1081">
                  <c:v>1.2792812499999973E-2</c:v>
                </c:pt>
                <c:pt idx="1082">
                  <c:v>1.280442129629622E-2</c:v>
                </c:pt>
                <c:pt idx="1083">
                  <c:v>1.2816226851851797E-2</c:v>
                </c:pt>
                <c:pt idx="1084">
                  <c:v>1.2828287037036978E-2</c:v>
                </c:pt>
                <c:pt idx="1085">
                  <c:v>1.2839895833333337E-2</c:v>
                </c:pt>
                <c:pt idx="1086">
                  <c:v>1.285180555555554E-2</c:v>
                </c:pt>
                <c:pt idx="1087">
                  <c:v>1.2863692129629567E-2</c:v>
                </c:pt>
                <c:pt idx="1088">
                  <c:v>1.2875555555555529E-2</c:v>
                </c:pt>
                <c:pt idx="1089">
                  <c:v>1.2887592592592534E-2</c:v>
                </c:pt>
                <c:pt idx="1090">
                  <c:v>1.2899444444444463E-2</c:v>
                </c:pt>
                <c:pt idx="1091">
                  <c:v>1.2911203703703689E-2</c:v>
                </c:pt>
                <c:pt idx="1092">
                  <c:v>1.2922997685185122E-2</c:v>
                </c:pt>
                <c:pt idx="1093">
                  <c:v>1.2934849537037052E-2</c:v>
                </c:pt>
                <c:pt idx="1094">
                  <c:v>1.2946597222222134E-2</c:v>
                </c:pt>
                <c:pt idx="1095">
                  <c:v>1.2958414351851855E-2</c:v>
                </c:pt>
                <c:pt idx="1096">
                  <c:v>1.2970300925925882E-2</c:v>
                </c:pt>
                <c:pt idx="1097">
                  <c:v>1.2982037037036931E-2</c:v>
                </c:pt>
                <c:pt idx="1098">
                  <c:v>1.2994050925925871E-2</c:v>
                </c:pt>
                <c:pt idx="1099">
                  <c:v>1.3005810185185207E-2</c:v>
                </c:pt>
                <c:pt idx="1100">
                  <c:v>1.3017418981481454E-2</c:v>
                </c:pt>
                <c:pt idx="1101">
                  <c:v>1.3029270833333273E-2</c:v>
                </c:pt>
                <c:pt idx="1102">
                  <c:v>1.3041250000000004E-2</c:v>
                </c:pt>
                <c:pt idx="1103">
                  <c:v>1.3052928240740669E-2</c:v>
                </c:pt>
                <c:pt idx="1104">
                  <c:v>1.3064965277777785E-2</c:v>
                </c:pt>
                <c:pt idx="1105">
                  <c:v>1.3076805555555571E-2</c:v>
                </c:pt>
                <c:pt idx="1106">
                  <c:v>1.3088564814814796E-2</c:v>
                </c:pt>
                <c:pt idx="1107">
                  <c:v>1.310055555555556E-2</c:v>
                </c:pt>
                <c:pt idx="1108">
                  <c:v>1.3112453703703619E-2</c:v>
                </c:pt>
                <c:pt idx="1109">
                  <c:v>1.312407407407401E-2</c:v>
                </c:pt>
                <c:pt idx="1110">
                  <c:v>1.3135833333333236E-2</c:v>
                </c:pt>
                <c:pt idx="1111">
                  <c:v>1.3147812499999967E-2</c:v>
                </c:pt>
                <c:pt idx="1112">
                  <c:v>1.3159537037036984E-2</c:v>
                </c:pt>
                <c:pt idx="1113">
                  <c:v>1.3171678240740725E-2</c:v>
                </c:pt>
                <c:pt idx="1114">
                  <c:v>1.3183379629629566E-2</c:v>
                </c:pt>
                <c:pt idx="1115">
                  <c:v>1.3194988425925924E-2</c:v>
                </c:pt>
                <c:pt idx="1116">
                  <c:v>1.3207025462962929E-2</c:v>
                </c:pt>
                <c:pt idx="1117">
                  <c:v>1.3218854166666572E-2</c:v>
                </c:pt>
                <c:pt idx="1118">
                  <c:v>1.3230706018518501E-2</c:v>
                </c:pt>
                <c:pt idx="1119">
                  <c:v>1.3242604166666672E-2</c:v>
                </c:pt>
                <c:pt idx="1120">
                  <c:v>1.3254143518518502E-2</c:v>
                </c:pt>
                <c:pt idx="1121">
                  <c:v>1.3266284722222133E-2</c:v>
                </c:pt>
                <c:pt idx="1122">
                  <c:v>1.3277743055555513E-2</c:v>
                </c:pt>
                <c:pt idx="1123">
                  <c:v>1.3289872685185222E-2</c:v>
                </c:pt>
                <c:pt idx="1124">
                  <c:v>1.3301469907407326E-2</c:v>
                </c:pt>
                <c:pt idx="1125">
                  <c:v>1.3313275462962904E-2</c:v>
                </c:pt>
                <c:pt idx="1126">
                  <c:v>1.3325370370370293E-2</c:v>
                </c:pt>
                <c:pt idx="1127">
                  <c:v>1.333709490740731E-2</c:v>
                </c:pt>
                <c:pt idx="1128">
                  <c:v>1.3349085648148074E-2</c:v>
                </c:pt>
                <c:pt idx="1129">
                  <c:v>1.3360694444444432E-2</c:v>
                </c:pt>
                <c:pt idx="1130">
                  <c:v>1.3372789351851821E-2</c:v>
                </c:pt>
                <c:pt idx="1131">
                  <c:v>1.338439814814818E-2</c:v>
                </c:pt>
                <c:pt idx="1132">
                  <c:v>1.3396331018518448E-2</c:v>
                </c:pt>
                <c:pt idx="1133">
                  <c:v>1.3408009259259224E-2</c:v>
                </c:pt>
                <c:pt idx="1134">
                  <c:v>1.341976851851856E-2</c:v>
                </c:pt>
                <c:pt idx="1135">
                  <c:v>1.3431655092592587E-2</c:v>
                </c:pt>
                <c:pt idx="1136">
                  <c:v>1.3443622685185175E-2</c:v>
                </c:pt>
                <c:pt idx="1137">
                  <c:v>1.3455474537036993E-2</c:v>
                </c:pt>
                <c:pt idx="1138">
                  <c:v>1.3467187499999977E-2</c:v>
                </c:pt>
                <c:pt idx="1139">
                  <c:v>1.3479189814814774E-2</c:v>
                </c:pt>
                <c:pt idx="1140">
                  <c:v>1.3491006944444384E-2</c:v>
                </c:pt>
                <c:pt idx="1141">
                  <c:v>1.3502719907407368E-2</c:v>
                </c:pt>
                <c:pt idx="1142">
                  <c:v>1.3514780092592549E-2</c:v>
                </c:pt>
                <c:pt idx="1143">
                  <c:v>1.3526643518518511E-2</c:v>
                </c:pt>
                <c:pt idx="1144">
                  <c:v>1.3538159722222165E-2</c:v>
                </c:pt>
                <c:pt idx="1145">
                  <c:v>1.3550150462962929E-2</c:v>
                </c:pt>
                <c:pt idx="1146">
                  <c:v>1.3561921296296298E-2</c:v>
                </c:pt>
                <c:pt idx="1147">
                  <c:v>1.3573865740740709E-2</c:v>
                </c:pt>
                <c:pt idx="1148">
                  <c:v>1.3585636574074078E-2</c:v>
                </c:pt>
                <c:pt idx="1149">
                  <c:v>1.3597650462962907E-2</c:v>
                </c:pt>
                <c:pt idx="1150">
                  <c:v>1.3609293981481474E-2</c:v>
                </c:pt>
                <c:pt idx="1151">
                  <c:v>1.3621226851851853E-2</c:v>
                </c:pt>
                <c:pt idx="1152">
                  <c:v>1.3633125000000024E-2</c:v>
                </c:pt>
                <c:pt idx="1153">
                  <c:v>1.364493055555549E-2</c:v>
                </c:pt>
                <c:pt idx="1154">
                  <c:v>1.3656782407407309E-2</c:v>
                </c:pt>
                <c:pt idx="1155">
                  <c:v>1.3668252314814722E-2</c:v>
                </c:pt>
                <c:pt idx="1156">
                  <c:v>1.368021990740742E-2</c:v>
                </c:pt>
                <c:pt idx="1157">
                  <c:v>1.3692002314814711E-2</c:v>
                </c:pt>
                <c:pt idx="1158">
                  <c:v>1.3704155092592596E-2</c:v>
                </c:pt>
                <c:pt idx="1159">
                  <c:v>1.3715960648148173E-2</c:v>
                </c:pt>
                <c:pt idx="1160">
                  <c:v>1.3727696759259223E-2</c:v>
                </c:pt>
                <c:pt idx="1161">
                  <c:v>1.3739317129629613E-2</c:v>
                </c:pt>
                <c:pt idx="1162">
                  <c:v>1.375148148148142E-2</c:v>
                </c:pt>
                <c:pt idx="1163">
                  <c:v>1.3763206018518548E-2</c:v>
                </c:pt>
                <c:pt idx="1164">
                  <c:v>1.3775092592592575E-2</c:v>
                </c:pt>
                <c:pt idx="1165">
                  <c:v>1.37868518518518E-2</c:v>
                </c:pt>
                <c:pt idx="1166">
                  <c:v>1.3798483796296224E-2</c:v>
                </c:pt>
                <c:pt idx="1167">
                  <c:v>1.381068287037035E-2</c:v>
                </c:pt>
                <c:pt idx="1168">
                  <c:v>1.382249999999996E-2</c:v>
                </c:pt>
                <c:pt idx="1169">
                  <c:v>1.3834259259259185E-2</c:v>
                </c:pt>
                <c:pt idx="1170">
                  <c:v>1.384613425925918E-2</c:v>
                </c:pt>
                <c:pt idx="1171">
                  <c:v>1.3857962962962933E-2</c:v>
                </c:pt>
                <c:pt idx="1172">
                  <c:v>1.386984953703696E-2</c:v>
                </c:pt>
                <c:pt idx="1173">
                  <c:v>1.3881412037037077E-2</c:v>
                </c:pt>
                <c:pt idx="1174">
                  <c:v>1.3893321759259281E-2</c:v>
                </c:pt>
                <c:pt idx="1175">
                  <c:v>1.3905312499999933E-2</c:v>
                </c:pt>
                <c:pt idx="1176">
                  <c:v>1.3917060185185126E-2</c:v>
                </c:pt>
                <c:pt idx="1177">
                  <c:v>1.3928680555555517E-2</c:v>
                </c:pt>
                <c:pt idx="1178">
                  <c:v>1.3940682870370313E-2</c:v>
                </c:pt>
                <c:pt idx="1179">
                  <c:v>1.3952581018518484E-2</c:v>
                </c:pt>
                <c:pt idx="1180">
                  <c:v>1.396442129629627E-2</c:v>
                </c:pt>
                <c:pt idx="1181">
                  <c:v>1.3976354166666649E-2</c:v>
                </c:pt>
                <c:pt idx="1182">
                  <c:v>1.3988194444444435E-2</c:v>
                </c:pt>
                <c:pt idx="1183">
                  <c:v>1.3999999999999901E-2</c:v>
                </c:pt>
                <c:pt idx="1184">
                  <c:v>1.401160879629626E-2</c:v>
                </c:pt>
                <c:pt idx="1185">
                  <c:v>1.4023576388888848E-2</c:v>
                </c:pt>
                <c:pt idx="1186">
                  <c:v>1.4035312500000008E-2</c:v>
                </c:pt>
                <c:pt idx="1187">
                  <c:v>1.4047210648148067E-2</c:v>
                </c:pt>
                <c:pt idx="1188">
                  <c:v>1.4058888888888843E-2</c:v>
                </c:pt>
                <c:pt idx="1189">
                  <c:v>1.4070844907407398E-2</c:v>
                </c:pt>
                <c:pt idx="1190">
                  <c:v>1.4082824074074018E-2</c:v>
                </c:pt>
                <c:pt idx="1191">
                  <c:v>1.4094421296296233E-2</c:v>
                </c:pt>
                <c:pt idx="1192">
                  <c:v>1.4106157407407394E-2</c:v>
                </c:pt>
                <c:pt idx="1193">
                  <c:v>1.4118391203703617E-2</c:v>
                </c:pt>
                <c:pt idx="1194">
                  <c:v>1.4129942129629591E-2</c:v>
                </c:pt>
                <c:pt idx="1195">
                  <c:v>1.4141793981481521E-2</c:v>
                </c:pt>
                <c:pt idx="1196">
                  <c:v>1.4153576388888811E-2</c:v>
                </c:pt>
                <c:pt idx="1197">
                  <c:v>1.4165613425925927E-2</c:v>
                </c:pt>
                <c:pt idx="1198">
                  <c:v>1.4177222222222174E-2</c:v>
                </c:pt>
                <c:pt idx="1199">
                  <c:v>1.4189131944444378E-2</c:v>
                </c:pt>
                <c:pt idx="1200">
                  <c:v>1.4201053240740724E-2</c:v>
                </c:pt>
                <c:pt idx="1201">
                  <c:v>1.4212951388888895E-2</c:v>
                </c:pt>
                <c:pt idx="1202">
                  <c:v>1.4224861111111098E-2</c:v>
                </c:pt>
                <c:pt idx="1203">
                  <c:v>1.423636574074072E-2</c:v>
                </c:pt>
                <c:pt idx="1204">
                  <c:v>1.4248252314814747E-2</c:v>
                </c:pt>
                <c:pt idx="1205">
                  <c:v>1.4260104166666676E-2</c:v>
                </c:pt>
                <c:pt idx="1206">
                  <c:v>1.4271990740740703E-2</c:v>
                </c:pt>
                <c:pt idx="1207">
                  <c:v>1.4284027777777708E-2</c:v>
                </c:pt>
                <c:pt idx="1208">
                  <c:v>1.4295625000000034E-2</c:v>
                </c:pt>
                <c:pt idx="1209">
                  <c:v>1.4307384259259259E-2</c:v>
                </c:pt>
                <c:pt idx="1210">
                  <c:v>1.4319583333333274E-2</c:v>
                </c:pt>
                <c:pt idx="1211">
                  <c:v>1.4331122685185105E-2</c:v>
                </c:pt>
                <c:pt idx="1212">
                  <c:v>1.4343240740740781E-2</c:v>
                </c:pt>
                <c:pt idx="1213">
                  <c:v>1.435473379629626E-2</c:v>
                </c:pt>
                <c:pt idx="1214">
                  <c:v>1.4366562499999902E-2</c:v>
                </c:pt>
                <c:pt idx="1215">
                  <c:v>1.4378518518518457E-2</c:v>
                </c:pt>
                <c:pt idx="1216">
                  <c:v>1.4390555555555573E-2</c:v>
                </c:pt>
                <c:pt idx="1217">
                  <c:v>1.4402291666666622E-2</c:v>
                </c:pt>
                <c:pt idx="1218">
                  <c:v>1.4414236111111145E-2</c:v>
                </c:pt>
                <c:pt idx="1219">
                  <c:v>1.4425879629629601E-2</c:v>
                </c:pt>
                <c:pt idx="1220">
                  <c:v>1.4437789351851804E-2</c:v>
                </c:pt>
                <c:pt idx="1221">
                  <c:v>1.4449710648148151E-2</c:v>
                </c:pt>
                <c:pt idx="1222">
                  <c:v>1.4461550925925937E-2</c:v>
                </c:pt>
                <c:pt idx="1223">
                  <c:v>1.447302083333335E-2</c:v>
                </c:pt>
                <c:pt idx="1224">
                  <c:v>1.4484861111111136E-2</c:v>
                </c:pt>
                <c:pt idx="1225">
                  <c:v>1.449697916666659E-2</c:v>
                </c:pt>
                <c:pt idx="1226">
                  <c:v>1.4508842592592552E-2</c:v>
                </c:pt>
                <c:pt idx="1227">
                  <c:v>1.4520694444444371E-2</c:v>
                </c:pt>
                <c:pt idx="1228">
                  <c:v>1.4532233796296201E-2</c:v>
                </c:pt>
                <c:pt idx="1229">
                  <c:v>1.4544097222222163E-2</c:v>
                </c:pt>
                <c:pt idx="1230">
                  <c:v>1.4555925925925917E-2</c:v>
                </c:pt>
                <c:pt idx="1231">
                  <c:v>1.456799768518513E-2</c:v>
                </c:pt>
                <c:pt idx="1232">
                  <c:v>1.4579548611111104E-2</c:v>
                </c:pt>
                <c:pt idx="1233">
                  <c:v>1.4591446759259274E-2</c:v>
                </c:pt>
                <c:pt idx="1234">
                  <c:v>1.4603344907407334E-2</c:v>
                </c:pt>
                <c:pt idx="1235">
                  <c:v>1.4615092592592527E-2</c:v>
                </c:pt>
                <c:pt idx="1236">
                  <c:v>1.4626967592592632E-2</c:v>
                </c:pt>
                <c:pt idx="1237">
                  <c:v>1.4638842592592627E-2</c:v>
                </c:pt>
                <c:pt idx="1238">
                  <c:v>1.465091435185184E-2</c:v>
                </c:pt>
                <c:pt idx="1239">
                  <c:v>1.4662384259259253E-2</c:v>
                </c:pt>
                <c:pt idx="1240">
                  <c:v>1.4674456018518467E-2</c:v>
                </c:pt>
                <c:pt idx="1241">
                  <c:v>1.4686319444444429E-2</c:v>
                </c:pt>
                <c:pt idx="1242">
                  <c:v>1.4698078703703654E-2</c:v>
                </c:pt>
                <c:pt idx="1243">
                  <c:v>1.4710000000000001E-2</c:v>
                </c:pt>
                <c:pt idx="1244">
                  <c:v>1.4721840277777676E-2</c:v>
                </c:pt>
                <c:pt idx="1245">
                  <c:v>1.473358796296298E-2</c:v>
                </c:pt>
                <c:pt idx="1246">
                  <c:v>1.4745416666666622E-2</c:v>
                </c:pt>
                <c:pt idx="1247">
                  <c:v>1.4757372685185177E-2</c:v>
                </c:pt>
                <c:pt idx="1248">
                  <c:v>1.4768935185185184E-2</c:v>
                </c:pt>
                <c:pt idx="1249">
                  <c:v>1.4780891203703628E-2</c:v>
                </c:pt>
                <c:pt idx="1250">
                  <c:v>1.4792893518518535E-2</c:v>
                </c:pt>
                <c:pt idx="1251">
                  <c:v>1.4804398148148157E-2</c:v>
                </c:pt>
                <c:pt idx="1252">
                  <c:v>1.4816296296296216E-2</c:v>
                </c:pt>
                <c:pt idx="1253">
                  <c:v>1.4828055555555553E-2</c:v>
                </c:pt>
                <c:pt idx="1254">
                  <c:v>1.4839976851851788E-2</c:v>
                </c:pt>
                <c:pt idx="1255">
                  <c:v>1.4851909722222167E-2</c:v>
                </c:pt>
                <c:pt idx="1256">
                  <c:v>1.4863645833333328E-2</c:v>
                </c:pt>
                <c:pt idx="1257">
                  <c:v>1.4875648148148124E-2</c:v>
                </c:pt>
                <c:pt idx="1258">
                  <c:v>1.488765046296292E-2</c:v>
                </c:pt>
                <c:pt idx="1259">
                  <c:v>1.4899259259259279E-2</c:v>
                </c:pt>
                <c:pt idx="1260">
                  <c:v>1.4911215277777723E-2</c:v>
                </c:pt>
                <c:pt idx="1261">
                  <c:v>1.4922824074074081E-2</c:v>
                </c:pt>
                <c:pt idx="1262">
                  <c:v>1.4934791666666669E-2</c:v>
                </c:pt>
                <c:pt idx="1263">
                  <c:v>1.4946747685185113E-2</c:v>
                </c:pt>
                <c:pt idx="1264">
                  <c:v>1.4958287037036944E-2</c:v>
                </c:pt>
                <c:pt idx="1265">
                  <c:v>1.4970289351851851E-2</c:v>
                </c:pt>
                <c:pt idx="1266">
                  <c:v>1.4982187499999911E-2</c:v>
                </c:pt>
                <c:pt idx="1267">
                  <c:v>1.499403935185184E-2</c:v>
                </c:pt>
                <c:pt idx="1268">
                  <c:v>1.5005891203703658E-2</c:v>
                </c:pt>
                <c:pt idx="1269">
                  <c:v>1.5017581018518467E-2</c:v>
                </c:pt>
                <c:pt idx="1270">
                  <c:v>1.5029398148148077E-2</c:v>
                </c:pt>
                <c:pt idx="1271">
                  <c:v>1.504138888888884E-2</c:v>
                </c:pt>
                <c:pt idx="1272">
                  <c:v>1.5053067129629616E-2</c:v>
                </c:pt>
                <c:pt idx="1273">
                  <c:v>1.5064976851851819E-2</c:v>
                </c:pt>
                <c:pt idx="1274">
                  <c:v>1.5076851851851814E-2</c:v>
                </c:pt>
                <c:pt idx="1275">
                  <c:v>1.5088668981481423E-2</c:v>
                </c:pt>
                <c:pt idx="1276">
                  <c:v>1.5100439814814792E-2</c:v>
                </c:pt>
                <c:pt idx="1277">
                  <c:v>1.5112372685185171E-2</c:v>
                </c:pt>
                <c:pt idx="1278">
                  <c:v>1.5124201388888925E-2</c:v>
                </c:pt>
                <c:pt idx="1279">
                  <c:v>1.5135914351851798E-2</c:v>
                </c:pt>
                <c:pt idx="1280">
                  <c:v>1.5147835648148145E-2</c:v>
                </c:pt>
                <c:pt idx="1281">
                  <c:v>1.5159560185185161E-2</c:v>
                </c:pt>
                <c:pt idx="1282">
                  <c:v>1.5171631944444486E-2</c:v>
                </c:pt>
                <c:pt idx="1283">
                  <c:v>1.5183391203703711E-2</c:v>
                </c:pt>
                <c:pt idx="1284">
                  <c:v>1.5195115740740728E-2</c:v>
                </c:pt>
                <c:pt idx="1285">
                  <c:v>1.5206759259259184E-2</c:v>
                </c:pt>
                <c:pt idx="1286">
                  <c:v>1.5218969907407343E-2</c:v>
                </c:pt>
                <c:pt idx="1287">
                  <c:v>1.5230810185185129E-2</c:v>
                </c:pt>
                <c:pt idx="1288">
                  <c:v>1.5242280092592542E-2</c:v>
                </c:pt>
                <c:pt idx="1289">
                  <c:v>1.5254189814814745E-2</c:v>
                </c:pt>
                <c:pt idx="1290">
                  <c:v>1.5266122685185124E-2</c:v>
                </c:pt>
                <c:pt idx="1291">
                  <c:v>1.5278055555555503E-2</c:v>
                </c:pt>
                <c:pt idx="1292">
                  <c:v>1.5289606481481477E-2</c:v>
                </c:pt>
                <c:pt idx="1293">
                  <c:v>1.5301828703703668E-2</c:v>
                </c:pt>
                <c:pt idx="1294">
                  <c:v>1.5313344907407322E-2</c:v>
                </c:pt>
                <c:pt idx="1295">
                  <c:v>1.5325439814814712E-2</c:v>
                </c:pt>
                <c:pt idx="1296">
                  <c:v>1.5336921296296269E-2</c:v>
                </c:pt>
                <c:pt idx="1297">
                  <c:v>1.5348877314814824E-2</c:v>
                </c:pt>
                <c:pt idx="1298">
                  <c:v>1.5360925925925861E-2</c:v>
                </c:pt>
                <c:pt idx="1299">
                  <c:v>1.5372766203703647E-2</c:v>
                </c:pt>
                <c:pt idx="1300">
                  <c:v>1.5384560185185192E-2</c:v>
                </c:pt>
                <c:pt idx="1301">
                  <c:v>1.5396388888888835E-2</c:v>
                </c:pt>
                <c:pt idx="1302">
                  <c:v>1.5407986111111049E-2</c:v>
                </c:pt>
                <c:pt idx="1303">
                  <c:v>1.5419826388888835E-2</c:v>
                </c:pt>
                <c:pt idx="1304">
                  <c:v>1.5431631944444413E-2</c:v>
                </c:pt>
                <c:pt idx="1305">
                  <c:v>1.5443807870370363E-2</c:v>
                </c:pt>
                <c:pt idx="1306">
                  <c:v>1.5455543981481523E-2</c:v>
                </c:pt>
                <c:pt idx="1307">
                  <c:v>1.5467222222222188E-2</c:v>
                </c:pt>
                <c:pt idx="1308">
                  <c:v>1.5479166666666599E-2</c:v>
                </c:pt>
                <c:pt idx="1309">
                  <c:v>1.5490798611111134E-2</c:v>
                </c:pt>
                <c:pt idx="1310">
                  <c:v>1.5502696759259194E-2</c:v>
                </c:pt>
                <c:pt idx="1311">
                  <c:v>1.5514513888888914E-2</c:v>
                </c:pt>
                <c:pt idx="1312">
                  <c:v>1.5526307870370348E-2</c:v>
                </c:pt>
                <c:pt idx="1313">
                  <c:v>1.5538217592592551E-2</c:v>
                </c:pt>
                <c:pt idx="1314">
                  <c:v>1.5550277777777732E-2</c:v>
                </c:pt>
                <c:pt idx="1315">
                  <c:v>1.5561874999999947E-2</c:v>
                </c:pt>
                <c:pt idx="1316">
                  <c:v>1.5573657407407349E-2</c:v>
                </c:pt>
                <c:pt idx="1317">
                  <c:v>1.5585486111111102E-2</c:v>
                </c:pt>
                <c:pt idx="1318">
                  <c:v>1.5597476851851755E-2</c:v>
                </c:pt>
                <c:pt idx="1319">
                  <c:v>1.5609537037036936E-2</c:v>
                </c:pt>
                <c:pt idx="1320">
                  <c:v>1.5621354166666657E-2</c:v>
                </c:pt>
                <c:pt idx="1321">
                  <c:v>1.5633125000000025E-2</c:v>
                </c:pt>
                <c:pt idx="1322">
                  <c:v>1.564500000000002E-2</c:v>
                </c:pt>
                <c:pt idx="1323">
                  <c:v>1.5656504629629642E-2</c:v>
                </c:pt>
                <c:pt idx="1324">
                  <c:v>1.566835648148146E-2</c:v>
                </c:pt>
                <c:pt idx="1325">
                  <c:v>1.568045138888885E-2</c:v>
                </c:pt>
                <c:pt idx="1326">
                  <c:v>1.5692164351851834E-2</c:v>
                </c:pt>
                <c:pt idx="1327">
                  <c:v>1.5703819444444433E-2</c:v>
                </c:pt>
                <c:pt idx="1328">
                  <c:v>1.571582175925923E-2</c:v>
                </c:pt>
                <c:pt idx="1329">
                  <c:v>1.57277199074074E-2</c:v>
                </c:pt>
                <c:pt idx="1330">
                  <c:v>1.573961805555546E-2</c:v>
                </c:pt>
                <c:pt idx="1331">
                  <c:v>1.5751412037037005E-2</c:v>
                </c:pt>
                <c:pt idx="1332">
                  <c:v>1.5763101851851813E-2</c:v>
                </c:pt>
                <c:pt idx="1333">
                  <c:v>1.5774884259259214E-2</c:v>
                </c:pt>
                <c:pt idx="1334">
                  <c:v>1.5786944444444395E-2</c:v>
                </c:pt>
                <c:pt idx="1335">
                  <c:v>1.5798796296296325E-2</c:v>
                </c:pt>
                <c:pt idx="1336">
                  <c:v>1.5810324074074011E-2</c:v>
                </c:pt>
                <c:pt idx="1337">
                  <c:v>1.5822604166666587E-2</c:v>
                </c:pt>
                <c:pt idx="1338">
                  <c:v>1.5834085648148144E-2</c:v>
                </c:pt>
                <c:pt idx="1339">
                  <c:v>1.584616898148139E-2</c:v>
                </c:pt>
                <c:pt idx="1340">
                  <c:v>1.5857766203703716E-2</c:v>
                </c:pt>
                <c:pt idx="1341">
                  <c:v>1.5869710648148128E-2</c:v>
                </c:pt>
                <c:pt idx="1342">
                  <c:v>1.588145833333332E-2</c:v>
                </c:pt>
                <c:pt idx="1343">
                  <c:v>1.5893449074073973E-2</c:v>
                </c:pt>
                <c:pt idx="1344">
                  <c:v>1.5905046296296299E-2</c:v>
                </c:pt>
                <c:pt idx="1345">
                  <c:v>1.5916956018518502E-2</c:v>
                </c:pt>
                <c:pt idx="1346">
                  <c:v>1.5928715277777727E-2</c:v>
                </c:pt>
                <c:pt idx="1347">
                  <c:v>1.5940486111111096E-2</c:v>
                </c:pt>
                <c:pt idx="1348">
                  <c:v>1.5952731481481464E-2</c:v>
                </c:pt>
                <c:pt idx="1349">
                  <c:v>1.5964537037037041E-2</c:v>
                </c:pt>
                <c:pt idx="1350">
                  <c:v>1.5975995370370311E-2</c:v>
                </c:pt>
                <c:pt idx="1351">
                  <c:v>1.598800925925925E-2</c:v>
                </c:pt>
                <c:pt idx="1352">
                  <c:v>1.5999780092592508E-2</c:v>
                </c:pt>
                <c:pt idx="1353">
                  <c:v>1.6011701388888855E-2</c:v>
                </c:pt>
                <c:pt idx="1354">
                  <c:v>1.6023564814814817E-2</c:v>
                </c:pt>
                <c:pt idx="1355">
                  <c:v>1.6035173611111064E-2</c:v>
                </c:pt>
                <c:pt idx="1356">
                  <c:v>1.6047164351851828E-2</c:v>
                </c:pt>
                <c:pt idx="1357">
                  <c:v>1.6059166666666624E-2</c:v>
                </c:pt>
                <c:pt idx="1358">
                  <c:v>1.6070694444444422E-2</c:v>
                </c:pt>
                <c:pt idx="1359">
                  <c:v>1.6082685185185186E-2</c:v>
                </c:pt>
                <c:pt idx="1360">
                  <c:v>1.6094513888888828E-2</c:v>
                </c:pt>
                <c:pt idx="1361">
                  <c:v>1.6106400462962966E-2</c:v>
                </c:pt>
                <c:pt idx="1362">
                  <c:v>1.6118240740740641E-2</c:v>
                </c:pt>
                <c:pt idx="1363">
                  <c:v>1.6130057870370362E-2</c:v>
                </c:pt>
                <c:pt idx="1364">
                  <c:v>1.6141990740740741E-2</c:v>
                </c:pt>
                <c:pt idx="1365">
                  <c:v>1.6153692129629582E-2</c:v>
                </c:pt>
                <c:pt idx="1366">
                  <c:v>1.6165509259259303E-2</c:v>
                </c:pt>
                <c:pt idx="1367">
                  <c:v>1.6177465277777747E-2</c:v>
                </c:pt>
                <c:pt idx="1368">
                  <c:v>1.6189189814814764E-2</c:v>
                </c:pt>
                <c:pt idx="1369">
                  <c:v>1.62009490740741E-2</c:v>
                </c:pt>
                <c:pt idx="1370">
                  <c:v>1.6212974537037073E-2</c:v>
                </c:pt>
                <c:pt idx="1371">
                  <c:v>1.6224571759259176E-2</c:v>
                </c:pt>
                <c:pt idx="1372">
                  <c:v>1.6236423611111106E-2</c:v>
                </c:pt>
                <c:pt idx="1373">
                  <c:v>1.6248148148148123E-2</c:v>
                </c:pt>
                <c:pt idx="1374">
                  <c:v>1.6260185185185128E-2</c:v>
                </c:pt>
                <c:pt idx="1375">
                  <c:v>1.6272060185185122E-2</c:v>
                </c:pt>
                <c:pt idx="1376">
                  <c:v>1.6284016203703677E-2</c:v>
                </c:pt>
                <c:pt idx="1377">
                  <c:v>1.6295937499999913E-2</c:v>
                </c:pt>
                <c:pt idx="1378">
                  <c:v>1.6307407407407326E-2</c:v>
                </c:pt>
                <c:pt idx="1379">
                  <c:v>1.6319178240740695E-2</c:v>
                </c:pt>
                <c:pt idx="1380">
                  <c:v>1.6331342592592502E-2</c:v>
                </c:pt>
                <c:pt idx="1381">
                  <c:v>1.6342847222222123E-2</c:v>
                </c:pt>
                <c:pt idx="1382">
                  <c:v>1.635504629629625E-2</c:v>
                </c:pt>
                <c:pt idx="1383">
                  <c:v>1.6366678240740673E-2</c:v>
                </c:pt>
                <c:pt idx="1384">
                  <c:v>1.637876157407403E-2</c:v>
                </c:pt>
                <c:pt idx="1385">
                  <c:v>1.6390231481481443E-2</c:v>
                </c:pt>
                <c:pt idx="1386">
                  <c:v>1.6402152777777679E-2</c:v>
                </c:pt>
                <c:pt idx="1387">
                  <c:v>1.6414189814814795E-2</c:v>
                </c:pt>
                <c:pt idx="1388">
                  <c:v>1.6425891203703746E-2</c:v>
                </c:pt>
                <c:pt idx="1389">
                  <c:v>1.6437743055555454E-2</c:v>
                </c:pt>
                <c:pt idx="1390">
                  <c:v>1.6449768518518426E-2</c:v>
                </c:pt>
                <c:pt idx="1391">
                  <c:v>1.6461539351851795E-2</c:v>
                </c:pt>
                <c:pt idx="1392">
                  <c:v>1.6473391203703724E-2</c:v>
                </c:pt>
                <c:pt idx="1393">
                  <c:v>1.6484895833333346E-2</c:v>
                </c:pt>
                <c:pt idx="1394">
                  <c:v>1.6496736111111132E-2</c:v>
                </c:pt>
                <c:pt idx="1395">
                  <c:v>1.6508958333333323E-2</c:v>
                </c:pt>
                <c:pt idx="1396">
                  <c:v>1.6520567129629571E-2</c:v>
                </c:pt>
                <c:pt idx="1397">
                  <c:v>1.6532361111111116E-2</c:v>
                </c:pt>
                <c:pt idx="1398">
                  <c:v>1.6544363425925912E-2</c:v>
                </c:pt>
                <c:pt idx="1399">
                  <c:v>1.6556145833333313E-2</c:v>
                </c:pt>
                <c:pt idx="1400">
                  <c:v>1.6567928240740715E-2</c:v>
                </c:pt>
                <c:pt idx="1401">
                  <c:v>1.6579583333333314E-2</c:v>
                </c:pt>
                <c:pt idx="1402">
                  <c:v>1.6591493055555517E-2</c:v>
                </c:pt>
                <c:pt idx="1403">
                  <c:v>1.6603483796296281E-2</c:v>
                </c:pt>
                <c:pt idx="1404">
                  <c:v>1.6615092592592529E-2</c:v>
                </c:pt>
                <c:pt idx="1405">
                  <c:v>1.6627037037037051E-2</c:v>
                </c:pt>
                <c:pt idx="1406">
                  <c:v>1.6639027777777815E-2</c:v>
                </c:pt>
                <c:pt idx="1407">
                  <c:v>1.6650636574074063E-2</c:v>
                </c:pt>
                <c:pt idx="1408">
                  <c:v>1.6662546296296266E-2</c:v>
                </c:pt>
                <c:pt idx="1409">
                  <c:v>1.6674305555555491E-2</c:v>
                </c:pt>
                <c:pt idx="1410">
                  <c:v>1.6686134259259244E-2</c:v>
                </c:pt>
                <c:pt idx="1411">
                  <c:v>1.6698136574074041E-2</c:v>
                </c:pt>
                <c:pt idx="1412">
                  <c:v>1.6709837962962992E-2</c:v>
                </c:pt>
                <c:pt idx="1413">
                  <c:v>1.6721631944444426E-2</c:v>
                </c:pt>
                <c:pt idx="1414">
                  <c:v>1.673362268518519E-2</c:v>
                </c:pt>
                <c:pt idx="1415">
                  <c:v>1.6745474537037008E-2</c:v>
                </c:pt>
                <c:pt idx="1416">
                  <c:v>1.6757395833333244E-2</c:v>
                </c:pt>
                <c:pt idx="1417">
                  <c:v>1.676923611111103E-2</c:v>
                </c:pt>
                <c:pt idx="1418">
                  <c:v>1.6780787037037004E-2</c:v>
                </c:pt>
                <c:pt idx="1419">
                  <c:v>1.6792893518518537E-2</c:v>
                </c:pt>
                <c:pt idx="1420">
                  <c:v>1.6804467592592576E-2</c:v>
                </c:pt>
                <c:pt idx="1421">
                  <c:v>1.681634259259257E-2</c:v>
                </c:pt>
                <c:pt idx="1422">
                  <c:v>1.6828356481481399E-2</c:v>
                </c:pt>
                <c:pt idx="1423">
                  <c:v>1.6839942129629581E-2</c:v>
                </c:pt>
                <c:pt idx="1424">
                  <c:v>1.6851793981481511E-2</c:v>
                </c:pt>
                <c:pt idx="1425">
                  <c:v>1.6863622685185153E-2</c:v>
                </c:pt>
                <c:pt idx="1426">
                  <c:v>1.6875729166666686E-2</c:v>
                </c:pt>
                <c:pt idx="1427">
                  <c:v>1.6887592592592537E-2</c:v>
                </c:pt>
                <c:pt idx="1428">
                  <c:v>1.6899166666666576E-2</c:v>
                </c:pt>
                <c:pt idx="1429">
                  <c:v>1.6911111111111099E-2</c:v>
                </c:pt>
                <c:pt idx="1430">
                  <c:v>1.6923055555555511E-2</c:v>
                </c:pt>
                <c:pt idx="1431">
                  <c:v>1.6934791666666671E-2</c:v>
                </c:pt>
                <c:pt idx="1432">
                  <c:v>1.6946782407407324E-2</c:v>
                </c:pt>
                <c:pt idx="1433">
                  <c:v>1.6958564814814836E-2</c:v>
                </c:pt>
                <c:pt idx="1434">
                  <c:v>1.6970451388888863E-2</c:v>
                </c:pt>
                <c:pt idx="1435">
                  <c:v>1.6981956018518485E-2</c:v>
                </c:pt>
                <c:pt idx="1436">
                  <c:v>1.6993819444444447E-2</c:v>
                </c:pt>
                <c:pt idx="1437">
                  <c:v>1.7005578703703672E-2</c:v>
                </c:pt>
                <c:pt idx="1438">
                  <c:v>1.7017442129629634E-2</c:v>
                </c:pt>
                <c:pt idx="1439">
                  <c:v>1.7029583333333265E-2</c:v>
                </c:pt>
                <c:pt idx="1440">
                  <c:v>1.7041469907407403E-2</c:v>
                </c:pt>
                <c:pt idx="1441">
                  <c:v>1.7053182870370276E-2</c:v>
                </c:pt>
                <c:pt idx="1442">
                  <c:v>1.7064791666666634E-2</c:v>
                </c:pt>
                <c:pt idx="1443">
                  <c:v>1.7076736111111046E-2</c:v>
                </c:pt>
                <c:pt idx="1444">
                  <c:v>1.7088622685185184E-2</c:v>
                </c:pt>
                <c:pt idx="1445">
                  <c:v>1.7100567129629596E-2</c:v>
                </c:pt>
                <c:pt idx="1446">
                  <c:v>1.7112037037037009E-2</c:v>
                </c:pt>
                <c:pt idx="1447">
                  <c:v>1.7124270833333344E-2</c:v>
                </c:pt>
                <c:pt idx="1448">
                  <c:v>1.7135752314814789E-2</c:v>
                </c:pt>
                <c:pt idx="1449">
                  <c:v>1.7147754629629586E-2</c:v>
                </c:pt>
                <c:pt idx="1450">
                  <c:v>1.7159398148148153E-2</c:v>
                </c:pt>
                <c:pt idx="1451">
                  <c:v>1.7171203703703619E-2</c:v>
                </c:pt>
                <c:pt idx="1452">
                  <c:v>1.7183194444444383E-2</c:v>
                </c:pt>
                <c:pt idx="1453">
                  <c:v>1.719527777777774E-2</c:v>
                </c:pt>
                <c:pt idx="1454">
                  <c:v>1.7206840277777746E-2</c:v>
                </c:pt>
                <c:pt idx="1455">
                  <c:v>1.7218877314814751E-2</c:v>
                </c:pt>
                <c:pt idx="1456">
                  <c:v>1.7230474537036966E-2</c:v>
                </c:pt>
                <c:pt idx="1457">
                  <c:v>1.7242361111111104E-2</c:v>
                </c:pt>
                <c:pt idx="1458">
                  <c:v>1.7254328703703692E-2</c:v>
                </c:pt>
                <c:pt idx="1459">
                  <c:v>1.726609953703695E-2</c:v>
                </c:pt>
                <c:pt idx="1460">
                  <c:v>1.7277881944444462E-2</c:v>
                </c:pt>
                <c:pt idx="1461">
                  <c:v>1.728973379629628E-2</c:v>
                </c:pt>
                <c:pt idx="1462">
                  <c:v>1.7301655092592516E-2</c:v>
                </c:pt>
                <c:pt idx="1463">
                  <c:v>1.7313541666666654E-2</c:v>
                </c:pt>
                <c:pt idx="1464">
                  <c:v>1.7325104166666661E-2</c:v>
                </c:pt>
                <c:pt idx="1465">
                  <c:v>1.7336990740740688E-2</c:v>
                </c:pt>
                <c:pt idx="1466">
                  <c:v>1.7349062500000012E-2</c:v>
                </c:pt>
                <c:pt idx="1467">
                  <c:v>1.7360879629629622E-2</c:v>
                </c:pt>
                <c:pt idx="1468">
                  <c:v>1.7372604166666639E-2</c:v>
                </c:pt>
                <c:pt idx="1469">
                  <c:v>1.7384340277777688E-2</c:v>
                </c:pt>
                <c:pt idx="1470">
                  <c:v>1.7396168981481441E-2</c:v>
                </c:pt>
                <c:pt idx="1471">
                  <c:v>1.7408067129629612E-2</c:v>
                </c:pt>
                <c:pt idx="1472">
                  <c:v>1.7419837962962981E-2</c:v>
                </c:pt>
                <c:pt idx="1473">
                  <c:v>1.7431655092592591E-2</c:v>
                </c:pt>
                <c:pt idx="1474">
                  <c:v>1.7443680555555452E-2</c:v>
                </c:pt>
                <c:pt idx="1475">
                  <c:v>1.7455555555555557E-2</c:v>
                </c:pt>
                <c:pt idx="1476">
                  <c:v>1.7467152777777772E-2</c:v>
                </c:pt>
                <c:pt idx="1477">
                  <c:v>1.7479270833333338E-2</c:v>
                </c:pt>
                <c:pt idx="1478">
                  <c:v>1.7490972222222179E-2</c:v>
                </c:pt>
                <c:pt idx="1479">
                  <c:v>1.7502847222222173E-2</c:v>
                </c:pt>
                <c:pt idx="1480">
                  <c:v>1.751457175925919E-2</c:v>
                </c:pt>
                <c:pt idx="1481">
                  <c:v>1.752646990740736E-2</c:v>
                </c:pt>
                <c:pt idx="1482">
                  <c:v>1.7538425925925916E-2</c:v>
                </c:pt>
                <c:pt idx="1483">
                  <c:v>1.7550115740740724E-2</c:v>
                </c:pt>
                <c:pt idx="1484">
                  <c:v>1.7561990740740718E-2</c:v>
                </c:pt>
                <c:pt idx="1485">
                  <c:v>1.7573726851851768E-2</c:v>
                </c:pt>
                <c:pt idx="1486">
                  <c:v>1.758550925925928E-2</c:v>
                </c:pt>
                <c:pt idx="1487">
                  <c:v>1.7597349537037066E-2</c:v>
                </c:pt>
                <c:pt idx="1488">
                  <c:v>1.7609201388888884E-2</c:v>
                </c:pt>
                <c:pt idx="1489">
                  <c:v>1.762096064814811E-2</c:v>
                </c:pt>
                <c:pt idx="1490">
                  <c:v>1.7633090277777819E-2</c:v>
                </c:pt>
                <c:pt idx="1491">
                  <c:v>1.7644745370370307E-2</c:v>
                </c:pt>
                <c:pt idx="1492">
                  <c:v>1.7656712962962895E-2</c:v>
                </c:pt>
                <c:pt idx="1493">
                  <c:v>1.7668425925925879E-2</c:v>
                </c:pt>
                <c:pt idx="1494">
                  <c:v>1.7680451388888851E-2</c:v>
                </c:pt>
                <c:pt idx="1495">
                  <c:v>1.7691956018518473E-2</c:v>
                </c:pt>
                <c:pt idx="1496">
                  <c:v>1.7703946759259237E-2</c:v>
                </c:pt>
                <c:pt idx="1497">
                  <c:v>1.7715937500000001E-2</c:v>
                </c:pt>
                <c:pt idx="1498">
                  <c:v>1.7727789351851819E-2</c:v>
                </c:pt>
                <c:pt idx="1499">
                  <c:v>1.7739456018518451E-2</c:v>
                </c:pt>
                <c:pt idx="1500">
                  <c:v>1.7751238425925853E-2</c:v>
                </c:pt>
                <c:pt idx="1501">
                  <c:v>1.7763252314814792E-2</c:v>
                </c:pt>
                <c:pt idx="1502">
                  <c:v>1.7774872685185183E-2</c:v>
                </c:pt>
                <c:pt idx="1503">
                  <c:v>1.7786898148148045E-2</c:v>
                </c:pt>
                <c:pt idx="1504">
                  <c:v>1.7798449074074019E-2</c:v>
                </c:pt>
                <c:pt idx="1505">
                  <c:v>1.7810601851851793E-2</c:v>
                </c:pt>
                <c:pt idx="1506">
                  <c:v>1.7822337962962953E-2</c:v>
                </c:pt>
                <c:pt idx="1507">
                  <c:v>1.7834259259259189E-2</c:v>
                </c:pt>
                <c:pt idx="1508">
                  <c:v>1.7846006944444381E-2</c:v>
                </c:pt>
                <c:pt idx="1509">
                  <c:v>1.785777777777775E-2</c:v>
                </c:pt>
                <c:pt idx="1510">
                  <c:v>1.7869652777777745E-2</c:v>
                </c:pt>
                <c:pt idx="1511">
                  <c:v>1.7881354166666585E-2</c:v>
                </c:pt>
                <c:pt idx="1512">
                  <c:v>1.7893298611111108E-2</c:v>
                </c:pt>
                <c:pt idx="1513">
                  <c:v>1.7905300925925904E-2</c:v>
                </c:pt>
                <c:pt idx="1514">
                  <c:v>1.7916770833333318E-2</c:v>
                </c:pt>
                <c:pt idx="1515">
                  <c:v>1.7928865740740707E-2</c:v>
                </c:pt>
                <c:pt idx="1516">
                  <c:v>1.7940682870370317E-2</c:v>
                </c:pt>
                <c:pt idx="1517">
                  <c:v>1.795262731481484E-2</c:v>
                </c:pt>
                <c:pt idx="1518">
                  <c:v>1.796432870370368E-2</c:v>
                </c:pt>
                <c:pt idx="1519">
                  <c:v>1.7976180555555499E-2</c:v>
                </c:pt>
                <c:pt idx="1520">
                  <c:v>1.7988032407407428E-2</c:v>
                </c:pt>
                <c:pt idx="1521">
                  <c:v>1.799969907407406E-2</c:v>
                </c:pt>
                <c:pt idx="1522">
                  <c:v>1.8011562500000022E-2</c:v>
                </c:pt>
                <c:pt idx="1523">
                  <c:v>1.8023622685185203E-2</c:v>
                </c:pt>
                <c:pt idx="1524">
                  <c:v>1.8035162037037034E-2</c:v>
                </c:pt>
                <c:pt idx="1525">
                  <c:v>1.8047048611111061E-2</c:v>
                </c:pt>
                <c:pt idx="1526">
                  <c:v>1.8058796296296253E-2</c:v>
                </c:pt>
                <c:pt idx="1527">
                  <c:v>1.8070821759259226E-2</c:v>
                </c:pt>
                <c:pt idx="1528">
                  <c:v>1.8082708333333364E-2</c:v>
                </c:pt>
                <c:pt idx="1529">
                  <c:v>1.8094571759259215E-2</c:v>
                </c:pt>
                <c:pt idx="1530">
                  <c:v>1.8106319444444408E-2</c:v>
                </c:pt>
                <c:pt idx="1531">
                  <c:v>1.81180671296296E-2</c:v>
                </c:pt>
                <c:pt idx="1532">
                  <c:v>1.812988425925921E-2</c:v>
                </c:pt>
                <c:pt idx="1533">
                  <c:v>1.8141874999999974E-2</c:v>
                </c:pt>
                <c:pt idx="1534">
                  <c:v>1.8153472222222189E-2</c:v>
                </c:pt>
                <c:pt idx="1535">
                  <c:v>1.8165543981481513E-2</c:v>
                </c:pt>
                <c:pt idx="1536">
                  <c:v>1.8177187499999969E-2</c:v>
                </c:pt>
                <c:pt idx="1537">
                  <c:v>1.8189039351851788E-2</c:v>
                </c:pt>
                <c:pt idx="1538">
                  <c:v>1.8200949074074102E-2</c:v>
                </c:pt>
                <c:pt idx="1539">
                  <c:v>1.8212754629629568E-2</c:v>
                </c:pt>
                <c:pt idx="1540">
                  <c:v>1.8224629629629563E-2</c:v>
                </c:pt>
                <c:pt idx="1541">
                  <c:v>1.8236527777777733E-2</c:v>
                </c:pt>
                <c:pt idx="1542">
                  <c:v>1.8248275462962926E-2</c:v>
                </c:pt>
                <c:pt idx="1543">
                  <c:v>1.8260312499999931E-2</c:v>
                </c:pt>
                <c:pt idx="1544">
                  <c:v>1.8272013888888883E-2</c:v>
                </c:pt>
                <c:pt idx="1545">
                  <c:v>1.8283831018518493E-2</c:v>
                </c:pt>
                <c:pt idx="1546">
                  <c:v>1.8295462962962916E-2</c:v>
                </c:pt>
                <c:pt idx="1547">
                  <c:v>1.8307650462962899E-2</c:v>
                </c:pt>
                <c:pt idx="1548">
                  <c:v>1.8319293981481466E-2</c:v>
                </c:pt>
                <c:pt idx="1549">
                  <c:v>1.8331006944444339E-2</c:v>
                </c:pt>
                <c:pt idx="1550">
                  <c:v>1.8342835648148093E-2</c:v>
                </c:pt>
                <c:pt idx="1551">
                  <c:v>1.8354849537037032E-2</c:v>
                </c:pt>
                <c:pt idx="1552">
                  <c:v>1.8366701388888851E-2</c:v>
                </c:pt>
                <c:pt idx="1553">
                  <c:v>1.8378692129629615E-2</c:v>
                </c:pt>
                <c:pt idx="1554">
                  <c:v>1.8390381944444423E-2</c:v>
                </c:pt>
                <c:pt idx="1555">
                  <c:v>1.8402245370370385E-2</c:v>
                </c:pt>
                <c:pt idx="1556">
                  <c:v>1.8414085648148171E-2</c:v>
                </c:pt>
                <c:pt idx="1557">
                  <c:v>1.842582175925922E-2</c:v>
                </c:pt>
                <c:pt idx="1558">
                  <c:v>1.8437685185185182E-2</c:v>
                </c:pt>
                <c:pt idx="1559">
                  <c:v>1.844961805555545E-2</c:v>
                </c:pt>
                <c:pt idx="1560">
                  <c:v>1.8461481481481523E-2</c:v>
                </c:pt>
                <c:pt idx="1561">
                  <c:v>1.8473252314814781E-2</c:v>
                </c:pt>
                <c:pt idx="1562">
                  <c:v>1.848490740740738E-2</c:v>
                </c:pt>
                <c:pt idx="1563">
                  <c:v>1.849672453703699E-2</c:v>
                </c:pt>
                <c:pt idx="1564">
                  <c:v>1.8508506944444392E-2</c:v>
                </c:pt>
                <c:pt idx="1565">
                  <c:v>1.8520543981481397E-2</c:v>
                </c:pt>
                <c:pt idx="1566">
                  <c:v>1.8532430555555535E-2</c:v>
                </c:pt>
                <c:pt idx="1567">
                  <c:v>1.8544155092592551E-2</c:v>
                </c:pt>
                <c:pt idx="1568">
                  <c:v>1.8555914351851777E-2</c:v>
                </c:pt>
                <c:pt idx="1569">
                  <c:v>1.8567997685185134E-2</c:v>
                </c:pt>
                <c:pt idx="1570">
                  <c:v>1.8579895833333304E-2</c:v>
                </c:pt>
                <c:pt idx="1571">
                  <c:v>1.8591469907407343E-2</c:v>
                </c:pt>
                <c:pt idx="1572">
                  <c:v>1.8603182870370327E-2</c:v>
                </c:pt>
                <c:pt idx="1573">
                  <c:v>1.8615358796296277E-2</c:v>
                </c:pt>
                <c:pt idx="1574">
                  <c:v>1.8627048611111086E-2</c:v>
                </c:pt>
                <c:pt idx="1575">
                  <c:v>1.8638831018518487E-2</c:v>
                </c:pt>
                <c:pt idx="1576">
                  <c:v>1.8650706018518481E-2</c:v>
                </c:pt>
                <c:pt idx="1577">
                  <c:v>1.8662499999999915E-2</c:v>
                </c:pt>
                <c:pt idx="1578">
                  <c:v>1.8674328703703669E-2</c:v>
                </c:pt>
                <c:pt idx="1579">
                  <c:v>1.8686365740740674E-2</c:v>
                </c:pt>
                <c:pt idx="1580">
                  <c:v>1.8698194444444427E-2</c:v>
                </c:pt>
                <c:pt idx="1581">
                  <c:v>1.8709976851851828E-2</c:v>
                </c:pt>
                <c:pt idx="1582">
                  <c:v>1.8721493055555594E-2</c:v>
                </c:pt>
                <c:pt idx="1583">
                  <c:v>1.8733634259259224E-2</c:v>
                </c:pt>
                <c:pt idx="1584">
                  <c:v>1.8745416666666626E-2</c:v>
                </c:pt>
                <c:pt idx="1585">
                  <c:v>1.875729166666662E-2</c:v>
                </c:pt>
                <c:pt idx="1586">
                  <c:v>1.8769085648148054E-2</c:v>
                </c:pt>
                <c:pt idx="1587">
                  <c:v>1.8780648148148171E-2</c:v>
                </c:pt>
                <c:pt idx="1588">
                  <c:v>1.8792870370370363E-2</c:v>
                </c:pt>
                <c:pt idx="1589">
                  <c:v>1.8804675925925829E-2</c:v>
                </c:pt>
                <c:pt idx="1590">
                  <c:v>1.8816365740740637E-2</c:v>
                </c:pt>
                <c:pt idx="1591">
                  <c:v>1.8828217592592567E-2</c:v>
                </c:pt>
                <c:pt idx="1592">
                  <c:v>1.8839976851851792E-2</c:v>
                </c:pt>
                <c:pt idx="1593">
                  <c:v>1.8851886574073995E-2</c:v>
                </c:pt>
                <c:pt idx="1594">
                  <c:v>1.8863611111111012E-2</c:v>
                </c:pt>
                <c:pt idx="1595">
                  <c:v>1.8875428240740733E-2</c:v>
                </c:pt>
                <c:pt idx="1596">
                  <c:v>1.8887557870370331E-2</c:v>
                </c:pt>
                <c:pt idx="1597">
                  <c:v>1.8899282407407347E-2</c:v>
                </c:pt>
                <c:pt idx="1598">
                  <c:v>1.8910937499999947E-2</c:v>
                </c:pt>
                <c:pt idx="1599">
                  <c:v>1.8923009259259271E-2</c:v>
                </c:pt>
                <c:pt idx="1600">
                  <c:v>1.8934722222222145E-2</c:v>
                </c:pt>
                <c:pt idx="1601">
                  <c:v>1.8946377314814744E-2</c:v>
                </c:pt>
                <c:pt idx="1602">
                  <c:v>1.8958229166666674E-2</c:v>
                </c:pt>
                <c:pt idx="1603">
                  <c:v>1.8970185185185118E-2</c:v>
                </c:pt>
                <c:pt idx="1604">
                  <c:v>1.8982002314814728E-2</c:v>
                </c:pt>
                <c:pt idx="1605">
                  <c:v>1.8994062499999909E-2</c:v>
                </c:pt>
                <c:pt idx="1606">
                  <c:v>1.9005706018518476E-2</c:v>
                </c:pt>
                <c:pt idx="1607">
                  <c:v>1.9017395833333284E-2</c:v>
                </c:pt>
                <c:pt idx="1608">
                  <c:v>1.9029432870370289E-2</c:v>
                </c:pt>
                <c:pt idx="1609">
                  <c:v>1.9041168981481449E-2</c:v>
                </c:pt>
                <c:pt idx="1610">
                  <c:v>1.9053206018518454E-2</c:v>
                </c:pt>
                <c:pt idx="1611">
                  <c:v>1.906496527777779E-2</c:v>
                </c:pt>
                <c:pt idx="1612">
                  <c:v>1.9076770833333367E-2</c:v>
                </c:pt>
                <c:pt idx="1613">
                  <c:v>1.9088564814814801E-2</c:v>
                </c:pt>
                <c:pt idx="1614">
                  <c:v>1.9100370370370379E-2</c:v>
                </c:pt>
                <c:pt idx="1615">
                  <c:v>1.9112129629629604E-2</c:v>
                </c:pt>
                <c:pt idx="1616">
                  <c:v>1.9124085648148159E-2</c:v>
                </c:pt>
                <c:pt idx="1617">
                  <c:v>1.9135983796296219E-2</c:v>
                </c:pt>
                <c:pt idx="1618">
                  <c:v>1.9147905092592565E-2</c:v>
                </c:pt>
                <c:pt idx="1619">
                  <c:v>1.9159386574074011E-2</c:v>
                </c:pt>
                <c:pt idx="1620">
                  <c:v>1.917159722222217E-2</c:v>
                </c:pt>
                <c:pt idx="1621">
                  <c:v>1.9183252314814769E-2</c:v>
                </c:pt>
                <c:pt idx="1622">
                  <c:v>1.9194918981481401E-2</c:v>
                </c:pt>
                <c:pt idx="1623">
                  <c:v>1.9207025462962934E-2</c:v>
                </c:pt>
                <c:pt idx="1624">
                  <c:v>1.9218530092592556E-2</c:v>
                </c:pt>
                <c:pt idx="1625">
                  <c:v>1.9230381944444486E-2</c:v>
                </c:pt>
                <c:pt idx="1626">
                  <c:v>1.9242384259259171E-2</c:v>
                </c:pt>
                <c:pt idx="1627">
                  <c:v>1.92542361111111E-2</c:v>
                </c:pt>
                <c:pt idx="1628">
                  <c:v>1.9265983796296293E-2</c:v>
                </c:pt>
                <c:pt idx="1629">
                  <c:v>1.9277905092592529E-2</c:v>
                </c:pt>
                <c:pt idx="1630">
                  <c:v>1.9289733796296282E-2</c:v>
                </c:pt>
                <c:pt idx="1631">
                  <c:v>1.9301562500000036E-2</c:v>
                </c:pt>
                <c:pt idx="1632">
                  <c:v>1.9313182870370316E-2</c:v>
                </c:pt>
                <c:pt idx="1633">
                  <c:v>1.932505787037031E-2</c:v>
                </c:pt>
                <c:pt idx="1634">
                  <c:v>1.9337199074074052E-2</c:v>
                </c:pt>
                <c:pt idx="1635">
                  <c:v>1.934905092592587E-2</c:v>
                </c:pt>
                <c:pt idx="1636">
                  <c:v>1.9360717592592613E-2</c:v>
                </c:pt>
                <c:pt idx="1637">
                  <c:v>1.9372476851851839E-2</c:v>
                </c:pt>
                <c:pt idx="1638">
                  <c:v>1.9384467592592602E-2</c:v>
                </c:pt>
                <c:pt idx="1639">
                  <c:v>1.9396365740740662E-2</c:v>
                </c:pt>
                <c:pt idx="1640">
                  <c:v>1.9408171296296239E-2</c:v>
                </c:pt>
                <c:pt idx="1641">
                  <c:v>1.9419803240740774E-2</c:v>
                </c:pt>
                <c:pt idx="1642">
                  <c:v>1.9431597222222208E-2</c:v>
                </c:pt>
                <c:pt idx="1643">
                  <c:v>1.9443402777777785E-2</c:v>
                </c:pt>
                <c:pt idx="1644">
                  <c:v>1.9455428240740757E-2</c:v>
                </c:pt>
                <c:pt idx="1645">
                  <c:v>1.9467222222222191E-2</c:v>
                </c:pt>
                <c:pt idx="1646">
                  <c:v>1.9479201388888812E-2</c:v>
                </c:pt>
                <c:pt idx="1647">
                  <c:v>1.9490902777777763E-2</c:v>
                </c:pt>
                <c:pt idx="1648">
                  <c:v>1.9502835648148142E-2</c:v>
                </c:pt>
                <c:pt idx="1649">
                  <c:v>1.9514699074074104E-2</c:v>
                </c:pt>
                <c:pt idx="1650">
                  <c:v>1.9526435185185154E-2</c:v>
                </c:pt>
                <c:pt idx="1651">
                  <c:v>1.9538460648148126E-2</c:v>
                </c:pt>
                <c:pt idx="1652">
                  <c:v>1.954997685185178E-2</c:v>
                </c:pt>
                <c:pt idx="1653">
                  <c:v>1.9562060185185137E-2</c:v>
                </c:pt>
                <c:pt idx="1654">
                  <c:v>1.9573657407407352E-2</c:v>
                </c:pt>
                <c:pt idx="1655">
                  <c:v>1.9585439814814753E-2</c:v>
                </c:pt>
                <c:pt idx="1656">
                  <c:v>1.9597453703703693E-2</c:v>
                </c:pt>
                <c:pt idx="1657">
                  <c:v>1.9609201388888886E-2</c:v>
                </c:pt>
                <c:pt idx="1658">
                  <c:v>1.9620856481481486E-2</c:v>
                </c:pt>
                <c:pt idx="1659">
                  <c:v>1.9632951388888875E-2</c:v>
                </c:pt>
                <c:pt idx="1660">
                  <c:v>1.9644756944444342E-2</c:v>
                </c:pt>
                <c:pt idx="1661">
                  <c:v>1.9656597222222127E-2</c:v>
                </c:pt>
                <c:pt idx="1662">
                  <c:v>1.9668437499999913E-2</c:v>
                </c:pt>
                <c:pt idx="1663">
                  <c:v>1.9680057870370304E-2</c:v>
                </c:pt>
                <c:pt idx="1664">
                  <c:v>1.9691979166666651E-2</c:v>
                </c:pt>
                <c:pt idx="1665">
                  <c:v>1.9703900462962998E-2</c:v>
                </c:pt>
                <c:pt idx="1666">
                  <c:v>1.9715752314814816E-2</c:v>
                </c:pt>
                <c:pt idx="1667">
                  <c:v>1.9727650462962987E-2</c:v>
                </c:pt>
                <c:pt idx="1668">
                  <c:v>1.9739340277777795E-2</c:v>
                </c:pt>
                <c:pt idx="1669">
                  <c:v>1.9751145833333372E-2</c:v>
                </c:pt>
                <c:pt idx="1670">
                  <c:v>1.9763043981481432E-2</c:v>
                </c:pt>
                <c:pt idx="1671">
                  <c:v>1.9774780092592592E-2</c:v>
                </c:pt>
                <c:pt idx="1672">
                  <c:v>1.9786736111111147E-2</c:v>
                </c:pt>
                <c:pt idx="1673">
                  <c:v>1.9798692129629591E-2</c:v>
                </c:pt>
                <c:pt idx="1674">
                  <c:v>1.9810555555555553E-2</c:v>
                </c:pt>
                <c:pt idx="1675">
                  <c:v>1.9822210648148153E-2</c:v>
                </c:pt>
                <c:pt idx="1676">
                  <c:v>1.9833981481481522E-2</c:v>
                </c:pt>
                <c:pt idx="1677">
                  <c:v>1.9846157407407361E-2</c:v>
                </c:pt>
                <c:pt idx="1678">
                  <c:v>1.9857581018518533E-2</c:v>
                </c:pt>
                <c:pt idx="1679">
                  <c:v>1.9869432870370352E-2</c:v>
                </c:pt>
                <c:pt idx="1680">
                  <c:v>1.9881377314814763E-2</c:v>
                </c:pt>
                <c:pt idx="1681">
                  <c:v>1.9893206018518517E-2</c:v>
                </c:pt>
                <c:pt idx="1682">
                  <c:v>1.9905162037037072E-2</c:v>
                </c:pt>
                <c:pt idx="1683">
                  <c:v>1.9917118055555516E-2</c:v>
                </c:pt>
                <c:pt idx="1684">
                  <c:v>1.9928726851851875E-2</c:v>
                </c:pt>
                <c:pt idx="1685">
                  <c:v>1.9940729166666671E-2</c:v>
                </c:pt>
                <c:pt idx="1686">
                  <c:v>1.9952499999999929E-2</c:v>
                </c:pt>
                <c:pt idx="1687">
                  <c:v>1.9964444444444451E-2</c:v>
                </c:pt>
                <c:pt idx="1688">
                  <c:v>1.9976249999999918E-2</c:v>
                </c:pt>
                <c:pt idx="1689">
                  <c:v>1.9987858796296276E-2</c:v>
                </c:pt>
                <c:pt idx="1690">
                  <c:v>1.9999664351851854E-2</c:v>
                </c:pt>
                <c:pt idx="1691">
                  <c:v>2.0011608796296265E-2</c:v>
                </c:pt>
                <c:pt idx="1692">
                  <c:v>2.0023414351851843E-2</c:v>
                </c:pt>
                <c:pt idx="1693">
                  <c:v>2.0035347222222222E-2</c:v>
                </c:pt>
                <c:pt idx="1694">
                  <c:v>2.0047060185185095E-2</c:v>
                </c:pt>
                <c:pt idx="1695">
                  <c:v>2.0058993055555585E-2</c:v>
                </c:pt>
                <c:pt idx="1696">
                  <c:v>2.0070810185185084E-2</c:v>
                </c:pt>
                <c:pt idx="1697">
                  <c:v>2.0082442129629618E-2</c:v>
                </c:pt>
                <c:pt idx="1698">
                  <c:v>2.0094537037037008E-2</c:v>
                </c:pt>
                <c:pt idx="1699">
                  <c:v>2.010620370370364E-2</c:v>
                </c:pt>
                <c:pt idx="1700">
                  <c:v>2.0118298611111141E-2</c:v>
                </c:pt>
                <c:pt idx="1701">
                  <c:v>2.0130150462962959E-2</c:v>
                </c:pt>
                <c:pt idx="1702">
                  <c:v>2.0141759259259207E-2</c:v>
                </c:pt>
                <c:pt idx="1703">
                  <c:v>2.0153703703703729E-2</c:v>
                </c:pt>
                <c:pt idx="1704">
                  <c:v>2.0165601851851789E-2</c:v>
                </c:pt>
                <c:pt idx="1705">
                  <c:v>2.0177094907407378E-2</c:v>
                </c:pt>
                <c:pt idx="1706">
                  <c:v>2.0189085648148142E-2</c:v>
                </c:pt>
                <c:pt idx="1707">
                  <c:v>2.0200844907407367E-2</c:v>
                </c:pt>
                <c:pt idx="1708">
                  <c:v>2.0212847222222163E-2</c:v>
                </c:pt>
                <c:pt idx="1709">
                  <c:v>2.0224826388888895E-2</c:v>
                </c:pt>
                <c:pt idx="1710">
                  <c:v>2.0236539351851879E-2</c:v>
                </c:pt>
                <c:pt idx="1711">
                  <c:v>2.0248310185185137E-2</c:v>
                </c:pt>
                <c:pt idx="1712">
                  <c:v>2.0260023148148121E-2</c:v>
                </c:pt>
                <c:pt idx="1713">
                  <c:v>2.0271817129629555E-2</c:v>
                </c:pt>
                <c:pt idx="1714">
                  <c:v>2.0283715277777725E-2</c:v>
                </c:pt>
                <c:pt idx="1715">
                  <c:v>2.0295486111111094E-2</c:v>
                </c:pt>
                <c:pt idx="1716">
                  <c:v>2.030740740740733E-2</c:v>
                </c:pt>
                <c:pt idx="1717">
                  <c:v>2.0319363425925885E-2</c:v>
                </c:pt>
                <c:pt idx="1718">
                  <c:v>2.033112268518511E-2</c:v>
                </c:pt>
                <c:pt idx="1719">
                  <c:v>2.0342928240740688E-2</c:v>
                </c:pt>
                <c:pt idx="1720">
                  <c:v>2.0354965277777803E-2</c:v>
                </c:pt>
                <c:pt idx="1721">
                  <c:v>2.0366527777777699E-2</c:v>
                </c:pt>
                <c:pt idx="1722">
                  <c:v>2.0378356481481452E-2</c:v>
                </c:pt>
                <c:pt idx="1723">
                  <c:v>2.0390231481481447E-2</c:v>
                </c:pt>
                <c:pt idx="1724">
                  <c:v>2.0402071759259233E-2</c:v>
                </c:pt>
                <c:pt idx="1725">
                  <c:v>2.0414085648148173E-2</c:v>
                </c:pt>
                <c:pt idx="1726">
                  <c:v>2.0425995370370376E-2</c:v>
                </c:pt>
                <c:pt idx="1727">
                  <c:v>2.0437534722222206E-2</c:v>
                </c:pt>
                <c:pt idx="1728">
                  <c:v>2.0449664351851804E-2</c:v>
                </c:pt>
                <c:pt idx="1729">
                  <c:v>2.0461493055555557E-2</c:v>
                </c:pt>
                <c:pt idx="1730">
                  <c:v>2.0473310185185167E-2</c:v>
                </c:pt>
                <c:pt idx="1731">
                  <c:v>2.0484814814814789E-2</c:v>
                </c:pt>
                <c:pt idx="1732">
                  <c:v>2.049667824074064E-2</c:v>
                </c:pt>
                <c:pt idx="1733">
                  <c:v>2.050885416666659E-2</c:v>
                </c:pt>
                <c:pt idx="1734">
                  <c:v>2.0520555555555542E-2</c:v>
                </c:pt>
                <c:pt idx="1735">
                  <c:v>2.0532534722222162E-2</c:v>
                </c:pt>
                <c:pt idx="1736">
                  <c:v>2.0544374999999948E-2</c:v>
                </c:pt>
                <c:pt idx="1737">
                  <c:v>2.0556030092592548E-2</c:v>
                </c:pt>
                <c:pt idx="1738">
                  <c:v>2.0567939814814751E-2</c:v>
                </c:pt>
                <c:pt idx="1739">
                  <c:v>2.0579837962962921E-2</c:v>
                </c:pt>
                <c:pt idx="1740">
                  <c:v>2.0591331018518511E-2</c:v>
                </c:pt>
                <c:pt idx="1741">
                  <c:v>2.0603506944444461E-2</c:v>
                </c:pt>
                <c:pt idx="1742">
                  <c:v>2.061516203703706E-2</c:v>
                </c:pt>
                <c:pt idx="1743">
                  <c:v>2.0626990740740703E-2</c:v>
                </c:pt>
                <c:pt idx="1744">
                  <c:v>2.0639016203703675E-2</c:v>
                </c:pt>
                <c:pt idx="1745">
                  <c:v>2.0650856481481461E-2</c:v>
                </c:pt>
                <c:pt idx="1746">
                  <c:v>2.0662384259259259E-2</c:v>
                </c:pt>
                <c:pt idx="1747">
                  <c:v>2.0674513888888857E-2</c:v>
                </c:pt>
                <c:pt idx="1748">
                  <c:v>2.0686111111111072E-2</c:v>
                </c:pt>
                <c:pt idx="1749">
                  <c:v>2.0698113425925868E-2</c:v>
                </c:pt>
                <c:pt idx="1750">
                  <c:v>2.0709953703703654E-2</c:v>
                </c:pt>
                <c:pt idx="1751">
                  <c:v>2.072171296296299E-2</c:v>
                </c:pt>
                <c:pt idx="1752">
                  <c:v>2.0733634259259226E-2</c:v>
                </c:pt>
                <c:pt idx="1753">
                  <c:v>2.0745243055555584E-2</c:v>
                </c:pt>
                <c:pt idx="1754">
                  <c:v>2.075724537037027E-2</c:v>
                </c:pt>
                <c:pt idx="1755">
                  <c:v>2.0769189814814792E-2</c:v>
                </c:pt>
                <c:pt idx="1756">
                  <c:v>2.0780694444444414E-2</c:v>
                </c:pt>
                <c:pt idx="1757">
                  <c:v>2.079261574074065E-2</c:v>
                </c:pt>
                <c:pt idx="1758">
                  <c:v>2.0804386574074019E-2</c:v>
                </c:pt>
                <c:pt idx="1759">
                  <c:v>2.081652777777776E-2</c:v>
                </c:pt>
                <c:pt idx="1760">
                  <c:v>2.0828171296296216E-2</c:v>
                </c:pt>
                <c:pt idx="1761">
                  <c:v>2.0840127314814771E-2</c:v>
                </c:pt>
                <c:pt idx="1762">
                  <c:v>2.0851874999999964E-2</c:v>
                </c:pt>
                <c:pt idx="1763">
                  <c:v>2.0863611111111013E-2</c:v>
                </c:pt>
                <c:pt idx="1764">
                  <c:v>2.087553240740736E-2</c:v>
                </c:pt>
                <c:pt idx="1765">
                  <c:v>2.0887442129629563E-2</c:v>
                </c:pt>
                <c:pt idx="1766">
                  <c:v>2.0899050925925922E-2</c:v>
                </c:pt>
                <c:pt idx="1767">
                  <c:v>2.0910972222222157E-2</c:v>
                </c:pt>
                <c:pt idx="1768">
                  <c:v>2.0922870370370328E-2</c:v>
                </c:pt>
                <c:pt idx="1769">
                  <c:v>2.0934560185185136E-2</c:v>
                </c:pt>
                <c:pt idx="1770">
                  <c:v>2.0946689814814845E-2</c:v>
                </c:pt>
                <c:pt idx="1771">
                  <c:v>2.0958263888888884E-2</c:v>
                </c:pt>
                <c:pt idx="1772">
                  <c:v>2.0970208333333296E-2</c:v>
                </c:pt>
                <c:pt idx="1773">
                  <c:v>2.0982094907407434E-2</c:v>
                </c:pt>
                <c:pt idx="1774">
                  <c:v>2.0993703703703681E-2</c:v>
                </c:pt>
                <c:pt idx="1775">
                  <c:v>2.1005543981481467E-2</c:v>
                </c:pt>
                <c:pt idx="1776">
                  <c:v>2.1017407407407318E-2</c:v>
                </c:pt>
                <c:pt idx="1777">
                  <c:v>2.1029571759259236E-2</c:v>
                </c:pt>
                <c:pt idx="1778">
                  <c:v>2.1041354166666637E-2</c:v>
                </c:pt>
                <c:pt idx="1779">
                  <c:v>2.1053090277777797E-2</c:v>
                </c:pt>
                <c:pt idx="1780">
                  <c:v>2.1064988425925857E-2</c:v>
                </c:pt>
                <c:pt idx="1781">
                  <c:v>2.107681712962961E-2</c:v>
                </c:pt>
                <c:pt idx="1782">
                  <c:v>2.1088506944444418E-2</c:v>
                </c:pt>
                <c:pt idx="1783">
                  <c:v>2.1100636574074016E-2</c:v>
                </c:pt>
                <c:pt idx="1784">
                  <c:v>2.1112118055555462E-2</c:v>
                </c:pt>
                <c:pt idx="1785">
                  <c:v>2.1124074074074017E-2</c:v>
                </c:pt>
                <c:pt idx="1786">
                  <c:v>2.1136053240740638E-2</c:v>
                </c:pt>
                <c:pt idx="1787">
                  <c:v>2.114763888888882E-2</c:v>
                </c:pt>
                <c:pt idx="1788">
                  <c:v>2.115981481481477E-2</c:v>
                </c:pt>
                <c:pt idx="1789">
                  <c:v>2.1171284722222183E-2</c:v>
                </c:pt>
                <c:pt idx="1790">
                  <c:v>2.1183425925925925E-2</c:v>
                </c:pt>
                <c:pt idx="1791">
                  <c:v>2.1195150462962942E-2</c:v>
                </c:pt>
                <c:pt idx="1792">
                  <c:v>2.1206967592592552E-2</c:v>
                </c:pt>
                <c:pt idx="1793">
                  <c:v>2.1218807870370338E-2</c:v>
                </c:pt>
                <c:pt idx="1794">
                  <c:v>2.1230543981481387E-2</c:v>
                </c:pt>
                <c:pt idx="1795">
                  <c:v>2.1242453703703701E-2</c:v>
                </c:pt>
                <c:pt idx="1796">
                  <c:v>2.1254236111111102E-2</c:v>
                </c:pt>
                <c:pt idx="1797">
                  <c:v>2.126620370370369E-2</c:v>
                </c:pt>
                <c:pt idx="1798">
                  <c:v>2.1277731481481488E-2</c:v>
                </c:pt>
                <c:pt idx="1799">
                  <c:v>2.1289537037037065E-2</c:v>
                </c:pt>
                <c:pt idx="1800">
                  <c:v>2.1301550925925894E-2</c:v>
                </c:pt>
                <c:pt idx="1801">
                  <c:v>2.1313425925925888E-2</c:v>
                </c:pt>
                <c:pt idx="1802">
                  <c:v>2.1325416666666652E-2</c:v>
                </c:pt>
                <c:pt idx="1803">
                  <c:v>2.1337118055555493E-2</c:v>
                </c:pt>
                <c:pt idx="1804">
                  <c:v>2.1349085648148081E-2</c:v>
                </c:pt>
                <c:pt idx="1805">
                  <c:v>2.1360949074074043E-2</c:v>
                </c:pt>
                <c:pt idx="1806">
                  <c:v>2.1372743055555588E-2</c:v>
                </c:pt>
                <c:pt idx="1807">
                  <c:v>2.1384618055555582E-2</c:v>
                </c:pt>
                <c:pt idx="1808">
                  <c:v>2.1396122685185204E-2</c:v>
                </c:pt>
                <c:pt idx="1809">
                  <c:v>2.1407939814814814E-2</c:v>
                </c:pt>
                <c:pt idx="1810">
                  <c:v>2.1419780092592489E-2</c:v>
                </c:pt>
                <c:pt idx="1811">
                  <c:v>2.1431643518518451E-2</c:v>
                </c:pt>
                <c:pt idx="1812">
                  <c:v>2.1443391203703643E-2</c:v>
                </c:pt>
                <c:pt idx="1813">
                  <c:v>2.1455624999999978E-2</c:v>
                </c:pt>
                <c:pt idx="1814">
                  <c:v>2.14671296296296E-2</c:v>
                </c:pt>
                <c:pt idx="1815">
                  <c:v>2.147894675925921E-2</c:v>
                </c:pt>
                <c:pt idx="1816">
                  <c:v>2.1490983796296326E-2</c:v>
                </c:pt>
                <c:pt idx="1817">
                  <c:v>2.1502893518518529E-2</c:v>
                </c:pt>
                <c:pt idx="1818">
                  <c:v>2.1514537037036985E-2</c:v>
                </c:pt>
                <c:pt idx="1819">
                  <c:v>2.1526550925925925E-2</c:v>
                </c:pt>
                <c:pt idx="1820">
                  <c:v>2.1538379629629567E-2</c:v>
                </c:pt>
              </c:numCache>
            </c:numRef>
          </c:cat>
          <c:val>
            <c:numRef>
              <c:f>Sheet1!$C$2:$C$1822</c:f>
              <c:numCache>
                <c:formatCode>General</c:formatCode>
                <c:ptCount val="1821"/>
                <c:pt idx="0">
                  <c:v>28.56</c:v>
                </c:pt>
                <c:pt idx="1">
                  <c:v>28.56</c:v>
                </c:pt>
                <c:pt idx="2">
                  <c:v>28.56</c:v>
                </c:pt>
                <c:pt idx="3">
                  <c:v>28.56</c:v>
                </c:pt>
                <c:pt idx="4">
                  <c:v>28.56</c:v>
                </c:pt>
                <c:pt idx="5">
                  <c:v>28.56</c:v>
                </c:pt>
                <c:pt idx="6">
                  <c:v>28.56</c:v>
                </c:pt>
                <c:pt idx="7">
                  <c:v>28.56</c:v>
                </c:pt>
                <c:pt idx="8">
                  <c:v>28.56</c:v>
                </c:pt>
                <c:pt idx="9">
                  <c:v>28.56</c:v>
                </c:pt>
                <c:pt idx="10">
                  <c:v>28.56</c:v>
                </c:pt>
                <c:pt idx="11">
                  <c:v>28.56</c:v>
                </c:pt>
                <c:pt idx="12">
                  <c:v>28.56</c:v>
                </c:pt>
                <c:pt idx="13">
                  <c:v>28.56</c:v>
                </c:pt>
                <c:pt idx="14">
                  <c:v>28.56</c:v>
                </c:pt>
                <c:pt idx="15">
                  <c:v>28.56</c:v>
                </c:pt>
                <c:pt idx="16">
                  <c:v>28.56</c:v>
                </c:pt>
                <c:pt idx="17">
                  <c:v>28.56</c:v>
                </c:pt>
                <c:pt idx="18">
                  <c:v>28.56</c:v>
                </c:pt>
                <c:pt idx="19">
                  <c:v>28.56</c:v>
                </c:pt>
                <c:pt idx="20">
                  <c:v>28.56</c:v>
                </c:pt>
                <c:pt idx="21">
                  <c:v>28.56</c:v>
                </c:pt>
                <c:pt idx="22">
                  <c:v>28.56</c:v>
                </c:pt>
                <c:pt idx="23">
                  <c:v>28.56</c:v>
                </c:pt>
                <c:pt idx="24">
                  <c:v>28.56</c:v>
                </c:pt>
                <c:pt idx="25">
                  <c:v>28.56</c:v>
                </c:pt>
                <c:pt idx="26">
                  <c:v>28.56</c:v>
                </c:pt>
                <c:pt idx="27">
                  <c:v>28.56</c:v>
                </c:pt>
                <c:pt idx="28">
                  <c:v>28.56</c:v>
                </c:pt>
                <c:pt idx="29">
                  <c:v>28.56</c:v>
                </c:pt>
                <c:pt idx="30">
                  <c:v>28.56</c:v>
                </c:pt>
                <c:pt idx="31">
                  <c:v>28.56</c:v>
                </c:pt>
                <c:pt idx="32">
                  <c:v>28.56</c:v>
                </c:pt>
                <c:pt idx="33">
                  <c:v>28.56</c:v>
                </c:pt>
                <c:pt idx="34">
                  <c:v>28.56</c:v>
                </c:pt>
                <c:pt idx="35">
                  <c:v>28.56</c:v>
                </c:pt>
                <c:pt idx="36">
                  <c:v>28.56</c:v>
                </c:pt>
                <c:pt idx="37">
                  <c:v>28.56</c:v>
                </c:pt>
                <c:pt idx="38">
                  <c:v>28.56</c:v>
                </c:pt>
                <c:pt idx="39">
                  <c:v>28.56</c:v>
                </c:pt>
                <c:pt idx="40">
                  <c:v>28.56</c:v>
                </c:pt>
                <c:pt idx="41">
                  <c:v>28.56</c:v>
                </c:pt>
                <c:pt idx="42">
                  <c:v>28.56</c:v>
                </c:pt>
                <c:pt idx="43">
                  <c:v>28.56</c:v>
                </c:pt>
                <c:pt idx="44">
                  <c:v>28.56</c:v>
                </c:pt>
                <c:pt idx="45">
                  <c:v>28.56</c:v>
                </c:pt>
                <c:pt idx="46">
                  <c:v>28.56</c:v>
                </c:pt>
                <c:pt idx="47">
                  <c:v>28.56</c:v>
                </c:pt>
                <c:pt idx="48">
                  <c:v>28.56</c:v>
                </c:pt>
                <c:pt idx="49">
                  <c:v>28.56</c:v>
                </c:pt>
                <c:pt idx="50">
                  <c:v>28.56</c:v>
                </c:pt>
                <c:pt idx="51">
                  <c:v>28.56</c:v>
                </c:pt>
                <c:pt idx="52">
                  <c:v>28.56</c:v>
                </c:pt>
                <c:pt idx="53">
                  <c:v>28.56</c:v>
                </c:pt>
                <c:pt idx="54">
                  <c:v>28.56</c:v>
                </c:pt>
                <c:pt idx="55">
                  <c:v>28.56</c:v>
                </c:pt>
                <c:pt idx="56">
                  <c:v>28.56</c:v>
                </c:pt>
                <c:pt idx="57">
                  <c:v>28.56</c:v>
                </c:pt>
                <c:pt idx="58">
                  <c:v>28.56</c:v>
                </c:pt>
                <c:pt idx="59">
                  <c:v>28.56</c:v>
                </c:pt>
                <c:pt idx="60">
                  <c:v>28.56</c:v>
                </c:pt>
                <c:pt idx="61">
                  <c:v>28.56</c:v>
                </c:pt>
                <c:pt idx="62">
                  <c:v>28.56</c:v>
                </c:pt>
                <c:pt idx="63">
                  <c:v>28.56</c:v>
                </c:pt>
                <c:pt idx="64">
                  <c:v>28.56</c:v>
                </c:pt>
                <c:pt idx="65">
                  <c:v>28.56</c:v>
                </c:pt>
                <c:pt idx="66">
                  <c:v>28.56</c:v>
                </c:pt>
                <c:pt idx="67">
                  <c:v>28.56</c:v>
                </c:pt>
                <c:pt idx="68">
                  <c:v>28.56</c:v>
                </c:pt>
                <c:pt idx="69">
                  <c:v>28.56</c:v>
                </c:pt>
                <c:pt idx="70">
                  <c:v>28.56</c:v>
                </c:pt>
                <c:pt idx="71">
                  <c:v>28.56</c:v>
                </c:pt>
                <c:pt idx="72">
                  <c:v>28.56</c:v>
                </c:pt>
                <c:pt idx="73">
                  <c:v>28.56</c:v>
                </c:pt>
                <c:pt idx="74">
                  <c:v>28.56</c:v>
                </c:pt>
                <c:pt idx="75">
                  <c:v>28.56</c:v>
                </c:pt>
                <c:pt idx="76">
                  <c:v>28.56</c:v>
                </c:pt>
                <c:pt idx="77">
                  <c:v>28.56</c:v>
                </c:pt>
                <c:pt idx="78">
                  <c:v>28.56</c:v>
                </c:pt>
                <c:pt idx="79">
                  <c:v>28.56</c:v>
                </c:pt>
                <c:pt idx="80">
                  <c:v>28.56</c:v>
                </c:pt>
                <c:pt idx="81">
                  <c:v>28.56</c:v>
                </c:pt>
                <c:pt idx="82">
                  <c:v>28.56</c:v>
                </c:pt>
                <c:pt idx="83">
                  <c:v>28.56</c:v>
                </c:pt>
                <c:pt idx="84">
                  <c:v>28.56</c:v>
                </c:pt>
                <c:pt idx="85">
                  <c:v>28.56</c:v>
                </c:pt>
                <c:pt idx="86">
                  <c:v>28.56</c:v>
                </c:pt>
                <c:pt idx="87">
                  <c:v>28.56</c:v>
                </c:pt>
                <c:pt idx="88">
                  <c:v>28.56</c:v>
                </c:pt>
                <c:pt idx="89">
                  <c:v>28.56</c:v>
                </c:pt>
                <c:pt idx="90">
                  <c:v>28.56</c:v>
                </c:pt>
                <c:pt idx="91">
                  <c:v>28.56</c:v>
                </c:pt>
                <c:pt idx="92">
                  <c:v>28.56</c:v>
                </c:pt>
                <c:pt idx="93">
                  <c:v>28.56</c:v>
                </c:pt>
                <c:pt idx="94">
                  <c:v>28.56</c:v>
                </c:pt>
                <c:pt idx="95">
                  <c:v>28.56</c:v>
                </c:pt>
                <c:pt idx="96">
                  <c:v>28.56</c:v>
                </c:pt>
                <c:pt idx="97">
                  <c:v>28.56</c:v>
                </c:pt>
                <c:pt idx="98">
                  <c:v>28.56</c:v>
                </c:pt>
                <c:pt idx="99">
                  <c:v>28.56</c:v>
                </c:pt>
                <c:pt idx="100">
                  <c:v>28.56</c:v>
                </c:pt>
                <c:pt idx="101">
                  <c:v>28.56</c:v>
                </c:pt>
                <c:pt idx="102">
                  <c:v>28.56</c:v>
                </c:pt>
                <c:pt idx="103">
                  <c:v>28.56</c:v>
                </c:pt>
                <c:pt idx="104">
                  <c:v>28.56</c:v>
                </c:pt>
                <c:pt idx="105">
                  <c:v>28.56</c:v>
                </c:pt>
                <c:pt idx="106">
                  <c:v>28.56</c:v>
                </c:pt>
                <c:pt idx="107">
                  <c:v>28.56</c:v>
                </c:pt>
                <c:pt idx="108">
                  <c:v>28.56</c:v>
                </c:pt>
                <c:pt idx="109">
                  <c:v>28.56</c:v>
                </c:pt>
                <c:pt idx="110">
                  <c:v>28.56</c:v>
                </c:pt>
                <c:pt idx="111">
                  <c:v>28.56</c:v>
                </c:pt>
                <c:pt idx="112">
                  <c:v>28.56</c:v>
                </c:pt>
                <c:pt idx="113">
                  <c:v>28.56</c:v>
                </c:pt>
                <c:pt idx="114">
                  <c:v>28.56</c:v>
                </c:pt>
                <c:pt idx="115">
                  <c:v>28.56</c:v>
                </c:pt>
                <c:pt idx="116">
                  <c:v>28.56</c:v>
                </c:pt>
                <c:pt idx="117">
                  <c:v>28.56</c:v>
                </c:pt>
                <c:pt idx="118">
                  <c:v>28.56</c:v>
                </c:pt>
                <c:pt idx="119">
                  <c:v>28.56</c:v>
                </c:pt>
                <c:pt idx="120">
                  <c:v>28.56</c:v>
                </c:pt>
                <c:pt idx="121">
                  <c:v>28.56</c:v>
                </c:pt>
                <c:pt idx="122">
                  <c:v>28.56</c:v>
                </c:pt>
                <c:pt idx="123">
                  <c:v>28.56</c:v>
                </c:pt>
                <c:pt idx="124">
                  <c:v>28.56</c:v>
                </c:pt>
                <c:pt idx="125">
                  <c:v>28.56</c:v>
                </c:pt>
                <c:pt idx="126">
                  <c:v>28.56</c:v>
                </c:pt>
                <c:pt idx="127">
                  <c:v>28.56</c:v>
                </c:pt>
                <c:pt idx="128">
                  <c:v>28.56</c:v>
                </c:pt>
                <c:pt idx="129">
                  <c:v>28.56</c:v>
                </c:pt>
                <c:pt idx="130">
                  <c:v>28.56</c:v>
                </c:pt>
                <c:pt idx="131">
                  <c:v>28.56</c:v>
                </c:pt>
                <c:pt idx="132">
                  <c:v>28.56</c:v>
                </c:pt>
                <c:pt idx="133">
                  <c:v>28.56</c:v>
                </c:pt>
                <c:pt idx="134">
                  <c:v>28.56</c:v>
                </c:pt>
                <c:pt idx="135">
                  <c:v>28.56</c:v>
                </c:pt>
                <c:pt idx="136">
                  <c:v>28.56</c:v>
                </c:pt>
                <c:pt idx="137">
                  <c:v>28.56</c:v>
                </c:pt>
                <c:pt idx="138">
                  <c:v>28.56</c:v>
                </c:pt>
                <c:pt idx="139">
                  <c:v>28.56</c:v>
                </c:pt>
                <c:pt idx="140">
                  <c:v>28.56</c:v>
                </c:pt>
                <c:pt idx="141">
                  <c:v>28.56</c:v>
                </c:pt>
                <c:pt idx="142">
                  <c:v>28.56</c:v>
                </c:pt>
                <c:pt idx="143">
                  <c:v>28.56</c:v>
                </c:pt>
                <c:pt idx="144">
                  <c:v>28.56</c:v>
                </c:pt>
                <c:pt idx="145">
                  <c:v>28.56</c:v>
                </c:pt>
                <c:pt idx="146">
                  <c:v>28.56</c:v>
                </c:pt>
                <c:pt idx="147">
                  <c:v>28.56</c:v>
                </c:pt>
                <c:pt idx="148">
                  <c:v>28.56</c:v>
                </c:pt>
                <c:pt idx="149">
                  <c:v>28.56</c:v>
                </c:pt>
                <c:pt idx="150">
                  <c:v>28.56</c:v>
                </c:pt>
                <c:pt idx="151">
                  <c:v>28.56</c:v>
                </c:pt>
                <c:pt idx="152">
                  <c:v>28.56</c:v>
                </c:pt>
                <c:pt idx="153">
                  <c:v>28.56</c:v>
                </c:pt>
                <c:pt idx="154">
                  <c:v>28.56</c:v>
                </c:pt>
                <c:pt idx="155">
                  <c:v>28.56</c:v>
                </c:pt>
                <c:pt idx="156">
                  <c:v>28.56</c:v>
                </c:pt>
                <c:pt idx="157">
                  <c:v>28.56</c:v>
                </c:pt>
                <c:pt idx="158">
                  <c:v>28.56</c:v>
                </c:pt>
                <c:pt idx="159">
                  <c:v>28.56</c:v>
                </c:pt>
                <c:pt idx="160">
                  <c:v>28.56</c:v>
                </c:pt>
                <c:pt idx="161">
                  <c:v>28.56</c:v>
                </c:pt>
                <c:pt idx="162">
                  <c:v>28.56</c:v>
                </c:pt>
                <c:pt idx="163">
                  <c:v>28.56</c:v>
                </c:pt>
                <c:pt idx="164">
                  <c:v>28.56</c:v>
                </c:pt>
                <c:pt idx="165">
                  <c:v>28.56</c:v>
                </c:pt>
                <c:pt idx="166">
                  <c:v>28.56</c:v>
                </c:pt>
                <c:pt idx="167">
                  <c:v>28.56</c:v>
                </c:pt>
                <c:pt idx="168">
                  <c:v>28.56</c:v>
                </c:pt>
                <c:pt idx="169">
                  <c:v>28.56</c:v>
                </c:pt>
                <c:pt idx="170">
                  <c:v>28.56</c:v>
                </c:pt>
                <c:pt idx="171">
                  <c:v>28.56</c:v>
                </c:pt>
                <c:pt idx="172">
                  <c:v>28.56</c:v>
                </c:pt>
                <c:pt idx="173">
                  <c:v>28.56</c:v>
                </c:pt>
                <c:pt idx="174">
                  <c:v>28.56</c:v>
                </c:pt>
                <c:pt idx="175">
                  <c:v>28.56</c:v>
                </c:pt>
                <c:pt idx="176">
                  <c:v>28.56</c:v>
                </c:pt>
                <c:pt idx="177">
                  <c:v>28.56</c:v>
                </c:pt>
                <c:pt idx="178">
                  <c:v>28.56</c:v>
                </c:pt>
                <c:pt idx="179">
                  <c:v>28.56</c:v>
                </c:pt>
                <c:pt idx="180">
                  <c:v>28.56</c:v>
                </c:pt>
                <c:pt idx="181">
                  <c:v>28.56</c:v>
                </c:pt>
                <c:pt idx="182">
                  <c:v>28.56</c:v>
                </c:pt>
                <c:pt idx="183">
                  <c:v>28.56</c:v>
                </c:pt>
                <c:pt idx="184">
                  <c:v>28.56</c:v>
                </c:pt>
                <c:pt idx="185">
                  <c:v>28.56</c:v>
                </c:pt>
                <c:pt idx="186">
                  <c:v>28.56</c:v>
                </c:pt>
                <c:pt idx="187">
                  <c:v>28.56</c:v>
                </c:pt>
                <c:pt idx="188">
                  <c:v>28.56</c:v>
                </c:pt>
                <c:pt idx="189">
                  <c:v>28.56</c:v>
                </c:pt>
                <c:pt idx="190">
                  <c:v>28.56</c:v>
                </c:pt>
                <c:pt idx="191">
                  <c:v>28.56</c:v>
                </c:pt>
                <c:pt idx="192">
                  <c:v>28.56</c:v>
                </c:pt>
                <c:pt idx="193">
                  <c:v>28.56</c:v>
                </c:pt>
                <c:pt idx="194">
                  <c:v>28.56</c:v>
                </c:pt>
                <c:pt idx="195">
                  <c:v>28.56</c:v>
                </c:pt>
                <c:pt idx="196">
                  <c:v>28.56</c:v>
                </c:pt>
                <c:pt idx="197">
                  <c:v>28.56</c:v>
                </c:pt>
                <c:pt idx="198">
                  <c:v>28.56</c:v>
                </c:pt>
                <c:pt idx="199">
                  <c:v>28.56</c:v>
                </c:pt>
                <c:pt idx="200">
                  <c:v>28.56</c:v>
                </c:pt>
                <c:pt idx="201">
                  <c:v>28.56</c:v>
                </c:pt>
                <c:pt idx="202">
                  <c:v>28.56</c:v>
                </c:pt>
                <c:pt idx="203">
                  <c:v>28.56</c:v>
                </c:pt>
                <c:pt idx="204">
                  <c:v>28.56</c:v>
                </c:pt>
                <c:pt idx="205">
                  <c:v>28.56</c:v>
                </c:pt>
                <c:pt idx="206">
                  <c:v>28.56</c:v>
                </c:pt>
                <c:pt idx="207">
                  <c:v>28.56</c:v>
                </c:pt>
                <c:pt idx="208">
                  <c:v>28.56</c:v>
                </c:pt>
                <c:pt idx="209">
                  <c:v>28.56</c:v>
                </c:pt>
                <c:pt idx="210">
                  <c:v>28.56</c:v>
                </c:pt>
                <c:pt idx="211">
                  <c:v>28.56</c:v>
                </c:pt>
                <c:pt idx="212">
                  <c:v>28.56</c:v>
                </c:pt>
                <c:pt idx="213">
                  <c:v>28.56</c:v>
                </c:pt>
                <c:pt idx="214">
                  <c:v>28.56</c:v>
                </c:pt>
                <c:pt idx="215">
                  <c:v>28.56</c:v>
                </c:pt>
                <c:pt idx="216">
                  <c:v>28.56</c:v>
                </c:pt>
                <c:pt idx="217">
                  <c:v>28.56</c:v>
                </c:pt>
                <c:pt idx="218">
                  <c:v>28.56</c:v>
                </c:pt>
                <c:pt idx="219">
                  <c:v>28.56</c:v>
                </c:pt>
                <c:pt idx="220">
                  <c:v>28.56</c:v>
                </c:pt>
                <c:pt idx="221">
                  <c:v>28.56</c:v>
                </c:pt>
                <c:pt idx="222">
                  <c:v>28.56</c:v>
                </c:pt>
                <c:pt idx="223">
                  <c:v>28.56</c:v>
                </c:pt>
                <c:pt idx="224">
                  <c:v>28.56</c:v>
                </c:pt>
                <c:pt idx="225">
                  <c:v>28.56</c:v>
                </c:pt>
                <c:pt idx="226">
                  <c:v>28.56</c:v>
                </c:pt>
                <c:pt idx="227">
                  <c:v>28.56</c:v>
                </c:pt>
                <c:pt idx="228">
                  <c:v>28.56</c:v>
                </c:pt>
                <c:pt idx="229">
                  <c:v>28.56</c:v>
                </c:pt>
                <c:pt idx="230">
                  <c:v>28.56</c:v>
                </c:pt>
                <c:pt idx="231">
                  <c:v>28.56</c:v>
                </c:pt>
                <c:pt idx="232">
                  <c:v>28.56</c:v>
                </c:pt>
                <c:pt idx="233">
                  <c:v>28.56</c:v>
                </c:pt>
                <c:pt idx="234">
                  <c:v>28.56</c:v>
                </c:pt>
                <c:pt idx="235">
                  <c:v>28.56</c:v>
                </c:pt>
                <c:pt idx="236">
                  <c:v>28.56</c:v>
                </c:pt>
                <c:pt idx="237">
                  <c:v>28.56</c:v>
                </c:pt>
                <c:pt idx="238">
                  <c:v>28.56</c:v>
                </c:pt>
                <c:pt idx="239">
                  <c:v>28.56</c:v>
                </c:pt>
                <c:pt idx="240">
                  <c:v>28.56</c:v>
                </c:pt>
                <c:pt idx="241">
                  <c:v>28.56</c:v>
                </c:pt>
                <c:pt idx="242">
                  <c:v>28.56</c:v>
                </c:pt>
                <c:pt idx="243">
                  <c:v>28.56</c:v>
                </c:pt>
                <c:pt idx="244">
                  <c:v>28.56</c:v>
                </c:pt>
                <c:pt idx="245">
                  <c:v>28.56</c:v>
                </c:pt>
                <c:pt idx="246">
                  <c:v>28.56</c:v>
                </c:pt>
                <c:pt idx="247">
                  <c:v>28.56</c:v>
                </c:pt>
                <c:pt idx="248">
                  <c:v>28.56</c:v>
                </c:pt>
                <c:pt idx="249">
                  <c:v>28.56</c:v>
                </c:pt>
                <c:pt idx="250">
                  <c:v>28.56</c:v>
                </c:pt>
                <c:pt idx="251">
                  <c:v>28.56</c:v>
                </c:pt>
                <c:pt idx="252">
                  <c:v>28.56</c:v>
                </c:pt>
                <c:pt idx="253">
                  <c:v>28.56</c:v>
                </c:pt>
                <c:pt idx="254">
                  <c:v>28.56</c:v>
                </c:pt>
                <c:pt idx="255">
                  <c:v>28.56</c:v>
                </c:pt>
                <c:pt idx="256">
                  <c:v>28.56</c:v>
                </c:pt>
                <c:pt idx="257">
                  <c:v>28.56</c:v>
                </c:pt>
                <c:pt idx="258">
                  <c:v>28.56</c:v>
                </c:pt>
                <c:pt idx="259">
                  <c:v>28.56</c:v>
                </c:pt>
                <c:pt idx="260">
                  <c:v>28.56</c:v>
                </c:pt>
                <c:pt idx="261">
                  <c:v>28.56</c:v>
                </c:pt>
                <c:pt idx="262">
                  <c:v>28.56</c:v>
                </c:pt>
                <c:pt idx="263">
                  <c:v>28.56</c:v>
                </c:pt>
                <c:pt idx="264">
                  <c:v>28.56</c:v>
                </c:pt>
                <c:pt idx="265">
                  <c:v>28.56</c:v>
                </c:pt>
                <c:pt idx="266">
                  <c:v>28.56</c:v>
                </c:pt>
                <c:pt idx="267">
                  <c:v>28.56</c:v>
                </c:pt>
                <c:pt idx="268">
                  <c:v>28.56</c:v>
                </c:pt>
                <c:pt idx="269">
                  <c:v>28.56</c:v>
                </c:pt>
                <c:pt idx="270">
                  <c:v>28.56</c:v>
                </c:pt>
                <c:pt idx="271">
                  <c:v>28.56</c:v>
                </c:pt>
                <c:pt idx="272">
                  <c:v>28.56</c:v>
                </c:pt>
                <c:pt idx="273">
                  <c:v>28.56</c:v>
                </c:pt>
                <c:pt idx="274">
                  <c:v>28.56</c:v>
                </c:pt>
                <c:pt idx="275">
                  <c:v>28.56</c:v>
                </c:pt>
                <c:pt idx="276">
                  <c:v>28.56</c:v>
                </c:pt>
                <c:pt idx="277">
                  <c:v>28.56</c:v>
                </c:pt>
                <c:pt idx="278">
                  <c:v>28.56</c:v>
                </c:pt>
                <c:pt idx="279">
                  <c:v>28.56</c:v>
                </c:pt>
                <c:pt idx="280">
                  <c:v>28.56</c:v>
                </c:pt>
                <c:pt idx="281">
                  <c:v>28.56</c:v>
                </c:pt>
                <c:pt idx="282">
                  <c:v>28.56</c:v>
                </c:pt>
                <c:pt idx="283">
                  <c:v>28.56</c:v>
                </c:pt>
                <c:pt idx="284">
                  <c:v>28.56</c:v>
                </c:pt>
                <c:pt idx="285">
                  <c:v>28.56</c:v>
                </c:pt>
                <c:pt idx="286">
                  <c:v>28.56</c:v>
                </c:pt>
                <c:pt idx="287">
                  <c:v>28.56</c:v>
                </c:pt>
                <c:pt idx="288">
                  <c:v>28.56</c:v>
                </c:pt>
                <c:pt idx="289">
                  <c:v>28.56</c:v>
                </c:pt>
                <c:pt idx="290">
                  <c:v>28.56</c:v>
                </c:pt>
                <c:pt idx="291">
                  <c:v>28.56</c:v>
                </c:pt>
                <c:pt idx="292">
                  <c:v>28.56</c:v>
                </c:pt>
                <c:pt idx="293">
                  <c:v>28.56</c:v>
                </c:pt>
                <c:pt idx="294">
                  <c:v>28.56</c:v>
                </c:pt>
                <c:pt idx="295">
                  <c:v>28.56</c:v>
                </c:pt>
                <c:pt idx="296">
                  <c:v>28.56</c:v>
                </c:pt>
                <c:pt idx="297">
                  <c:v>28.56</c:v>
                </c:pt>
                <c:pt idx="298">
                  <c:v>28.56</c:v>
                </c:pt>
                <c:pt idx="299">
                  <c:v>28.56</c:v>
                </c:pt>
                <c:pt idx="300">
                  <c:v>28.56</c:v>
                </c:pt>
                <c:pt idx="301">
                  <c:v>28.56</c:v>
                </c:pt>
                <c:pt idx="302">
                  <c:v>28.56</c:v>
                </c:pt>
                <c:pt idx="303">
                  <c:v>28.56</c:v>
                </c:pt>
                <c:pt idx="304">
                  <c:v>28.56</c:v>
                </c:pt>
                <c:pt idx="305">
                  <c:v>28.56</c:v>
                </c:pt>
                <c:pt idx="306">
                  <c:v>28.56</c:v>
                </c:pt>
                <c:pt idx="307">
                  <c:v>28.56</c:v>
                </c:pt>
                <c:pt idx="308">
                  <c:v>28.56</c:v>
                </c:pt>
                <c:pt idx="309">
                  <c:v>28.56</c:v>
                </c:pt>
                <c:pt idx="310">
                  <c:v>28.56</c:v>
                </c:pt>
                <c:pt idx="311">
                  <c:v>28.56</c:v>
                </c:pt>
                <c:pt idx="312">
                  <c:v>28.56</c:v>
                </c:pt>
                <c:pt idx="313">
                  <c:v>28.56</c:v>
                </c:pt>
                <c:pt idx="314">
                  <c:v>28.56</c:v>
                </c:pt>
                <c:pt idx="315">
                  <c:v>28.56</c:v>
                </c:pt>
                <c:pt idx="316">
                  <c:v>28.56</c:v>
                </c:pt>
                <c:pt idx="317">
                  <c:v>28.56</c:v>
                </c:pt>
                <c:pt idx="318">
                  <c:v>28.56</c:v>
                </c:pt>
                <c:pt idx="319">
                  <c:v>28.56</c:v>
                </c:pt>
                <c:pt idx="320">
                  <c:v>28.56</c:v>
                </c:pt>
                <c:pt idx="321">
                  <c:v>28.56</c:v>
                </c:pt>
                <c:pt idx="322">
                  <c:v>28.56</c:v>
                </c:pt>
                <c:pt idx="323">
                  <c:v>28.56</c:v>
                </c:pt>
                <c:pt idx="324">
                  <c:v>28.56</c:v>
                </c:pt>
                <c:pt idx="325">
                  <c:v>28.56</c:v>
                </c:pt>
                <c:pt idx="326">
                  <c:v>28.56</c:v>
                </c:pt>
                <c:pt idx="327">
                  <c:v>28.56</c:v>
                </c:pt>
                <c:pt idx="328">
                  <c:v>28.56</c:v>
                </c:pt>
                <c:pt idx="329">
                  <c:v>28.56</c:v>
                </c:pt>
                <c:pt idx="330">
                  <c:v>28.56</c:v>
                </c:pt>
                <c:pt idx="331">
                  <c:v>28.56</c:v>
                </c:pt>
                <c:pt idx="332">
                  <c:v>28.56</c:v>
                </c:pt>
                <c:pt idx="333">
                  <c:v>28.56</c:v>
                </c:pt>
                <c:pt idx="334">
                  <c:v>28.56</c:v>
                </c:pt>
                <c:pt idx="335">
                  <c:v>28.56</c:v>
                </c:pt>
                <c:pt idx="336">
                  <c:v>28.56</c:v>
                </c:pt>
                <c:pt idx="337">
                  <c:v>28.56</c:v>
                </c:pt>
                <c:pt idx="338">
                  <c:v>28.56</c:v>
                </c:pt>
                <c:pt idx="339">
                  <c:v>28.56</c:v>
                </c:pt>
                <c:pt idx="340">
                  <c:v>28.56</c:v>
                </c:pt>
                <c:pt idx="341">
                  <c:v>28.56</c:v>
                </c:pt>
                <c:pt idx="342">
                  <c:v>28.56</c:v>
                </c:pt>
                <c:pt idx="343">
                  <c:v>28.56</c:v>
                </c:pt>
                <c:pt idx="344">
                  <c:v>28.56</c:v>
                </c:pt>
                <c:pt idx="345">
                  <c:v>28.56</c:v>
                </c:pt>
                <c:pt idx="346">
                  <c:v>28.56</c:v>
                </c:pt>
                <c:pt idx="347">
                  <c:v>28.56</c:v>
                </c:pt>
                <c:pt idx="348">
                  <c:v>28.56</c:v>
                </c:pt>
                <c:pt idx="349">
                  <c:v>28.56</c:v>
                </c:pt>
                <c:pt idx="350">
                  <c:v>28.56</c:v>
                </c:pt>
                <c:pt idx="351">
                  <c:v>28.56</c:v>
                </c:pt>
                <c:pt idx="352">
                  <c:v>28.56</c:v>
                </c:pt>
                <c:pt idx="353">
                  <c:v>28.56</c:v>
                </c:pt>
                <c:pt idx="354">
                  <c:v>28.56</c:v>
                </c:pt>
                <c:pt idx="355">
                  <c:v>28.56</c:v>
                </c:pt>
                <c:pt idx="356">
                  <c:v>28.56</c:v>
                </c:pt>
                <c:pt idx="357">
                  <c:v>28.56</c:v>
                </c:pt>
                <c:pt idx="358">
                  <c:v>28.56</c:v>
                </c:pt>
                <c:pt idx="359">
                  <c:v>28.56</c:v>
                </c:pt>
                <c:pt idx="360">
                  <c:v>28.56</c:v>
                </c:pt>
                <c:pt idx="361">
                  <c:v>28.56</c:v>
                </c:pt>
                <c:pt idx="362">
                  <c:v>28.56</c:v>
                </c:pt>
                <c:pt idx="363">
                  <c:v>28.56</c:v>
                </c:pt>
                <c:pt idx="364">
                  <c:v>28.56</c:v>
                </c:pt>
                <c:pt idx="365">
                  <c:v>28.56</c:v>
                </c:pt>
                <c:pt idx="366">
                  <c:v>28.56</c:v>
                </c:pt>
                <c:pt idx="367">
                  <c:v>28.56</c:v>
                </c:pt>
                <c:pt idx="368">
                  <c:v>28.56</c:v>
                </c:pt>
                <c:pt idx="369">
                  <c:v>28.56</c:v>
                </c:pt>
                <c:pt idx="370">
                  <c:v>28.56</c:v>
                </c:pt>
                <c:pt idx="371">
                  <c:v>28.56</c:v>
                </c:pt>
                <c:pt idx="372">
                  <c:v>28.56</c:v>
                </c:pt>
                <c:pt idx="373">
                  <c:v>28.56</c:v>
                </c:pt>
                <c:pt idx="374">
                  <c:v>28.56</c:v>
                </c:pt>
                <c:pt idx="375">
                  <c:v>28.56</c:v>
                </c:pt>
                <c:pt idx="376">
                  <c:v>28.56</c:v>
                </c:pt>
                <c:pt idx="377">
                  <c:v>28.56</c:v>
                </c:pt>
                <c:pt idx="378">
                  <c:v>28.56</c:v>
                </c:pt>
                <c:pt idx="379">
                  <c:v>28.56</c:v>
                </c:pt>
                <c:pt idx="380">
                  <c:v>28.56</c:v>
                </c:pt>
                <c:pt idx="381">
                  <c:v>28.56</c:v>
                </c:pt>
                <c:pt idx="382">
                  <c:v>28.56</c:v>
                </c:pt>
                <c:pt idx="383">
                  <c:v>28.56</c:v>
                </c:pt>
                <c:pt idx="384">
                  <c:v>28.56</c:v>
                </c:pt>
                <c:pt idx="385">
                  <c:v>28.56</c:v>
                </c:pt>
                <c:pt idx="386">
                  <c:v>28.56</c:v>
                </c:pt>
                <c:pt idx="387">
                  <c:v>28.56</c:v>
                </c:pt>
                <c:pt idx="388">
                  <c:v>28.56</c:v>
                </c:pt>
                <c:pt idx="389">
                  <c:v>28.56</c:v>
                </c:pt>
                <c:pt idx="390">
                  <c:v>28.56</c:v>
                </c:pt>
                <c:pt idx="391">
                  <c:v>28.56</c:v>
                </c:pt>
                <c:pt idx="392">
                  <c:v>28.56</c:v>
                </c:pt>
                <c:pt idx="393">
                  <c:v>28.56</c:v>
                </c:pt>
                <c:pt idx="394">
                  <c:v>28.56</c:v>
                </c:pt>
                <c:pt idx="395">
                  <c:v>28.56</c:v>
                </c:pt>
                <c:pt idx="396">
                  <c:v>28.56</c:v>
                </c:pt>
                <c:pt idx="397">
                  <c:v>28.56</c:v>
                </c:pt>
                <c:pt idx="398">
                  <c:v>28.56</c:v>
                </c:pt>
                <c:pt idx="399">
                  <c:v>28.56</c:v>
                </c:pt>
                <c:pt idx="400">
                  <c:v>28.56</c:v>
                </c:pt>
                <c:pt idx="401">
                  <c:v>28.56</c:v>
                </c:pt>
                <c:pt idx="402">
                  <c:v>28.56</c:v>
                </c:pt>
                <c:pt idx="403">
                  <c:v>28.56</c:v>
                </c:pt>
                <c:pt idx="404">
                  <c:v>28.56</c:v>
                </c:pt>
                <c:pt idx="405">
                  <c:v>28.56</c:v>
                </c:pt>
                <c:pt idx="406">
                  <c:v>28.56</c:v>
                </c:pt>
                <c:pt idx="407">
                  <c:v>28.56</c:v>
                </c:pt>
                <c:pt idx="408">
                  <c:v>28.56</c:v>
                </c:pt>
                <c:pt idx="409">
                  <c:v>28.56</c:v>
                </c:pt>
                <c:pt idx="410">
                  <c:v>28.56</c:v>
                </c:pt>
                <c:pt idx="411">
                  <c:v>28.56</c:v>
                </c:pt>
                <c:pt idx="412">
                  <c:v>28.56</c:v>
                </c:pt>
                <c:pt idx="413">
                  <c:v>28.56</c:v>
                </c:pt>
                <c:pt idx="414">
                  <c:v>28.56</c:v>
                </c:pt>
                <c:pt idx="415">
                  <c:v>28.56</c:v>
                </c:pt>
                <c:pt idx="416">
                  <c:v>28.56</c:v>
                </c:pt>
                <c:pt idx="417">
                  <c:v>28.56</c:v>
                </c:pt>
                <c:pt idx="418">
                  <c:v>28.56</c:v>
                </c:pt>
                <c:pt idx="419">
                  <c:v>28.56</c:v>
                </c:pt>
                <c:pt idx="420">
                  <c:v>28.56</c:v>
                </c:pt>
                <c:pt idx="421">
                  <c:v>28.56</c:v>
                </c:pt>
                <c:pt idx="422">
                  <c:v>28.56</c:v>
                </c:pt>
                <c:pt idx="423">
                  <c:v>28.56</c:v>
                </c:pt>
                <c:pt idx="424">
                  <c:v>28.56</c:v>
                </c:pt>
                <c:pt idx="425">
                  <c:v>28.56</c:v>
                </c:pt>
                <c:pt idx="426">
                  <c:v>28.56</c:v>
                </c:pt>
                <c:pt idx="427">
                  <c:v>28.56</c:v>
                </c:pt>
                <c:pt idx="428">
                  <c:v>28.56</c:v>
                </c:pt>
                <c:pt idx="429">
                  <c:v>28.56</c:v>
                </c:pt>
                <c:pt idx="430">
                  <c:v>28.56</c:v>
                </c:pt>
                <c:pt idx="431">
                  <c:v>28.56</c:v>
                </c:pt>
                <c:pt idx="432">
                  <c:v>28.56</c:v>
                </c:pt>
                <c:pt idx="433">
                  <c:v>28.56</c:v>
                </c:pt>
                <c:pt idx="434">
                  <c:v>28.56</c:v>
                </c:pt>
                <c:pt idx="435">
                  <c:v>28.56</c:v>
                </c:pt>
                <c:pt idx="436">
                  <c:v>28.56</c:v>
                </c:pt>
                <c:pt idx="437">
                  <c:v>28.56</c:v>
                </c:pt>
                <c:pt idx="438">
                  <c:v>28.56</c:v>
                </c:pt>
                <c:pt idx="439">
                  <c:v>28.56</c:v>
                </c:pt>
                <c:pt idx="440">
                  <c:v>28.56</c:v>
                </c:pt>
                <c:pt idx="441">
                  <c:v>28.56</c:v>
                </c:pt>
                <c:pt idx="442">
                  <c:v>28.56</c:v>
                </c:pt>
                <c:pt idx="443">
                  <c:v>28.56</c:v>
                </c:pt>
                <c:pt idx="444">
                  <c:v>28.56</c:v>
                </c:pt>
                <c:pt idx="445">
                  <c:v>28.56</c:v>
                </c:pt>
                <c:pt idx="446">
                  <c:v>28.56</c:v>
                </c:pt>
                <c:pt idx="447">
                  <c:v>28.56</c:v>
                </c:pt>
                <c:pt idx="448">
                  <c:v>28.56</c:v>
                </c:pt>
                <c:pt idx="449">
                  <c:v>28.56</c:v>
                </c:pt>
                <c:pt idx="450">
                  <c:v>28.56</c:v>
                </c:pt>
                <c:pt idx="451">
                  <c:v>28.56</c:v>
                </c:pt>
                <c:pt idx="452">
                  <c:v>28.56</c:v>
                </c:pt>
                <c:pt idx="453">
                  <c:v>28.56</c:v>
                </c:pt>
                <c:pt idx="454">
                  <c:v>28.56</c:v>
                </c:pt>
                <c:pt idx="455">
                  <c:v>28.56</c:v>
                </c:pt>
                <c:pt idx="456">
                  <c:v>28.56</c:v>
                </c:pt>
                <c:pt idx="457">
                  <c:v>28.56</c:v>
                </c:pt>
                <c:pt idx="458">
                  <c:v>28.56</c:v>
                </c:pt>
                <c:pt idx="459">
                  <c:v>28.56</c:v>
                </c:pt>
                <c:pt idx="460">
                  <c:v>28.56</c:v>
                </c:pt>
                <c:pt idx="461">
                  <c:v>28.56</c:v>
                </c:pt>
                <c:pt idx="462">
                  <c:v>28.56</c:v>
                </c:pt>
                <c:pt idx="463">
                  <c:v>28.56</c:v>
                </c:pt>
                <c:pt idx="464">
                  <c:v>28.56</c:v>
                </c:pt>
                <c:pt idx="465">
                  <c:v>28.56</c:v>
                </c:pt>
                <c:pt idx="466">
                  <c:v>28.56</c:v>
                </c:pt>
                <c:pt idx="467">
                  <c:v>28.56</c:v>
                </c:pt>
                <c:pt idx="468">
                  <c:v>28.56</c:v>
                </c:pt>
                <c:pt idx="469">
                  <c:v>28.56</c:v>
                </c:pt>
                <c:pt idx="470">
                  <c:v>28.56</c:v>
                </c:pt>
                <c:pt idx="471">
                  <c:v>28.56</c:v>
                </c:pt>
                <c:pt idx="472">
                  <c:v>28.56</c:v>
                </c:pt>
                <c:pt idx="473">
                  <c:v>28.56</c:v>
                </c:pt>
                <c:pt idx="474">
                  <c:v>28.56</c:v>
                </c:pt>
                <c:pt idx="475">
                  <c:v>28.56</c:v>
                </c:pt>
                <c:pt idx="476">
                  <c:v>28.56</c:v>
                </c:pt>
                <c:pt idx="477">
                  <c:v>28.56</c:v>
                </c:pt>
                <c:pt idx="478">
                  <c:v>28.56</c:v>
                </c:pt>
                <c:pt idx="479">
                  <c:v>28.56</c:v>
                </c:pt>
                <c:pt idx="480">
                  <c:v>28.56</c:v>
                </c:pt>
                <c:pt idx="481">
                  <c:v>28.56</c:v>
                </c:pt>
                <c:pt idx="482">
                  <c:v>28.56</c:v>
                </c:pt>
                <c:pt idx="483">
                  <c:v>28.56</c:v>
                </c:pt>
                <c:pt idx="484">
                  <c:v>28.56</c:v>
                </c:pt>
                <c:pt idx="485">
                  <c:v>28.56</c:v>
                </c:pt>
                <c:pt idx="486">
                  <c:v>28.56</c:v>
                </c:pt>
                <c:pt idx="487">
                  <c:v>28.56</c:v>
                </c:pt>
                <c:pt idx="488">
                  <c:v>28.56</c:v>
                </c:pt>
                <c:pt idx="489">
                  <c:v>28.56</c:v>
                </c:pt>
                <c:pt idx="490">
                  <c:v>28.56</c:v>
                </c:pt>
                <c:pt idx="491">
                  <c:v>28.56</c:v>
                </c:pt>
                <c:pt idx="492">
                  <c:v>28.56</c:v>
                </c:pt>
                <c:pt idx="493">
                  <c:v>28.56</c:v>
                </c:pt>
                <c:pt idx="494">
                  <c:v>28.56</c:v>
                </c:pt>
                <c:pt idx="495">
                  <c:v>28.56</c:v>
                </c:pt>
                <c:pt idx="496">
                  <c:v>28.56</c:v>
                </c:pt>
                <c:pt idx="497">
                  <c:v>28.56</c:v>
                </c:pt>
                <c:pt idx="498">
                  <c:v>28.56</c:v>
                </c:pt>
                <c:pt idx="499">
                  <c:v>28.56</c:v>
                </c:pt>
                <c:pt idx="500">
                  <c:v>28.56</c:v>
                </c:pt>
                <c:pt idx="501">
                  <c:v>28.56</c:v>
                </c:pt>
                <c:pt idx="502">
                  <c:v>28.56</c:v>
                </c:pt>
                <c:pt idx="503">
                  <c:v>28.56</c:v>
                </c:pt>
                <c:pt idx="504">
                  <c:v>28.56</c:v>
                </c:pt>
                <c:pt idx="505">
                  <c:v>28.56</c:v>
                </c:pt>
                <c:pt idx="506">
                  <c:v>28.56</c:v>
                </c:pt>
                <c:pt idx="507">
                  <c:v>28.56</c:v>
                </c:pt>
                <c:pt idx="508">
                  <c:v>28.56</c:v>
                </c:pt>
                <c:pt idx="509">
                  <c:v>28.56</c:v>
                </c:pt>
                <c:pt idx="510">
                  <c:v>28.56</c:v>
                </c:pt>
                <c:pt idx="511">
                  <c:v>28.56</c:v>
                </c:pt>
                <c:pt idx="512">
                  <c:v>28.56</c:v>
                </c:pt>
                <c:pt idx="513">
                  <c:v>28.56</c:v>
                </c:pt>
                <c:pt idx="514">
                  <c:v>28.56</c:v>
                </c:pt>
                <c:pt idx="515">
                  <c:v>28.56</c:v>
                </c:pt>
                <c:pt idx="516">
                  <c:v>28.56</c:v>
                </c:pt>
                <c:pt idx="517">
                  <c:v>28.56</c:v>
                </c:pt>
                <c:pt idx="518">
                  <c:v>28.56</c:v>
                </c:pt>
                <c:pt idx="519">
                  <c:v>28.56</c:v>
                </c:pt>
                <c:pt idx="520">
                  <c:v>28.56</c:v>
                </c:pt>
                <c:pt idx="521">
                  <c:v>28.56</c:v>
                </c:pt>
                <c:pt idx="522">
                  <c:v>28.56</c:v>
                </c:pt>
                <c:pt idx="523">
                  <c:v>28.56</c:v>
                </c:pt>
                <c:pt idx="524">
                  <c:v>28.56</c:v>
                </c:pt>
                <c:pt idx="525">
                  <c:v>28.56</c:v>
                </c:pt>
                <c:pt idx="526">
                  <c:v>28.56</c:v>
                </c:pt>
                <c:pt idx="527">
                  <c:v>28.56</c:v>
                </c:pt>
                <c:pt idx="528">
                  <c:v>28.56</c:v>
                </c:pt>
                <c:pt idx="529">
                  <c:v>28.56</c:v>
                </c:pt>
                <c:pt idx="530">
                  <c:v>28.56</c:v>
                </c:pt>
                <c:pt idx="531">
                  <c:v>28.56</c:v>
                </c:pt>
                <c:pt idx="532">
                  <c:v>28.56</c:v>
                </c:pt>
                <c:pt idx="533">
                  <c:v>28.56</c:v>
                </c:pt>
                <c:pt idx="534">
                  <c:v>28.56</c:v>
                </c:pt>
                <c:pt idx="535">
                  <c:v>28.56</c:v>
                </c:pt>
                <c:pt idx="536">
                  <c:v>28.56</c:v>
                </c:pt>
                <c:pt idx="537">
                  <c:v>28.56</c:v>
                </c:pt>
                <c:pt idx="538">
                  <c:v>28.56</c:v>
                </c:pt>
                <c:pt idx="539">
                  <c:v>28.56</c:v>
                </c:pt>
                <c:pt idx="540">
                  <c:v>28.56</c:v>
                </c:pt>
                <c:pt idx="541">
                  <c:v>28.56</c:v>
                </c:pt>
                <c:pt idx="542">
                  <c:v>28.56</c:v>
                </c:pt>
                <c:pt idx="543">
                  <c:v>28.56</c:v>
                </c:pt>
                <c:pt idx="544">
                  <c:v>28.56</c:v>
                </c:pt>
                <c:pt idx="545">
                  <c:v>28.56</c:v>
                </c:pt>
                <c:pt idx="546">
                  <c:v>28.56</c:v>
                </c:pt>
                <c:pt idx="547">
                  <c:v>28.56</c:v>
                </c:pt>
                <c:pt idx="548">
                  <c:v>28.56</c:v>
                </c:pt>
                <c:pt idx="549">
                  <c:v>28.56</c:v>
                </c:pt>
                <c:pt idx="550">
                  <c:v>28.56</c:v>
                </c:pt>
                <c:pt idx="551">
                  <c:v>28.56</c:v>
                </c:pt>
                <c:pt idx="552">
                  <c:v>28.56</c:v>
                </c:pt>
                <c:pt idx="553">
                  <c:v>28.56</c:v>
                </c:pt>
                <c:pt idx="554">
                  <c:v>28.56</c:v>
                </c:pt>
                <c:pt idx="555">
                  <c:v>28.56</c:v>
                </c:pt>
                <c:pt idx="556">
                  <c:v>28.56</c:v>
                </c:pt>
                <c:pt idx="557">
                  <c:v>28.56</c:v>
                </c:pt>
                <c:pt idx="558">
                  <c:v>28.56</c:v>
                </c:pt>
                <c:pt idx="559">
                  <c:v>28.56</c:v>
                </c:pt>
                <c:pt idx="560">
                  <c:v>28.56</c:v>
                </c:pt>
                <c:pt idx="561">
                  <c:v>28.56</c:v>
                </c:pt>
                <c:pt idx="562">
                  <c:v>28.56</c:v>
                </c:pt>
                <c:pt idx="563">
                  <c:v>28.56</c:v>
                </c:pt>
                <c:pt idx="564">
                  <c:v>28.56</c:v>
                </c:pt>
                <c:pt idx="565">
                  <c:v>28.56</c:v>
                </c:pt>
                <c:pt idx="566">
                  <c:v>28.56</c:v>
                </c:pt>
                <c:pt idx="567">
                  <c:v>28.56</c:v>
                </c:pt>
                <c:pt idx="568">
                  <c:v>28.56</c:v>
                </c:pt>
                <c:pt idx="569">
                  <c:v>28.56</c:v>
                </c:pt>
                <c:pt idx="570">
                  <c:v>28.56</c:v>
                </c:pt>
                <c:pt idx="571">
                  <c:v>28.56</c:v>
                </c:pt>
                <c:pt idx="572">
                  <c:v>28.56</c:v>
                </c:pt>
                <c:pt idx="573">
                  <c:v>28.56</c:v>
                </c:pt>
                <c:pt idx="574">
                  <c:v>28.56</c:v>
                </c:pt>
                <c:pt idx="575">
                  <c:v>28.56</c:v>
                </c:pt>
                <c:pt idx="576">
                  <c:v>28.56</c:v>
                </c:pt>
                <c:pt idx="577">
                  <c:v>28.56</c:v>
                </c:pt>
                <c:pt idx="578">
                  <c:v>28.56</c:v>
                </c:pt>
                <c:pt idx="579">
                  <c:v>28.56</c:v>
                </c:pt>
                <c:pt idx="580">
                  <c:v>28.56</c:v>
                </c:pt>
                <c:pt idx="581">
                  <c:v>28.56</c:v>
                </c:pt>
                <c:pt idx="582">
                  <c:v>28.56</c:v>
                </c:pt>
                <c:pt idx="583">
                  <c:v>28.56</c:v>
                </c:pt>
                <c:pt idx="584">
                  <c:v>28.56</c:v>
                </c:pt>
                <c:pt idx="585">
                  <c:v>28.56</c:v>
                </c:pt>
                <c:pt idx="586">
                  <c:v>28.56</c:v>
                </c:pt>
                <c:pt idx="587">
                  <c:v>28.56</c:v>
                </c:pt>
                <c:pt idx="588">
                  <c:v>28.56</c:v>
                </c:pt>
                <c:pt idx="589">
                  <c:v>28.56</c:v>
                </c:pt>
                <c:pt idx="590">
                  <c:v>28.56</c:v>
                </c:pt>
                <c:pt idx="591">
                  <c:v>28.56</c:v>
                </c:pt>
                <c:pt idx="592">
                  <c:v>28.56</c:v>
                </c:pt>
                <c:pt idx="593">
                  <c:v>28.56</c:v>
                </c:pt>
                <c:pt idx="594">
                  <c:v>28.56</c:v>
                </c:pt>
                <c:pt idx="595">
                  <c:v>28.56</c:v>
                </c:pt>
                <c:pt idx="596">
                  <c:v>28.56</c:v>
                </c:pt>
                <c:pt idx="597">
                  <c:v>28.56</c:v>
                </c:pt>
                <c:pt idx="598">
                  <c:v>28.56</c:v>
                </c:pt>
                <c:pt idx="599">
                  <c:v>28.56</c:v>
                </c:pt>
                <c:pt idx="600">
                  <c:v>28.56</c:v>
                </c:pt>
                <c:pt idx="601">
                  <c:v>28.56</c:v>
                </c:pt>
                <c:pt idx="602">
                  <c:v>28.56</c:v>
                </c:pt>
                <c:pt idx="603">
                  <c:v>28.56</c:v>
                </c:pt>
                <c:pt idx="604">
                  <c:v>28.56</c:v>
                </c:pt>
                <c:pt idx="605">
                  <c:v>28.56</c:v>
                </c:pt>
                <c:pt idx="606">
                  <c:v>28.56</c:v>
                </c:pt>
                <c:pt idx="607">
                  <c:v>28.56</c:v>
                </c:pt>
                <c:pt idx="608">
                  <c:v>28.56</c:v>
                </c:pt>
                <c:pt idx="609">
                  <c:v>28.56</c:v>
                </c:pt>
                <c:pt idx="610">
                  <c:v>28.56</c:v>
                </c:pt>
                <c:pt idx="611">
                  <c:v>28.56</c:v>
                </c:pt>
                <c:pt idx="612">
                  <c:v>28.56</c:v>
                </c:pt>
                <c:pt idx="613">
                  <c:v>28.56</c:v>
                </c:pt>
                <c:pt idx="614">
                  <c:v>28.56</c:v>
                </c:pt>
                <c:pt idx="615">
                  <c:v>28.56</c:v>
                </c:pt>
                <c:pt idx="616">
                  <c:v>28.56</c:v>
                </c:pt>
                <c:pt idx="617">
                  <c:v>28.56</c:v>
                </c:pt>
                <c:pt idx="618">
                  <c:v>28.56</c:v>
                </c:pt>
                <c:pt idx="619">
                  <c:v>28.56</c:v>
                </c:pt>
                <c:pt idx="620">
                  <c:v>28.56</c:v>
                </c:pt>
                <c:pt idx="621">
                  <c:v>28.56</c:v>
                </c:pt>
                <c:pt idx="622">
                  <c:v>28.56</c:v>
                </c:pt>
                <c:pt idx="623">
                  <c:v>28.56</c:v>
                </c:pt>
                <c:pt idx="624">
                  <c:v>28.56</c:v>
                </c:pt>
                <c:pt idx="625">
                  <c:v>28.56</c:v>
                </c:pt>
                <c:pt idx="626">
                  <c:v>28.56</c:v>
                </c:pt>
                <c:pt idx="627">
                  <c:v>28.56</c:v>
                </c:pt>
                <c:pt idx="628">
                  <c:v>28.56</c:v>
                </c:pt>
                <c:pt idx="629">
                  <c:v>28.56</c:v>
                </c:pt>
                <c:pt idx="630">
                  <c:v>28.56</c:v>
                </c:pt>
                <c:pt idx="631">
                  <c:v>28.56</c:v>
                </c:pt>
                <c:pt idx="632">
                  <c:v>28.56</c:v>
                </c:pt>
                <c:pt idx="633">
                  <c:v>28.56</c:v>
                </c:pt>
                <c:pt idx="634">
                  <c:v>28.56</c:v>
                </c:pt>
                <c:pt idx="635">
                  <c:v>28.56</c:v>
                </c:pt>
                <c:pt idx="636">
                  <c:v>28.56</c:v>
                </c:pt>
                <c:pt idx="637">
                  <c:v>28.56</c:v>
                </c:pt>
                <c:pt idx="638">
                  <c:v>28.56</c:v>
                </c:pt>
                <c:pt idx="639">
                  <c:v>28.56</c:v>
                </c:pt>
                <c:pt idx="640">
                  <c:v>28.56</c:v>
                </c:pt>
                <c:pt idx="641">
                  <c:v>28.56</c:v>
                </c:pt>
                <c:pt idx="642">
                  <c:v>28.56</c:v>
                </c:pt>
                <c:pt idx="643">
                  <c:v>28.56</c:v>
                </c:pt>
                <c:pt idx="644">
                  <c:v>28.56</c:v>
                </c:pt>
                <c:pt idx="645">
                  <c:v>28.56</c:v>
                </c:pt>
                <c:pt idx="646">
                  <c:v>28.56</c:v>
                </c:pt>
                <c:pt idx="647">
                  <c:v>28.56</c:v>
                </c:pt>
                <c:pt idx="648">
                  <c:v>28.56</c:v>
                </c:pt>
                <c:pt idx="649">
                  <c:v>28.56</c:v>
                </c:pt>
                <c:pt idx="650">
                  <c:v>28.56</c:v>
                </c:pt>
                <c:pt idx="651">
                  <c:v>28.56</c:v>
                </c:pt>
                <c:pt idx="652">
                  <c:v>28.56</c:v>
                </c:pt>
                <c:pt idx="653">
                  <c:v>28.56</c:v>
                </c:pt>
                <c:pt idx="654">
                  <c:v>28.56</c:v>
                </c:pt>
                <c:pt idx="655">
                  <c:v>28.56</c:v>
                </c:pt>
                <c:pt idx="656">
                  <c:v>28.56</c:v>
                </c:pt>
                <c:pt idx="657">
                  <c:v>28.56</c:v>
                </c:pt>
                <c:pt idx="658">
                  <c:v>28.56</c:v>
                </c:pt>
                <c:pt idx="659">
                  <c:v>28.56</c:v>
                </c:pt>
                <c:pt idx="660">
                  <c:v>28.56</c:v>
                </c:pt>
                <c:pt idx="661">
                  <c:v>28.56</c:v>
                </c:pt>
                <c:pt idx="662">
                  <c:v>28.56</c:v>
                </c:pt>
                <c:pt idx="663">
                  <c:v>28.56</c:v>
                </c:pt>
                <c:pt idx="664">
                  <c:v>28.56</c:v>
                </c:pt>
                <c:pt idx="665">
                  <c:v>28.56</c:v>
                </c:pt>
                <c:pt idx="666">
                  <c:v>28.56</c:v>
                </c:pt>
                <c:pt idx="667">
                  <c:v>28.56</c:v>
                </c:pt>
                <c:pt idx="668">
                  <c:v>28.56</c:v>
                </c:pt>
                <c:pt idx="669">
                  <c:v>28.56</c:v>
                </c:pt>
                <c:pt idx="670">
                  <c:v>28.56</c:v>
                </c:pt>
                <c:pt idx="671">
                  <c:v>28.56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28.56</c:v>
                </c:pt>
                <c:pt idx="680">
                  <c:v>28.56</c:v>
                </c:pt>
                <c:pt idx="681">
                  <c:v>28.56</c:v>
                </c:pt>
                <c:pt idx="682">
                  <c:v>28.56</c:v>
                </c:pt>
                <c:pt idx="683">
                  <c:v>28.56</c:v>
                </c:pt>
                <c:pt idx="684">
                  <c:v>28.56</c:v>
                </c:pt>
                <c:pt idx="685">
                  <c:v>28.56</c:v>
                </c:pt>
                <c:pt idx="686">
                  <c:v>28.56</c:v>
                </c:pt>
                <c:pt idx="687">
                  <c:v>28.56</c:v>
                </c:pt>
                <c:pt idx="688">
                  <c:v>28.56</c:v>
                </c:pt>
                <c:pt idx="689">
                  <c:v>28.56</c:v>
                </c:pt>
                <c:pt idx="690">
                  <c:v>28.56</c:v>
                </c:pt>
                <c:pt idx="691">
                  <c:v>28.56</c:v>
                </c:pt>
                <c:pt idx="692">
                  <c:v>28.56</c:v>
                </c:pt>
                <c:pt idx="693">
                  <c:v>28.56</c:v>
                </c:pt>
                <c:pt idx="694">
                  <c:v>28.56</c:v>
                </c:pt>
                <c:pt idx="695">
                  <c:v>28.56</c:v>
                </c:pt>
                <c:pt idx="696">
                  <c:v>28.56</c:v>
                </c:pt>
                <c:pt idx="697">
                  <c:v>28.56</c:v>
                </c:pt>
                <c:pt idx="698">
                  <c:v>28.56</c:v>
                </c:pt>
                <c:pt idx="699">
                  <c:v>28.56</c:v>
                </c:pt>
                <c:pt idx="700">
                  <c:v>28.56</c:v>
                </c:pt>
                <c:pt idx="701">
                  <c:v>28.56</c:v>
                </c:pt>
                <c:pt idx="702">
                  <c:v>28.56</c:v>
                </c:pt>
                <c:pt idx="703">
                  <c:v>28.56</c:v>
                </c:pt>
                <c:pt idx="704">
                  <c:v>28.56</c:v>
                </c:pt>
                <c:pt idx="705">
                  <c:v>28.56</c:v>
                </c:pt>
                <c:pt idx="706">
                  <c:v>28.56</c:v>
                </c:pt>
                <c:pt idx="707">
                  <c:v>28.56</c:v>
                </c:pt>
                <c:pt idx="708">
                  <c:v>28.56</c:v>
                </c:pt>
                <c:pt idx="709">
                  <c:v>28.56</c:v>
                </c:pt>
                <c:pt idx="710">
                  <c:v>28.56</c:v>
                </c:pt>
                <c:pt idx="711">
                  <c:v>28.56</c:v>
                </c:pt>
                <c:pt idx="712">
                  <c:v>28.56</c:v>
                </c:pt>
                <c:pt idx="713">
                  <c:v>28.56</c:v>
                </c:pt>
                <c:pt idx="714">
                  <c:v>28.56</c:v>
                </c:pt>
                <c:pt idx="715">
                  <c:v>28.56</c:v>
                </c:pt>
                <c:pt idx="716">
                  <c:v>28.56</c:v>
                </c:pt>
                <c:pt idx="717">
                  <c:v>28.56</c:v>
                </c:pt>
                <c:pt idx="718">
                  <c:v>28.56</c:v>
                </c:pt>
                <c:pt idx="719">
                  <c:v>28.56</c:v>
                </c:pt>
                <c:pt idx="720">
                  <c:v>28.56</c:v>
                </c:pt>
                <c:pt idx="721">
                  <c:v>28.56</c:v>
                </c:pt>
                <c:pt idx="722">
                  <c:v>28.56</c:v>
                </c:pt>
                <c:pt idx="723">
                  <c:v>28.56</c:v>
                </c:pt>
                <c:pt idx="724">
                  <c:v>28.56</c:v>
                </c:pt>
                <c:pt idx="725">
                  <c:v>28.56</c:v>
                </c:pt>
                <c:pt idx="726">
                  <c:v>28.56</c:v>
                </c:pt>
                <c:pt idx="727">
                  <c:v>28.56</c:v>
                </c:pt>
                <c:pt idx="728">
                  <c:v>28.56</c:v>
                </c:pt>
                <c:pt idx="729">
                  <c:v>28.56</c:v>
                </c:pt>
                <c:pt idx="730">
                  <c:v>28.56</c:v>
                </c:pt>
                <c:pt idx="731">
                  <c:v>28.56</c:v>
                </c:pt>
                <c:pt idx="732">
                  <c:v>28.56</c:v>
                </c:pt>
                <c:pt idx="733">
                  <c:v>28.56</c:v>
                </c:pt>
                <c:pt idx="734">
                  <c:v>28.56</c:v>
                </c:pt>
                <c:pt idx="735">
                  <c:v>28.56</c:v>
                </c:pt>
                <c:pt idx="736">
                  <c:v>28.56</c:v>
                </c:pt>
                <c:pt idx="737">
                  <c:v>28.56</c:v>
                </c:pt>
                <c:pt idx="738">
                  <c:v>28.56</c:v>
                </c:pt>
                <c:pt idx="739">
                  <c:v>28.56</c:v>
                </c:pt>
                <c:pt idx="740">
                  <c:v>28.56</c:v>
                </c:pt>
                <c:pt idx="741">
                  <c:v>28.56</c:v>
                </c:pt>
                <c:pt idx="742">
                  <c:v>28.56</c:v>
                </c:pt>
                <c:pt idx="743">
                  <c:v>28.56</c:v>
                </c:pt>
                <c:pt idx="744">
                  <c:v>28.56</c:v>
                </c:pt>
                <c:pt idx="745">
                  <c:v>28.56</c:v>
                </c:pt>
                <c:pt idx="746">
                  <c:v>28.56</c:v>
                </c:pt>
                <c:pt idx="747">
                  <c:v>28.56</c:v>
                </c:pt>
                <c:pt idx="748">
                  <c:v>28.56</c:v>
                </c:pt>
                <c:pt idx="749">
                  <c:v>28.56</c:v>
                </c:pt>
                <c:pt idx="750">
                  <c:v>28.56</c:v>
                </c:pt>
                <c:pt idx="751">
                  <c:v>28.56</c:v>
                </c:pt>
                <c:pt idx="752">
                  <c:v>28.56</c:v>
                </c:pt>
                <c:pt idx="753">
                  <c:v>28.56</c:v>
                </c:pt>
                <c:pt idx="754">
                  <c:v>28.56</c:v>
                </c:pt>
                <c:pt idx="755">
                  <c:v>28.56</c:v>
                </c:pt>
                <c:pt idx="756">
                  <c:v>28.56</c:v>
                </c:pt>
                <c:pt idx="757">
                  <c:v>28.56</c:v>
                </c:pt>
                <c:pt idx="758">
                  <c:v>28.56</c:v>
                </c:pt>
                <c:pt idx="759">
                  <c:v>28.56</c:v>
                </c:pt>
                <c:pt idx="760">
                  <c:v>28.56</c:v>
                </c:pt>
                <c:pt idx="761">
                  <c:v>28.56</c:v>
                </c:pt>
                <c:pt idx="762">
                  <c:v>28.56</c:v>
                </c:pt>
                <c:pt idx="763">
                  <c:v>28.56</c:v>
                </c:pt>
                <c:pt idx="764">
                  <c:v>28.56</c:v>
                </c:pt>
                <c:pt idx="765">
                  <c:v>28.56</c:v>
                </c:pt>
                <c:pt idx="766">
                  <c:v>28.56</c:v>
                </c:pt>
                <c:pt idx="767">
                  <c:v>28.56</c:v>
                </c:pt>
                <c:pt idx="768">
                  <c:v>28.56</c:v>
                </c:pt>
                <c:pt idx="769">
                  <c:v>28.56</c:v>
                </c:pt>
                <c:pt idx="770">
                  <c:v>28.56</c:v>
                </c:pt>
                <c:pt idx="771">
                  <c:v>28.56</c:v>
                </c:pt>
                <c:pt idx="772">
                  <c:v>28.56</c:v>
                </c:pt>
                <c:pt idx="773">
                  <c:v>28.56</c:v>
                </c:pt>
                <c:pt idx="774">
                  <c:v>28.56</c:v>
                </c:pt>
                <c:pt idx="775">
                  <c:v>28.56</c:v>
                </c:pt>
                <c:pt idx="776">
                  <c:v>28.56</c:v>
                </c:pt>
                <c:pt idx="777">
                  <c:v>28.56</c:v>
                </c:pt>
                <c:pt idx="778">
                  <c:v>28.56</c:v>
                </c:pt>
                <c:pt idx="779">
                  <c:v>28.56</c:v>
                </c:pt>
                <c:pt idx="780">
                  <c:v>28.56</c:v>
                </c:pt>
                <c:pt idx="781">
                  <c:v>28.56</c:v>
                </c:pt>
                <c:pt idx="782">
                  <c:v>28.56</c:v>
                </c:pt>
                <c:pt idx="783">
                  <c:v>28.56</c:v>
                </c:pt>
                <c:pt idx="784">
                  <c:v>28.56</c:v>
                </c:pt>
                <c:pt idx="785">
                  <c:v>28.56</c:v>
                </c:pt>
                <c:pt idx="786">
                  <c:v>28.56</c:v>
                </c:pt>
                <c:pt idx="787">
                  <c:v>28.56</c:v>
                </c:pt>
                <c:pt idx="788">
                  <c:v>28.56</c:v>
                </c:pt>
                <c:pt idx="789">
                  <c:v>28.56</c:v>
                </c:pt>
                <c:pt idx="790">
                  <c:v>28.56</c:v>
                </c:pt>
                <c:pt idx="791">
                  <c:v>28.56</c:v>
                </c:pt>
                <c:pt idx="792">
                  <c:v>28.56</c:v>
                </c:pt>
                <c:pt idx="793">
                  <c:v>28.56</c:v>
                </c:pt>
                <c:pt idx="794">
                  <c:v>28.56</c:v>
                </c:pt>
                <c:pt idx="795">
                  <c:v>28.56</c:v>
                </c:pt>
                <c:pt idx="796">
                  <c:v>28.56</c:v>
                </c:pt>
                <c:pt idx="797">
                  <c:v>28.56</c:v>
                </c:pt>
                <c:pt idx="798">
                  <c:v>28.56</c:v>
                </c:pt>
                <c:pt idx="799">
                  <c:v>28.56</c:v>
                </c:pt>
                <c:pt idx="800">
                  <c:v>28.56</c:v>
                </c:pt>
                <c:pt idx="801">
                  <c:v>28.56</c:v>
                </c:pt>
                <c:pt idx="802">
                  <c:v>28.56</c:v>
                </c:pt>
                <c:pt idx="803">
                  <c:v>28.56</c:v>
                </c:pt>
                <c:pt idx="804">
                  <c:v>28.56</c:v>
                </c:pt>
                <c:pt idx="805">
                  <c:v>28.56</c:v>
                </c:pt>
                <c:pt idx="806">
                  <c:v>28.56</c:v>
                </c:pt>
                <c:pt idx="807">
                  <c:v>28.56</c:v>
                </c:pt>
                <c:pt idx="808">
                  <c:v>28.56</c:v>
                </c:pt>
                <c:pt idx="809">
                  <c:v>28.56</c:v>
                </c:pt>
                <c:pt idx="810">
                  <c:v>28.56</c:v>
                </c:pt>
                <c:pt idx="811">
                  <c:v>28.56</c:v>
                </c:pt>
                <c:pt idx="812">
                  <c:v>28.56</c:v>
                </c:pt>
                <c:pt idx="813">
                  <c:v>28.56</c:v>
                </c:pt>
                <c:pt idx="814">
                  <c:v>28.56</c:v>
                </c:pt>
                <c:pt idx="815">
                  <c:v>28.56</c:v>
                </c:pt>
                <c:pt idx="816">
                  <c:v>28.56</c:v>
                </c:pt>
                <c:pt idx="817">
                  <c:v>28.56</c:v>
                </c:pt>
                <c:pt idx="818">
                  <c:v>28.56</c:v>
                </c:pt>
                <c:pt idx="819">
                  <c:v>28.56</c:v>
                </c:pt>
                <c:pt idx="820">
                  <c:v>28.56</c:v>
                </c:pt>
                <c:pt idx="821">
                  <c:v>28.56</c:v>
                </c:pt>
                <c:pt idx="822">
                  <c:v>28.56</c:v>
                </c:pt>
                <c:pt idx="823">
                  <c:v>28.56</c:v>
                </c:pt>
                <c:pt idx="824">
                  <c:v>28.56</c:v>
                </c:pt>
                <c:pt idx="825">
                  <c:v>28.56</c:v>
                </c:pt>
                <c:pt idx="826">
                  <c:v>28.56</c:v>
                </c:pt>
                <c:pt idx="827">
                  <c:v>28.56</c:v>
                </c:pt>
                <c:pt idx="828">
                  <c:v>28.56</c:v>
                </c:pt>
                <c:pt idx="829">
                  <c:v>28.56</c:v>
                </c:pt>
                <c:pt idx="830">
                  <c:v>28.56</c:v>
                </c:pt>
                <c:pt idx="831">
                  <c:v>28.56</c:v>
                </c:pt>
                <c:pt idx="832">
                  <c:v>28.56</c:v>
                </c:pt>
                <c:pt idx="833">
                  <c:v>28.56</c:v>
                </c:pt>
                <c:pt idx="834">
                  <c:v>28.56</c:v>
                </c:pt>
                <c:pt idx="835">
                  <c:v>28.56</c:v>
                </c:pt>
                <c:pt idx="836">
                  <c:v>28.56</c:v>
                </c:pt>
                <c:pt idx="837">
                  <c:v>28.56</c:v>
                </c:pt>
                <c:pt idx="838">
                  <c:v>28.56</c:v>
                </c:pt>
                <c:pt idx="839">
                  <c:v>28.56</c:v>
                </c:pt>
                <c:pt idx="840">
                  <c:v>28.56</c:v>
                </c:pt>
                <c:pt idx="841">
                  <c:v>28.56</c:v>
                </c:pt>
                <c:pt idx="842">
                  <c:v>28.56</c:v>
                </c:pt>
                <c:pt idx="843">
                  <c:v>28.56</c:v>
                </c:pt>
                <c:pt idx="844">
                  <c:v>28.56</c:v>
                </c:pt>
                <c:pt idx="845">
                  <c:v>28.56</c:v>
                </c:pt>
                <c:pt idx="846">
                  <c:v>28.56</c:v>
                </c:pt>
                <c:pt idx="847">
                  <c:v>28.56</c:v>
                </c:pt>
                <c:pt idx="848">
                  <c:v>28.56</c:v>
                </c:pt>
                <c:pt idx="849">
                  <c:v>28.56</c:v>
                </c:pt>
                <c:pt idx="850">
                  <c:v>28.56</c:v>
                </c:pt>
                <c:pt idx="851">
                  <c:v>28.56</c:v>
                </c:pt>
                <c:pt idx="852">
                  <c:v>28.56</c:v>
                </c:pt>
                <c:pt idx="853">
                  <c:v>28.56</c:v>
                </c:pt>
                <c:pt idx="854">
                  <c:v>28.56</c:v>
                </c:pt>
                <c:pt idx="855">
                  <c:v>28.56</c:v>
                </c:pt>
                <c:pt idx="856">
                  <c:v>28.56</c:v>
                </c:pt>
                <c:pt idx="857">
                  <c:v>28.56</c:v>
                </c:pt>
                <c:pt idx="858">
                  <c:v>28.56</c:v>
                </c:pt>
                <c:pt idx="859">
                  <c:v>28.56</c:v>
                </c:pt>
                <c:pt idx="860">
                  <c:v>28.56</c:v>
                </c:pt>
                <c:pt idx="861">
                  <c:v>28.56</c:v>
                </c:pt>
                <c:pt idx="862">
                  <c:v>28.56</c:v>
                </c:pt>
                <c:pt idx="863">
                  <c:v>28.56</c:v>
                </c:pt>
                <c:pt idx="864">
                  <c:v>28.56</c:v>
                </c:pt>
                <c:pt idx="865">
                  <c:v>28.56</c:v>
                </c:pt>
                <c:pt idx="866">
                  <c:v>28.56</c:v>
                </c:pt>
                <c:pt idx="867">
                  <c:v>28.56</c:v>
                </c:pt>
                <c:pt idx="868">
                  <c:v>28.56</c:v>
                </c:pt>
                <c:pt idx="869">
                  <c:v>28.56</c:v>
                </c:pt>
                <c:pt idx="870">
                  <c:v>28.56</c:v>
                </c:pt>
                <c:pt idx="871">
                  <c:v>28.56</c:v>
                </c:pt>
                <c:pt idx="872">
                  <c:v>28.56</c:v>
                </c:pt>
                <c:pt idx="873">
                  <c:v>28.56</c:v>
                </c:pt>
                <c:pt idx="874">
                  <c:v>28.56</c:v>
                </c:pt>
                <c:pt idx="875">
                  <c:v>28.56</c:v>
                </c:pt>
                <c:pt idx="876">
                  <c:v>28.56</c:v>
                </c:pt>
                <c:pt idx="877">
                  <c:v>28.56</c:v>
                </c:pt>
                <c:pt idx="878">
                  <c:v>28.56</c:v>
                </c:pt>
                <c:pt idx="879">
                  <c:v>28.56</c:v>
                </c:pt>
                <c:pt idx="880">
                  <c:v>28.56</c:v>
                </c:pt>
                <c:pt idx="881">
                  <c:v>28.56</c:v>
                </c:pt>
                <c:pt idx="882">
                  <c:v>28.56</c:v>
                </c:pt>
                <c:pt idx="883">
                  <c:v>28.56</c:v>
                </c:pt>
                <c:pt idx="884">
                  <c:v>28.56</c:v>
                </c:pt>
                <c:pt idx="885">
                  <c:v>28.56</c:v>
                </c:pt>
                <c:pt idx="886">
                  <c:v>28.56</c:v>
                </c:pt>
                <c:pt idx="887">
                  <c:v>28.56</c:v>
                </c:pt>
                <c:pt idx="888">
                  <c:v>28.56</c:v>
                </c:pt>
                <c:pt idx="889">
                  <c:v>28.56</c:v>
                </c:pt>
                <c:pt idx="890">
                  <c:v>28.56</c:v>
                </c:pt>
                <c:pt idx="891">
                  <c:v>28.56</c:v>
                </c:pt>
                <c:pt idx="892">
                  <c:v>28.56</c:v>
                </c:pt>
                <c:pt idx="893">
                  <c:v>28.56</c:v>
                </c:pt>
                <c:pt idx="894">
                  <c:v>28.56</c:v>
                </c:pt>
                <c:pt idx="895">
                  <c:v>28.56</c:v>
                </c:pt>
                <c:pt idx="896">
                  <c:v>28.56</c:v>
                </c:pt>
                <c:pt idx="897">
                  <c:v>28.56</c:v>
                </c:pt>
                <c:pt idx="898">
                  <c:v>28.56</c:v>
                </c:pt>
                <c:pt idx="899">
                  <c:v>28.56</c:v>
                </c:pt>
                <c:pt idx="900">
                  <c:v>28.56</c:v>
                </c:pt>
                <c:pt idx="901">
                  <c:v>28.56</c:v>
                </c:pt>
                <c:pt idx="902">
                  <c:v>28.56</c:v>
                </c:pt>
                <c:pt idx="903">
                  <c:v>28.56</c:v>
                </c:pt>
                <c:pt idx="904">
                  <c:v>28.56</c:v>
                </c:pt>
                <c:pt idx="905">
                  <c:v>28.56</c:v>
                </c:pt>
                <c:pt idx="906">
                  <c:v>28.56</c:v>
                </c:pt>
                <c:pt idx="907">
                  <c:v>28.56</c:v>
                </c:pt>
                <c:pt idx="908">
                  <c:v>28.56</c:v>
                </c:pt>
                <c:pt idx="909">
                  <c:v>28.56</c:v>
                </c:pt>
                <c:pt idx="910">
                  <c:v>28.56</c:v>
                </c:pt>
                <c:pt idx="911">
                  <c:v>28.56</c:v>
                </c:pt>
                <c:pt idx="912">
                  <c:v>28.56</c:v>
                </c:pt>
                <c:pt idx="913">
                  <c:v>28.56</c:v>
                </c:pt>
                <c:pt idx="914">
                  <c:v>28.56</c:v>
                </c:pt>
                <c:pt idx="915">
                  <c:v>28.56</c:v>
                </c:pt>
                <c:pt idx="916">
                  <c:v>28.56</c:v>
                </c:pt>
                <c:pt idx="917">
                  <c:v>28.56</c:v>
                </c:pt>
                <c:pt idx="918">
                  <c:v>28.56</c:v>
                </c:pt>
                <c:pt idx="919">
                  <c:v>28.56</c:v>
                </c:pt>
                <c:pt idx="920">
                  <c:v>28.56</c:v>
                </c:pt>
                <c:pt idx="921">
                  <c:v>28.56</c:v>
                </c:pt>
                <c:pt idx="922">
                  <c:v>28.56</c:v>
                </c:pt>
                <c:pt idx="923">
                  <c:v>28.56</c:v>
                </c:pt>
                <c:pt idx="924">
                  <c:v>28.56</c:v>
                </c:pt>
                <c:pt idx="925">
                  <c:v>28.56</c:v>
                </c:pt>
                <c:pt idx="926">
                  <c:v>28.56</c:v>
                </c:pt>
                <c:pt idx="927">
                  <c:v>28.56</c:v>
                </c:pt>
                <c:pt idx="928">
                  <c:v>28.56</c:v>
                </c:pt>
                <c:pt idx="929">
                  <c:v>28.56</c:v>
                </c:pt>
                <c:pt idx="930">
                  <c:v>28.56</c:v>
                </c:pt>
                <c:pt idx="931">
                  <c:v>28.56</c:v>
                </c:pt>
                <c:pt idx="932">
                  <c:v>28.56</c:v>
                </c:pt>
                <c:pt idx="933">
                  <c:v>28.56</c:v>
                </c:pt>
                <c:pt idx="934">
                  <c:v>28.56</c:v>
                </c:pt>
                <c:pt idx="935">
                  <c:v>28.56</c:v>
                </c:pt>
                <c:pt idx="936">
                  <c:v>28.56</c:v>
                </c:pt>
                <c:pt idx="937">
                  <c:v>28.56</c:v>
                </c:pt>
                <c:pt idx="938">
                  <c:v>28.56</c:v>
                </c:pt>
                <c:pt idx="939">
                  <c:v>28.56</c:v>
                </c:pt>
                <c:pt idx="940">
                  <c:v>28.56</c:v>
                </c:pt>
                <c:pt idx="941">
                  <c:v>28.56</c:v>
                </c:pt>
                <c:pt idx="942">
                  <c:v>28.56</c:v>
                </c:pt>
                <c:pt idx="943">
                  <c:v>28.56</c:v>
                </c:pt>
                <c:pt idx="944">
                  <c:v>28.56</c:v>
                </c:pt>
                <c:pt idx="945">
                  <c:v>28.56</c:v>
                </c:pt>
                <c:pt idx="946">
                  <c:v>28.56</c:v>
                </c:pt>
                <c:pt idx="947">
                  <c:v>28.56</c:v>
                </c:pt>
                <c:pt idx="948">
                  <c:v>28.56</c:v>
                </c:pt>
                <c:pt idx="949">
                  <c:v>28.56</c:v>
                </c:pt>
                <c:pt idx="950">
                  <c:v>28.56</c:v>
                </c:pt>
                <c:pt idx="951">
                  <c:v>28.56</c:v>
                </c:pt>
                <c:pt idx="952">
                  <c:v>28.56</c:v>
                </c:pt>
                <c:pt idx="953">
                  <c:v>28.56</c:v>
                </c:pt>
                <c:pt idx="954">
                  <c:v>28.56</c:v>
                </c:pt>
                <c:pt idx="955">
                  <c:v>28.56</c:v>
                </c:pt>
                <c:pt idx="956">
                  <c:v>28.56</c:v>
                </c:pt>
                <c:pt idx="957">
                  <c:v>28.56</c:v>
                </c:pt>
                <c:pt idx="958">
                  <c:v>28.56</c:v>
                </c:pt>
                <c:pt idx="959">
                  <c:v>28.56</c:v>
                </c:pt>
                <c:pt idx="960">
                  <c:v>28.56</c:v>
                </c:pt>
                <c:pt idx="961">
                  <c:v>28.56</c:v>
                </c:pt>
                <c:pt idx="962">
                  <c:v>28.56</c:v>
                </c:pt>
                <c:pt idx="963">
                  <c:v>28.56</c:v>
                </c:pt>
                <c:pt idx="964">
                  <c:v>28.56</c:v>
                </c:pt>
                <c:pt idx="965">
                  <c:v>28.56</c:v>
                </c:pt>
                <c:pt idx="966">
                  <c:v>28.56</c:v>
                </c:pt>
                <c:pt idx="967">
                  <c:v>28.56</c:v>
                </c:pt>
                <c:pt idx="968">
                  <c:v>28.56</c:v>
                </c:pt>
                <c:pt idx="969">
                  <c:v>28.56</c:v>
                </c:pt>
                <c:pt idx="970">
                  <c:v>28.56</c:v>
                </c:pt>
                <c:pt idx="971">
                  <c:v>28.56</c:v>
                </c:pt>
                <c:pt idx="972">
                  <c:v>28.56</c:v>
                </c:pt>
                <c:pt idx="973">
                  <c:v>28.56</c:v>
                </c:pt>
                <c:pt idx="974">
                  <c:v>28.56</c:v>
                </c:pt>
                <c:pt idx="975">
                  <c:v>28.56</c:v>
                </c:pt>
                <c:pt idx="976">
                  <c:v>28.56</c:v>
                </c:pt>
                <c:pt idx="977">
                  <c:v>28.56</c:v>
                </c:pt>
                <c:pt idx="978">
                  <c:v>28.56</c:v>
                </c:pt>
                <c:pt idx="979">
                  <c:v>28.56</c:v>
                </c:pt>
                <c:pt idx="980">
                  <c:v>28.56</c:v>
                </c:pt>
                <c:pt idx="981">
                  <c:v>28.56</c:v>
                </c:pt>
                <c:pt idx="982">
                  <c:v>28.56</c:v>
                </c:pt>
                <c:pt idx="983">
                  <c:v>28.56</c:v>
                </c:pt>
                <c:pt idx="984">
                  <c:v>28.56</c:v>
                </c:pt>
                <c:pt idx="985">
                  <c:v>28.56</c:v>
                </c:pt>
                <c:pt idx="986">
                  <c:v>28.56</c:v>
                </c:pt>
                <c:pt idx="987">
                  <c:v>28.56</c:v>
                </c:pt>
                <c:pt idx="988">
                  <c:v>28.56</c:v>
                </c:pt>
                <c:pt idx="989">
                  <c:v>28.56</c:v>
                </c:pt>
                <c:pt idx="990">
                  <c:v>28.56</c:v>
                </c:pt>
                <c:pt idx="991">
                  <c:v>28.56</c:v>
                </c:pt>
                <c:pt idx="992">
                  <c:v>28.56</c:v>
                </c:pt>
                <c:pt idx="993">
                  <c:v>28.56</c:v>
                </c:pt>
                <c:pt idx="994">
                  <c:v>28.56</c:v>
                </c:pt>
                <c:pt idx="995">
                  <c:v>28.56</c:v>
                </c:pt>
                <c:pt idx="996">
                  <c:v>28.56</c:v>
                </c:pt>
                <c:pt idx="997">
                  <c:v>28.56</c:v>
                </c:pt>
                <c:pt idx="998">
                  <c:v>28.56</c:v>
                </c:pt>
                <c:pt idx="999">
                  <c:v>28.56</c:v>
                </c:pt>
                <c:pt idx="1000">
                  <c:v>28.56</c:v>
                </c:pt>
                <c:pt idx="1001">
                  <c:v>28.56</c:v>
                </c:pt>
                <c:pt idx="1002">
                  <c:v>28.56</c:v>
                </c:pt>
                <c:pt idx="1003">
                  <c:v>28.56</c:v>
                </c:pt>
                <c:pt idx="1004">
                  <c:v>28.56</c:v>
                </c:pt>
                <c:pt idx="1005">
                  <c:v>28.56</c:v>
                </c:pt>
                <c:pt idx="1006">
                  <c:v>28.56</c:v>
                </c:pt>
                <c:pt idx="1007">
                  <c:v>28.56</c:v>
                </c:pt>
                <c:pt idx="1008">
                  <c:v>28.56</c:v>
                </c:pt>
                <c:pt idx="1009">
                  <c:v>28.56</c:v>
                </c:pt>
                <c:pt idx="1010">
                  <c:v>28.56</c:v>
                </c:pt>
                <c:pt idx="1011">
                  <c:v>28.56</c:v>
                </c:pt>
                <c:pt idx="1012">
                  <c:v>28.56</c:v>
                </c:pt>
                <c:pt idx="1013">
                  <c:v>28.56</c:v>
                </c:pt>
                <c:pt idx="1014">
                  <c:v>28.56</c:v>
                </c:pt>
                <c:pt idx="1015">
                  <c:v>28.56</c:v>
                </c:pt>
                <c:pt idx="1016">
                  <c:v>28.56</c:v>
                </c:pt>
                <c:pt idx="1017">
                  <c:v>28.56</c:v>
                </c:pt>
                <c:pt idx="1018">
                  <c:v>28.56</c:v>
                </c:pt>
                <c:pt idx="1019">
                  <c:v>28.56</c:v>
                </c:pt>
                <c:pt idx="1020">
                  <c:v>28.56</c:v>
                </c:pt>
                <c:pt idx="1021">
                  <c:v>28.56</c:v>
                </c:pt>
                <c:pt idx="1022">
                  <c:v>28.56</c:v>
                </c:pt>
                <c:pt idx="1023">
                  <c:v>28.56</c:v>
                </c:pt>
                <c:pt idx="1024">
                  <c:v>28.56</c:v>
                </c:pt>
                <c:pt idx="1025">
                  <c:v>28.56</c:v>
                </c:pt>
                <c:pt idx="1026">
                  <c:v>28.56</c:v>
                </c:pt>
                <c:pt idx="1027">
                  <c:v>28.56</c:v>
                </c:pt>
                <c:pt idx="1028">
                  <c:v>28.56</c:v>
                </c:pt>
                <c:pt idx="1029">
                  <c:v>28.56</c:v>
                </c:pt>
                <c:pt idx="1030">
                  <c:v>28.56</c:v>
                </c:pt>
                <c:pt idx="1031">
                  <c:v>28.56</c:v>
                </c:pt>
                <c:pt idx="1032">
                  <c:v>28.56</c:v>
                </c:pt>
                <c:pt idx="1033">
                  <c:v>28.56</c:v>
                </c:pt>
                <c:pt idx="1034">
                  <c:v>28.56</c:v>
                </c:pt>
                <c:pt idx="1035">
                  <c:v>28.56</c:v>
                </c:pt>
                <c:pt idx="1036">
                  <c:v>28.56</c:v>
                </c:pt>
                <c:pt idx="1037">
                  <c:v>28.56</c:v>
                </c:pt>
                <c:pt idx="1038">
                  <c:v>28.56</c:v>
                </c:pt>
                <c:pt idx="1039">
                  <c:v>28.56</c:v>
                </c:pt>
                <c:pt idx="1040">
                  <c:v>28.56</c:v>
                </c:pt>
                <c:pt idx="1041">
                  <c:v>28.56</c:v>
                </c:pt>
                <c:pt idx="1042">
                  <c:v>28.56</c:v>
                </c:pt>
                <c:pt idx="1043">
                  <c:v>28.56</c:v>
                </c:pt>
                <c:pt idx="1044">
                  <c:v>28.56</c:v>
                </c:pt>
                <c:pt idx="1045">
                  <c:v>28.56</c:v>
                </c:pt>
                <c:pt idx="1046">
                  <c:v>28.56</c:v>
                </c:pt>
                <c:pt idx="1047">
                  <c:v>28.56</c:v>
                </c:pt>
                <c:pt idx="1048">
                  <c:v>28.56</c:v>
                </c:pt>
                <c:pt idx="1049">
                  <c:v>28.56</c:v>
                </c:pt>
                <c:pt idx="1050">
                  <c:v>28.56</c:v>
                </c:pt>
                <c:pt idx="1051">
                  <c:v>28.56</c:v>
                </c:pt>
                <c:pt idx="1052">
                  <c:v>28.56</c:v>
                </c:pt>
                <c:pt idx="1053">
                  <c:v>28.56</c:v>
                </c:pt>
                <c:pt idx="1054">
                  <c:v>28.56</c:v>
                </c:pt>
                <c:pt idx="1055">
                  <c:v>28.56</c:v>
                </c:pt>
                <c:pt idx="1056">
                  <c:v>28.56</c:v>
                </c:pt>
                <c:pt idx="1057">
                  <c:v>28.56</c:v>
                </c:pt>
                <c:pt idx="1058">
                  <c:v>28.56</c:v>
                </c:pt>
                <c:pt idx="1059">
                  <c:v>28.56</c:v>
                </c:pt>
                <c:pt idx="1060">
                  <c:v>28.56</c:v>
                </c:pt>
                <c:pt idx="1061">
                  <c:v>28.56</c:v>
                </c:pt>
                <c:pt idx="1062">
                  <c:v>28.56</c:v>
                </c:pt>
                <c:pt idx="1063">
                  <c:v>28.56</c:v>
                </c:pt>
                <c:pt idx="1064">
                  <c:v>28.56</c:v>
                </c:pt>
                <c:pt idx="1065">
                  <c:v>28.56</c:v>
                </c:pt>
                <c:pt idx="1066">
                  <c:v>28.56</c:v>
                </c:pt>
                <c:pt idx="1067">
                  <c:v>28.56</c:v>
                </c:pt>
                <c:pt idx="1068">
                  <c:v>28.56</c:v>
                </c:pt>
                <c:pt idx="1069">
                  <c:v>28.56</c:v>
                </c:pt>
                <c:pt idx="1070">
                  <c:v>28.56</c:v>
                </c:pt>
                <c:pt idx="1071">
                  <c:v>28.56</c:v>
                </c:pt>
                <c:pt idx="1072">
                  <c:v>28.56</c:v>
                </c:pt>
                <c:pt idx="1073">
                  <c:v>28.56</c:v>
                </c:pt>
                <c:pt idx="1074">
                  <c:v>28.56</c:v>
                </c:pt>
                <c:pt idx="1075">
                  <c:v>28.56</c:v>
                </c:pt>
                <c:pt idx="1076">
                  <c:v>28.56</c:v>
                </c:pt>
                <c:pt idx="1077">
                  <c:v>28.56</c:v>
                </c:pt>
                <c:pt idx="1078">
                  <c:v>28.56</c:v>
                </c:pt>
                <c:pt idx="1079">
                  <c:v>28.56</c:v>
                </c:pt>
                <c:pt idx="1080">
                  <c:v>28.56</c:v>
                </c:pt>
                <c:pt idx="1081">
                  <c:v>28.56</c:v>
                </c:pt>
                <c:pt idx="1082">
                  <c:v>28.56</c:v>
                </c:pt>
                <c:pt idx="1083">
                  <c:v>28.56</c:v>
                </c:pt>
                <c:pt idx="1084">
                  <c:v>28.56</c:v>
                </c:pt>
                <c:pt idx="1085">
                  <c:v>28.56</c:v>
                </c:pt>
                <c:pt idx="1086">
                  <c:v>28.56</c:v>
                </c:pt>
                <c:pt idx="1087">
                  <c:v>28.56</c:v>
                </c:pt>
                <c:pt idx="1088">
                  <c:v>28.56</c:v>
                </c:pt>
                <c:pt idx="1089">
                  <c:v>28.56</c:v>
                </c:pt>
                <c:pt idx="1090">
                  <c:v>28.56</c:v>
                </c:pt>
                <c:pt idx="1091">
                  <c:v>28.56</c:v>
                </c:pt>
                <c:pt idx="1092">
                  <c:v>28.56</c:v>
                </c:pt>
                <c:pt idx="1093">
                  <c:v>28.56</c:v>
                </c:pt>
                <c:pt idx="1094">
                  <c:v>28.56</c:v>
                </c:pt>
                <c:pt idx="1095">
                  <c:v>28.56</c:v>
                </c:pt>
                <c:pt idx="1096">
                  <c:v>28.56</c:v>
                </c:pt>
                <c:pt idx="1097">
                  <c:v>28.56</c:v>
                </c:pt>
                <c:pt idx="1098">
                  <c:v>28.56</c:v>
                </c:pt>
                <c:pt idx="1099">
                  <c:v>28.56</c:v>
                </c:pt>
                <c:pt idx="1100">
                  <c:v>28.56</c:v>
                </c:pt>
                <c:pt idx="1101">
                  <c:v>28.56</c:v>
                </c:pt>
                <c:pt idx="1102">
                  <c:v>28.56</c:v>
                </c:pt>
                <c:pt idx="1103">
                  <c:v>28.56</c:v>
                </c:pt>
                <c:pt idx="1104">
                  <c:v>28.56</c:v>
                </c:pt>
                <c:pt idx="1105">
                  <c:v>28.56</c:v>
                </c:pt>
                <c:pt idx="1106">
                  <c:v>28.56</c:v>
                </c:pt>
                <c:pt idx="1107">
                  <c:v>28.56</c:v>
                </c:pt>
                <c:pt idx="1108">
                  <c:v>28.56</c:v>
                </c:pt>
                <c:pt idx="1109">
                  <c:v>28.56</c:v>
                </c:pt>
                <c:pt idx="1110">
                  <c:v>28.56</c:v>
                </c:pt>
                <c:pt idx="1111">
                  <c:v>28.56</c:v>
                </c:pt>
                <c:pt idx="1112">
                  <c:v>28.56</c:v>
                </c:pt>
                <c:pt idx="1113">
                  <c:v>28.56</c:v>
                </c:pt>
                <c:pt idx="1114">
                  <c:v>28.56</c:v>
                </c:pt>
                <c:pt idx="1115">
                  <c:v>28.56</c:v>
                </c:pt>
                <c:pt idx="1116">
                  <c:v>28.56</c:v>
                </c:pt>
                <c:pt idx="1117">
                  <c:v>28.56</c:v>
                </c:pt>
                <c:pt idx="1118">
                  <c:v>28.56</c:v>
                </c:pt>
                <c:pt idx="1119">
                  <c:v>28.56</c:v>
                </c:pt>
                <c:pt idx="1120">
                  <c:v>28.56</c:v>
                </c:pt>
                <c:pt idx="1121">
                  <c:v>28.56</c:v>
                </c:pt>
                <c:pt idx="1122">
                  <c:v>28.56</c:v>
                </c:pt>
                <c:pt idx="1123">
                  <c:v>28.56</c:v>
                </c:pt>
                <c:pt idx="1124">
                  <c:v>28.56</c:v>
                </c:pt>
                <c:pt idx="1125">
                  <c:v>28.56</c:v>
                </c:pt>
                <c:pt idx="1126">
                  <c:v>28.56</c:v>
                </c:pt>
                <c:pt idx="1127">
                  <c:v>28.56</c:v>
                </c:pt>
                <c:pt idx="1128">
                  <c:v>28.56</c:v>
                </c:pt>
                <c:pt idx="1129">
                  <c:v>28.56</c:v>
                </c:pt>
                <c:pt idx="1130">
                  <c:v>28.56</c:v>
                </c:pt>
                <c:pt idx="1131">
                  <c:v>28.56</c:v>
                </c:pt>
                <c:pt idx="1132">
                  <c:v>28.56</c:v>
                </c:pt>
                <c:pt idx="1133">
                  <c:v>28.56</c:v>
                </c:pt>
                <c:pt idx="1134">
                  <c:v>28.56</c:v>
                </c:pt>
                <c:pt idx="1135">
                  <c:v>28.56</c:v>
                </c:pt>
                <c:pt idx="1136">
                  <c:v>28.56</c:v>
                </c:pt>
                <c:pt idx="1137">
                  <c:v>28.56</c:v>
                </c:pt>
                <c:pt idx="1138">
                  <c:v>28.56</c:v>
                </c:pt>
                <c:pt idx="1139">
                  <c:v>28.56</c:v>
                </c:pt>
                <c:pt idx="1140">
                  <c:v>28.56</c:v>
                </c:pt>
                <c:pt idx="1141">
                  <c:v>28.56</c:v>
                </c:pt>
                <c:pt idx="1142">
                  <c:v>28.56</c:v>
                </c:pt>
                <c:pt idx="1143">
                  <c:v>28.56</c:v>
                </c:pt>
                <c:pt idx="1144">
                  <c:v>28.56</c:v>
                </c:pt>
                <c:pt idx="1145">
                  <c:v>28.56</c:v>
                </c:pt>
                <c:pt idx="1146">
                  <c:v>28.56</c:v>
                </c:pt>
                <c:pt idx="1147">
                  <c:v>28.56</c:v>
                </c:pt>
                <c:pt idx="1148">
                  <c:v>28.56</c:v>
                </c:pt>
                <c:pt idx="1149">
                  <c:v>28.56</c:v>
                </c:pt>
                <c:pt idx="1150">
                  <c:v>28.56</c:v>
                </c:pt>
                <c:pt idx="1151">
                  <c:v>28.56</c:v>
                </c:pt>
                <c:pt idx="1152">
                  <c:v>28.56</c:v>
                </c:pt>
                <c:pt idx="1153">
                  <c:v>28.56</c:v>
                </c:pt>
                <c:pt idx="1154">
                  <c:v>28.56</c:v>
                </c:pt>
                <c:pt idx="1155">
                  <c:v>28.56</c:v>
                </c:pt>
                <c:pt idx="1156">
                  <c:v>28.56</c:v>
                </c:pt>
                <c:pt idx="1157">
                  <c:v>28.56</c:v>
                </c:pt>
                <c:pt idx="1158">
                  <c:v>28.56</c:v>
                </c:pt>
                <c:pt idx="1159">
                  <c:v>28.56</c:v>
                </c:pt>
                <c:pt idx="1160">
                  <c:v>28.56</c:v>
                </c:pt>
                <c:pt idx="1161">
                  <c:v>28.56</c:v>
                </c:pt>
                <c:pt idx="1162">
                  <c:v>28.56</c:v>
                </c:pt>
                <c:pt idx="1163">
                  <c:v>28.56</c:v>
                </c:pt>
                <c:pt idx="1164">
                  <c:v>28.56</c:v>
                </c:pt>
                <c:pt idx="1165">
                  <c:v>28.56</c:v>
                </c:pt>
                <c:pt idx="1166">
                  <c:v>28.56</c:v>
                </c:pt>
                <c:pt idx="1167">
                  <c:v>28.56</c:v>
                </c:pt>
                <c:pt idx="1168">
                  <c:v>28.56</c:v>
                </c:pt>
                <c:pt idx="1169">
                  <c:v>28.56</c:v>
                </c:pt>
                <c:pt idx="1170">
                  <c:v>28.56</c:v>
                </c:pt>
                <c:pt idx="1171">
                  <c:v>28.56</c:v>
                </c:pt>
                <c:pt idx="1172">
                  <c:v>28.56</c:v>
                </c:pt>
                <c:pt idx="1173">
                  <c:v>28.56</c:v>
                </c:pt>
                <c:pt idx="1174">
                  <c:v>28.56</c:v>
                </c:pt>
                <c:pt idx="1175">
                  <c:v>28.56</c:v>
                </c:pt>
                <c:pt idx="1176">
                  <c:v>28.56</c:v>
                </c:pt>
                <c:pt idx="1177">
                  <c:v>28.56</c:v>
                </c:pt>
                <c:pt idx="1178">
                  <c:v>28.56</c:v>
                </c:pt>
                <c:pt idx="1179">
                  <c:v>28.56</c:v>
                </c:pt>
                <c:pt idx="1180">
                  <c:v>28.56</c:v>
                </c:pt>
                <c:pt idx="1181">
                  <c:v>28.56</c:v>
                </c:pt>
                <c:pt idx="1182">
                  <c:v>28.56</c:v>
                </c:pt>
                <c:pt idx="1183">
                  <c:v>28.56</c:v>
                </c:pt>
                <c:pt idx="1184">
                  <c:v>28.56</c:v>
                </c:pt>
                <c:pt idx="1185">
                  <c:v>28.56</c:v>
                </c:pt>
                <c:pt idx="1186">
                  <c:v>28.56</c:v>
                </c:pt>
                <c:pt idx="1187">
                  <c:v>28.56</c:v>
                </c:pt>
                <c:pt idx="1188">
                  <c:v>28.56</c:v>
                </c:pt>
                <c:pt idx="1189">
                  <c:v>28.56</c:v>
                </c:pt>
                <c:pt idx="1190">
                  <c:v>28.56</c:v>
                </c:pt>
                <c:pt idx="1191">
                  <c:v>28.56</c:v>
                </c:pt>
                <c:pt idx="1192">
                  <c:v>28.56</c:v>
                </c:pt>
                <c:pt idx="1193">
                  <c:v>28.56</c:v>
                </c:pt>
                <c:pt idx="1194">
                  <c:v>28.56</c:v>
                </c:pt>
                <c:pt idx="1195">
                  <c:v>28.56</c:v>
                </c:pt>
                <c:pt idx="1196">
                  <c:v>28.56</c:v>
                </c:pt>
                <c:pt idx="1197">
                  <c:v>28.56</c:v>
                </c:pt>
                <c:pt idx="1198">
                  <c:v>28.56</c:v>
                </c:pt>
                <c:pt idx="1199">
                  <c:v>28.56</c:v>
                </c:pt>
                <c:pt idx="1200">
                  <c:v>28.56</c:v>
                </c:pt>
                <c:pt idx="1201">
                  <c:v>28.56</c:v>
                </c:pt>
                <c:pt idx="1202">
                  <c:v>28.56</c:v>
                </c:pt>
                <c:pt idx="1203">
                  <c:v>28.56</c:v>
                </c:pt>
                <c:pt idx="1204">
                  <c:v>28.56</c:v>
                </c:pt>
                <c:pt idx="1205">
                  <c:v>28.56</c:v>
                </c:pt>
                <c:pt idx="1206">
                  <c:v>28.56</c:v>
                </c:pt>
                <c:pt idx="1207">
                  <c:v>28.56</c:v>
                </c:pt>
                <c:pt idx="1208">
                  <c:v>28.56</c:v>
                </c:pt>
                <c:pt idx="1209">
                  <c:v>28.56</c:v>
                </c:pt>
                <c:pt idx="1210">
                  <c:v>28.56</c:v>
                </c:pt>
                <c:pt idx="1211">
                  <c:v>28.56</c:v>
                </c:pt>
                <c:pt idx="1212">
                  <c:v>28.56</c:v>
                </c:pt>
                <c:pt idx="1213">
                  <c:v>28.56</c:v>
                </c:pt>
                <c:pt idx="1214">
                  <c:v>28.56</c:v>
                </c:pt>
                <c:pt idx="1215">
                  <c:v>28.56</c:v>
                </c:pt>
                <c:pt idx="1216">
                  <c:v>28.56</c:v>
                </c:pt>
                <c:pt idx="1217">
                  <c:v>28.56</c:v>
                </c:pt>
                <c:pt idx="1218">
                  <c:v>28.56</c:v>
                </c:pt>
                <c:pt idx="1219">
                  <c:v>28.56</c:v>
                </c:pt>
                <c:pt idx="1220">
                  <c:v>28.56</c:v>
                </c:pt>
                <c:pt idx="1221">
                  <c:v>28.56</c:v>
                </c:pt>
                <c:pt idx="1222">
                  <c:v>28.56</c:v>
                </c:pt>
                <c:pt idx="1223">
                  <c:v>28.56</c:v>
                </c:pt>
                <c:pt idx="1224">
                  <c:v>28.56</c:v>
                </c:pt>
                <c:pt idx="1225">
                  <c:v>28.56</c:v>
                </c:pt>
                <c:pt idx="1226">
                  <c:v>28.56</c:v>
                </c:pt>
                <c:pt idx="1227">
                  <c:v>28.56</c:v>
                </c:pt>
                <c:pt idx="1228">
                  <c:v>28.56</c:v>
                </c:pt>
                <c:pt idx="1229">
                  <c:v>28.56</c:v>
                </c:pt>
                <c:pt idx="1230">
                  <c:v>28.56</c:v>
                </c:pt>
                <c:pt idx="1231">
                  <c:v>28.56</c:v>
                </c:pt>
                <c:pt idx="1232">
                  <c:v>28.56</c:v>
                </c:pt>
                <c:pt idx="1233">
                  <c:v>28.56</c:v>
                </c:pt>
                <c:pt idx="1234">
                  <c:v>28.56</c:v>
                </c:pt>
                <c:pt idx="1235">
                  <c:v>28.56</c:v>
                </c:pt>
                <c:pt idx="1236">
                  <c:v>28.56</c:v>
                </c:pt>
                <c:pt idx="1237">
                  <c:v>28.56</c:v>
                </c:pt>
                <c:pt idx="1238">
                  <c:v>28.56</c:v>
                </c:pt>
                <c:pt idx="1239">
                  <c:v>28.56</c:v>
                </c:pt>
                <c:pt idx="1240">
                  <c:v>28.56</c:v>
                </c:pt>
                <c:pt idx="1241">
                  <c:v>28.56</c:v>
                </c:pt>
                <c:pt idx="1242">
                  <c:v>28.56</c:v>
                </c:pt>
                <c:pt idx="1243">
                  <c:v>28.56</c:v>
                </c:pt>
                <c:pt idx="1244">
                  <c:v>28.56</c:v>
                </c:pt>
                <c:pt idx="1245">
                  <c:v>28.56</c:v>
                </c:pt>
                <c:pt idx="1246">
                  <c:v>28.56</c:v>
                </c:pt>
                <c:pt idx="1247">
                  <c:v>28.56</c:v>
                </c:pt>
                <c:pt idx="1248">
                  <c:v>28.56</c:v>
                </c:pt>
                <c:pt idx="1249">
                  <c:v>28.56</c:v>
                </c:pt>
                <c:pt idx="1250">
                  <c:v>28.56</c:v>
                </c:pt>
                <c:pt idx="1251">
                  <c:v>28.56</c:v>
                </c:pt>
                <c:pt idx="1252">
                  <c:v>28.56</c:v>
                </c:pt>
                <c:pt idx="1253">
                  <c:v>28.56</c:v>
                </c:pt>
                <c:pt idx="1254">
                  <c:v>28.56</c:v>
                </c:pt>
                <c:pt idx="1255">
                  <c:v>28.56</c:v>
                </c:pt>
                <c:pt idx="1256">
                  <c:v>28.56</c:v>
                </c:pt>
                <c:pt idx="1257">
                  <c:v>28.56</c:v>
                </c:pt>
                <c:pt idx="1258">
                  <c:v>28.56</c:v>
                </c:pt>
                <c:pt idx="1259">
                  <c:v>28.56</c:v>
                </c:pt>
                <c:pt idx="1260">
                  <c:v>28.56</c:v>
                </c:pt>
                <c:pt idx="1261">
                  <c:v>28.56</c:v>
                </c:pt>
                <c:pt idx="1262">
                  <c:v>28.56</c:v>
                </c:pt>
                <c:pt idx="1263">
                  <c:v>28.56</c:v>
                </c:pt>
                <c:pt idx="1264">
                  <c:v>28.56</c:v>
                </c:pt>
                <c:pt idx="1265">
                  <c:v>28.56</c:v>
                </c:pt>
                <c:pt idx="1266">
                  <c:v>28.56</c:v>
                </c:pt>
                <c:pt idx="1267">
                  <c:v>28.56</c:v>
                </c:pt>
                <c:pt idx="1268">
                  <c:v>28.56</c:v>
                </c:pt>
                <c:pt idx="1269">
                  <c:v>28.56</c:v>
                </c:pt>
                <c:pt idx="1270">
                  <c:v>28.56</c:v>
                </c:pt>
                <c:pt idx="1271">
                  <c:v>28.56</c:v>
                </c:pt>
                <c:pt idx="1272">
                  <c:v>28.56</c:v>
                </c:pt>
                <c:pt idx="1273">
                  <c:v>28.56</c:v>
                </c:pt>
                <c:pt idx="1274">
                  <c:v>28.56</c:v>
                </c:pt>
                <c:pt idx="1275">
                  <c:v>28.56</c:v>
                </c:pt>
                <c:pt idx="1276">
                  <c:v>28.56</c:v>
                </c:pt>
                <c:pt idx="1277">
                  <c:v>28.56</c:v>
                </c:pt>
                <c:pt idx="1278">
                  <c:v>28.56</c:v>
                </c:pt>
                <c:pt idx="1279">
                  <c:v>28.56</c:v>
                </c:pt>
                <c:pt idx="1280">
                  <c:v>28.56</c:v>
                </c:pt>
                <c:pt idx="1281">
                  <c:v>28.56</c:v>
                </c:pt>
                <c:pt idx="1282">
                  <c:v>28.56</c:v>
                </c:pt>
                <c:pt idx="1283">
                  <c:v>28.56</c:v>
                </c:pt>
                <c:pt idx="1284">
                  <c:v>28.56</c:v>
                </c:pt>
                <c:pt idx="1285">
                  <c:v>28.56</c:v>
                </c:pt>
                <c:pt idx="1286">
                  <c:v>28.56</c:v>
                </c:pt>
                <c:pt idx="1287">
                  <c:v>28.56</c:v>
                </c:pt>
                <c:pt idx="1288">
                  <c:v>28.56</c:v>
                </c:pt>
                <c:pt idx="1289">
                  <c:v>28.56</c:v>
                </c:pt>
                <c:pt idx="1290">
                  <c:v>28.56</c:v>
                </c:pt>
                <c:pt idx="1291">
                  <c:v>28.56</c:v>
                </c:pt>
                <c:pt idx="1292">
                  <c:v>28.56</c:v>
                </c:pt>
                <c:pt idx="1293">
                  <c:v>28.56</c:v>
                </c:pt>
                <c:pt idx="1294">
                  <c:v>28.56</c:v>
                </c:pt>
                <c:pt idx="1295">
                  <c:v>28.56</c:v>
                </c:pt>
                <c:pt idx="1296">
                  <c:v>28.56</c:v>
                </c:pt>
                <c:pt idx="1297">
                  <c:v>28.56</c:v>
                </c:pt>
                <c:pt idx="1298">
                  <c:v>28.56</c:v>
                </c:pt>
                <c:pt idx="1299">
                  <c:v>28.56</c:v>
                </c:pt>
                <c:pt idx="1300">
                  <c:v>28.56</c:v>
                </c:pt>
                <c:pt idx="1301">
                  <c:v>28.56</c:v>
                </c:pt>
                <c:pt idx="1302">
                  <c:v>28.56</c:v>
                </c:pt>
                <c:pt idx="1303">
                  <c:v>28.56</c:v>
                </c:pt>
                <c:pt idx="1304">
                  <c:v>28.56</c:v>
                </c:pt>
                <c:pt idx="1305">
                  <c:v>28.56</c:v>
                </c:pt>
                <c:pt idx="1306">
                  <c:v>28.56</c:v>
                </c:pt>
                <c:pt idx="1307">
                  <c:v>28.56</c:v>
                </c:pt>
                <c:pt idx="1308">
                  <c:v>28.56</c:v>
                </c:pt>
                <c:pt idx="1309">
                  <c:v>28.56</c:v>
                </c:pt>
                <c:pt idx="1310">
                  <c:v>28.56</c:v>
                </c:pt>
                <c:pt idx="1311">
                  <c:v>28.56</c:v>
                </c:pt>
                <c:pt idx="1312">
                  <c:v>28.56</c:v>
                </c:pt>
                <c:pt idx="1313">
                  <c:v>28.56</c:v>
                </c:pt>
                <c:pt idx="1314">
                  <c:v>28.56</c:v>
                </c:pt>
                <c:pt idx="1315">
                  <c:v>28.56</c:v>
                </c:pt>
                <c:pt idx="1316">
                  <c:v>28.56</c:v>
                </c:pt>
                <c:pt idx="1317">
                  <c:v>28.56</c:v>
                </c:pt>
                <c:pt idx="1318">
                  <c:v>28.56</c:v>
                </c:pt>
                <c:pt idx="1319">
                  <c:v>28.56</c:v>
                </c:pt>
                <c:pt idx="1320">
                  <c:v>28.56</c:v>
                </c:pt>
                <c:pt idx="1321">
                  <c:v>28.56</c:v>
                </c:pt>
                <c:pt idx="1322">
                  <c:v>28.56</c:v>
                </c:pt>
                <c:pt idx="1323">
                  <c:v>28.56</c:v>
                </c:pt>
                <c:pt idx="1324">
                  <c:v>28.56</c:v>
                </c:pt>
                <c:pt idx="1325">
                  <c:v>28.56</c:v>
                </c:pt>
                <c:pt idx="1326">
                  <c:v>28.56</c:v>
                </c:pt>
                <c:pt idx="1327">
                  <c:v>28.56</c:v>
                </c:pt>
                <c:pt idx="1328">
                  <c:v>28.56</c:v>
                </c:pt>
                <c:pt idx="1329">
                  <c:v>28.56</c:v>
                </c:pt>
                <c:pt idx="1330">
                  <c:v>28.56</c:v>
                </c:pt>
                <c:pt idx="1331">
                  <c:v>28.56</c:v>
                </c:pt>
                <c:pt idx="1332">
                  <c:v>28.56</c:v>
                </c:pt>
                <c:pt idx="1333">
                  <c:v>28.56</c:v>
                </c:pt>
                <c:pt idx="1334">
                  <c:v>28.56</c:v>
                </c:pt>
                <c:pt idx="1335">
                  <c:v>28.56</c:v>
                </c:pt>
                <c:pt idx="1336">
                  <c:v>28.56</c:v>
                </c:pt>
                <c:pt idx="1337">
                  <c:v>28.56</c:v>
                </c:pt>
                <c:pt idx="1338">
                  <c:v>28.56</c:v>
                </c:pt>
                <c:pt idx="1339">
                  <c:v>28.56</c:v>
                </c:pt>
                <c:pt idx="1340">
                  <c:v>28.56</c:v>
                </c:pt>
                <c:pt idx="1341">
                  <c:v>28.56</c:v>
                </c:pt>
                <c:pt idx="1342">
                  <c:v>28.56</c:v>
                </c:pt>
                <c:pt idx="1343">
                  <c:v>28.56</c:v>
                </c:pt>
                <c:pt idx="1344">
                  <c:v>28.56</c:v>
                </c:pt>
                <c:pt idx="1345">
                  <c:v>28.56</c:v>
                </c:pt>
                <c:pt idx="1346">
                  <c:v>28.56</c:v>
                </c:pt>
                <c:pt idx="1347">
                  <c:v>28.56</c:v>
                </c:pt>
                <c:pt idx="1348">
                  <c:v>28.56</c:v>
                </c:pt>
                <c:pt idx="1349">
                  <c:v>28.56</c:v>
                </c:pt>
                <c:pt idx="1350">
                  <c:v>28.56</c:v>
                </c:pt>
                <c:pt idx="1351">
                  <c:v>28.56</c:v>
                </c:pt>
                <c:pt idx="1352">
                  <c:v>28.56</c:v>
                </c:pt>
                <c:pt idx="1353">
                  <c:v>28.56</c:v>
                </c:pt>
                <c:pt idx="1354">
                  <c:v>28.56</c:v>
                </c:pt>
                <c:pt idx="1355">
                  <c:v>28.56</c:v>
                </c:pt>
                <c:pt idx="1356">
                  <c:v>28.56</c:v>
                </c:pt>
                <c:pt idx="1357">
                  <c:v>28.56</c:v>
                </c:pt>
                <c:pt idx="1358">
                  <c:v>28.56</c:v>
                </c:pt>
                <c:pt idx="1359">
                  <c:v>28.56</c:v>
                </c:pt>
                <c:pt idx="1360">
                  <c:v>28.56</c:v>
                </c:pt>
                <c:pt idx="1361">
                  <c:v>28.56</c:v>
                </c:pt>
                <c:pt idx="1362">
                  <c:v>28.56</c:v>
                </c:pt>
                <c:pt idx="1363">
                  <c:v>28.56</c:v>
                </c:pt>
                <c:pt idx="1364">
                  <c:v>28.56</c:v>
                </c:pt>
                <c:pt idx="1365">
                  <c:v>28.56</c:v>
                </c:pt>
                <c:pt idx="1366">
                  <c:v>28.56</c:v>
                </c:pt>
                <c:pt idx="1367">
                  <c:v>28.56</c:v>
                </c:pt>
                <c:pt idx="1368">
                  <c:v>28.56</c:v>
                </c:pt>
                <c:pt idx="1369">
                  <c:v>28.56</c:v>
                </c:pt>
                <c:pt idx="1370">
                  <c:v>28.56</c:v>
                </c:pt>
                <c:pt idx="1371">
                  <c:v>28.56</c:v>
                </c:pt>
                <c:pt idx="1372">
                  <c:v>28.56</c:v>
                </c:pt>
                <c:pt idx="1373">
                  <c:v>28.56</c:v>
                </c:pt>
                <c:pt idx="1374">
                  <c:v>28.56</c:v>
                </c:pt>
                <c:pt idx="1375">
                  <c:v>28.56</c:v>
                </c:pt>
                <c:pt idx="1376">
                  <c:v>28.56</c:v>
                </c:pt>
                <c:pt idx="1377">
                  <c:v>28.56</c:v>
                </c:pt>
                <c:pt idx="1378">
                  <c:v>28.56</c:v>
                </c:pt>
                <c:pt idx="1379">
                  <c:v>28.56</c:v>
                </c:pt>
                <c:pt idx="1380">
                  <c:v>28.56</c:v>
                </c:pt>
                <c:pt idx="1381">
                  <c:v>28.56</c:v>
                </c:pt>
                <c:pt idx="1382">
                  <c:v>28.56</c:v>
                </c:pt>
                <c:pt idx="1383">
                  <c:v>28.56</c:v>
                </c:pt>
                <c:pt idx="1384">
                  <c:v>28.56</c:v>
                </c:pt>
                <c:pt idx="1385">
                  <c:v>28.56</c:v>
                </c:pt>
                <c:pt idx="1386">
                  <c:v>28.56</c:v>
                </c:pt>
                <c:pt idx="1387">
                  <c:v>28.56</c:v>
                </c:pt>
                <c:pt idx="1388">
                  <c:v>28.56</c:v>
                </c:pt>
                <c:pt idx="1389">
                  <c:v>28.56</c:v>
                </c:pt>
                <c:pt idx="1390">
                  <c:v>28.56</c:v>
                </c:pt>
                <c:pt idx="1391">
                  <c:v>28.56</c:v>
                </c:pt>
                <c:pt idx="1392">
                  <c:v>28.56</c:v>
                </c:pt>
                <c:pt idx="1393">
                  <c:v>28.56</c:v>
                </c:pt>
                <c:pt idx="1394">
                  <c:v>28.56</c:v>
                </c:pt>
                <c:pt idx="1395">
                  <c:v>28.56</c:v>
                </c:pt>
                <c:pt idx="1396">
                  <c:v>28.56</c:v>
                </c:pt>
                <c:pt idx="1397">
                  <c:v>28.56</c:v>
                </c:pt>
                <c:pt idx="1398">
                  <c:v>28.56</c:v>
                </c:pt>
                <c:pt idx="1399">
                  <c:v>28.56</c:v>
                </c:pt>
                <c:pt idx="1400">
                  <c:v>28.56</c:v>
                </c:pt>
                <c:pt idx="1401">
                  <c:v>28.56</c:v>
                </c:pt>
                <c:pt idx="1402">
                  <c:v>28.56</c:v>
                </c:pt>
                <c:pt idx="1403">
                  <c:v>28.56</c:v>
                </c:pt>
                <c:pt idx="1404">
                  <c:v>28.56</c:v>
                </c:pt>
                <c:pt idx="1405">
                  <c:v>28.56</c:v>
                </c:pt>
                <c:pt idx="1406">
                  <c:v>28.56</c:v>
                </c:pt>
                <c:pt idx="1407">
                  <c:v>28.56</c:v>
                </c:pt>
                <c:pt idx="1408">
                  <c:v>28.56</c:v>
                </c:pt>
                <c:pt idx="1409">
                  <c:v>28.56</c:v>
                </c:pt>
                <c:pt idx="1410">
                  <c:v>28.56</c:v>
                </c:pt>
                <c:pt idx="1411">
                  <c:v>28.56</c:v>
                </c:pt>
                <c:pt idx="1412">
                  <c:v>28.56</c:v>
                </c:pt>
                <c:pt idx="1413">
                  <c:v>28.56</c:v>
                </c:pt>
                <c:pt idx="1414">
                  <c:v>28.56</c:v>
                </c:pt>
                <c:pt idx="1415">
                  <c:v>28.56</c:v>
                </c:pt>
                <c:pt idx="1416">
                  <c:v>28.56</c:v>
                </c:pt>
                <c:pt idx="1417">
                  <c:v>28.56</c:v>
                </c:pt>
                <c:pt idx="1418">
                  <c:v>28.56</c:v>
                </c:pt>
                <c:pt idx="1419">
                  <c:v>28.56</c:v>
                </c:pt>
                <c:pt idx="1420">
                  <c:v>28.56</c:v>
                </c:pt>
                <c:pt idx="1421">
                  <c:v>28.56</c:v>
                </c:pt>
                <c:pt idx="1422">
                  <c:v>28.56</c:v>
                </c:pt>
                <c:pt idx="1423">
                  <c:v>28.56</c:v>
                </c:pt>
                <c:pt idx="1424">
                  <c:v>28.56</c:v>
                </c:pt>
                <c:pt idx="1425">
                  <c:v>28.56</c:v>
                </c:pt>
                <c:pt idx="1426">
                  <c:v>28.56</c:v>
                </c:pt>
                <c:pt idx="1427">
                  <c:v>28.56</c:v>
                </c:pt>
                <c:pt idx="1428">
                  <c:v>28.56</c:v>
                </c:pt>
                <c:pt idx="1429">
                  <c:v>28.56</c:v>
                </c:pt>
                <c:pt idx="1430">
                  <c:v>28.56</c:v>
                </c:pt>
                <c:pt idx="1431">
                  <c:v>28.56</c:v>
                </c:pt>
                <c:pt idx="1432">
                  <c:v>28.56</c:v>
                </c:pt>
                <c:pt idx="1433">
                  <c:v>28.56</c:v>
                </c:pt>
                <c:pt idx="1434">
                  <c:v>28.56</c:v>
                </c:pt>
                <c:pt idx="1435">
                  <c:v>28.56</c:v>
                </c:pt>
                <c:pt idx="1436">
                  <c:v>28.56</c:v>
                </c:pt>
                <c:pt idx="1437">
                  <c:v>28.56</c:v>
                </c:pt>
                <c:pt idx="1438">
                  <c:v>28.56</c:v>
                </c:pt>
                <c:pt idx="1439">
                  <c:v>28.56</c:v>
                </c:pt>
                <c:pt idx="1440">
                  <c:v>28.56</c:v>
                </c:pt>
                <c:pt idx="1441">
                  <c:v>28.56</c:v>
                </c:pt>
                <c:pt idx="1442">
                  <c:v>28.56</c:v>
                </c:pt>
                <c:pt idx="1443">
                  <c:v>28.56</c:v>
                </c:pt>
                <c:pt idx="1444">
                  <c:v>28.56</c:v>
                </c:pt>
                <c:pt idx="1445">
                  <c:v>28.56</c:v>
                </c:pt>
                <c:pt idx="1446">
                  <c:v>28.56</c:v>
                </c:pt>
                <c:pt idx="1447">
                  <c:v>28.56</c:v>
                </c:pt>
                <c:pt idx="1448">
                  <c:v>28.56</c:v>
                </c:pt>
                <c:pt idx="1449">
                  <c:v>28.56</c:v>
                </c:pt>
                <c:pt idx="1450">
                  <c:v>28.56</c:v>
                </c:pt>
                <c:pt idx="1451">
                  <c:v>28.56</c:v>
                </c:pt>
                <c:pt idx="1452">
                  <c:v>28.56</c:v>
                </c:pt>
                <c:pt idx="1453">
                  <c:v>28.56</c:v>
                </c:pt>
                <c:pt idx="1454">
                  <c:v>28.56</c:v>
                </c:pt>
                <c:pt idx="1455">
                  <c:v>28.56</c:v>
                </c:pt>
                <c:pt idx="1456">
                  <c:v>28.56</c:v>
                </c:pt>
                <c:pt idx="1457">
                  <c:v>28.56</c:v>
                </c:pt>
                <c:pt idx="1458">
                  <c:v>28.56</c:v>
                </c:pt>
                <c:pt idx="1459">
                  <c:v>28.56</c:v>
                </c:pt>
                <c:pt idx="1460">
                  <c:v>28.56</c:v>
                </c:pt>
                <c:pt idx="1461">
                  <c:v>28.56</c:v>
                </c:pt>
                <c:pt idx="1462">
                  <c:v>28.56</c:v>
                </c:pt>
                <c:pt idx="1463">
                  <c:v>28.56</c:v>
                </c:pt>
                <c:pt idx="1464">
                  <c:v>28.56</c:v>
                </c:pt>
                <c:pt idx="1465">
                  <c:v>28.56</c:v>
                </c:pt>
                <c:pt idx="1466">
                  <c:v>28.56</c:v>
                </c:pt>
                <c:pt idx="1467">
                  <c:v>28.56</c:v>
                </c:pt>
                <c:pt idx="1468">
                  <c:v>28.56</c:v>
                </c:pt>
                <c:pt idx="1469">
                  <c:v>28.56</c:v>
                </c:pt>
                <c:pt idx="1470">
                  <c:v>28.56</c:v>
                </c:pt>
                <c:pt idx="1471">
                  <c:v>28.56</c:v>
                </c:pt>
                <c:pt idx="1472">
                  <c:v>28.56</c:v>
                </c:pt>
                <c:pt idx="1473">
                  <c:v>28.56</c:v>
                </c:pt>
                <c:pt idx="1474">
                  <c:v>28.56</c:v>
                </c:pt>
                <c:pt idx="1475">
                  <c:v>28.56</c:v>
                </c:pt>
                <c:pt idx="1476">
                  <c:v>28.56</c:v>
                </c:pt>
                <c:pt idx="1477">
                  <c:v>28.56</c:v>
                </c:pt>
                <c:pt idx="1478">
                  <c:v>28.56</c:v>
                </c:pt>
                <c:pt idx="1479">
                  <c:v>28.56</c:v>
                </c:pt>
                <c:pt idx="1480">
                  <c:v>28.56</c:v>
                </c:pt>
                <c:pt idx="1481">
                  <c:v>28.56</c:v>
                </c:pt>
                <c:pt idx="1482">
                  <c:v>28.56</c:v>
                </c:pt>
                <c:pt idx="1483">
                  <c:v>28.56</c:v>
                </c:pt>
                <c:pt idx="1484">
                  <c:v>28.56</c:v>
                </c:pt>
                <c:pt idx="1485">
                  <c:v>28.56</c:v>
                </c:pt>
                <c:pt idx="1486">
                  <c:v>28.56</c:v>
                </c:pt>
                <c:pt idx="1487">
                  <c:v>28.56</c:v>
                </c:pt>
                <c:pt idx="1488">
                  <c:v>28.56</c:v>
                </c:pt>
                <c:pt idx="1489">
                  <c:v>28.56</c:v>
                </c:pt>
                <c:pt idx="1490">
                  <c:v>28.56</c:v>
                </c:pt>
                <c:pt idx="1491">
                  <c:v>28.56</c:v>
                </c:pt>
                <c:pt idx="1492">
                  <c:v>28.56</c:v>
                </c:pt>
                <c:pt idx="1493">
                  <c:v>28.56</c:v>
                </c:pt>
                <c:pt idx="1494">
                  <c:v>28.56</c:v>
                </c:pt>
                <c:pt idx="1495">
                  <c:v>28.56</c:v>
                </c:pt>
                <c:pt idx="1496">
                  <c:v>28.56</c:v>
                </c:pt>
                <c:pt idx="1497">
                  <c:v>28.56</c:v>
                </c:pt>
                <c:pt idx="1498">
                  <c:v>28.56</c:v>
                </c:pt>
                <c:pt idx="1499">
                  <c:v>28.56</c:v>
                </c:pt>
                <c:pt idx="1500">
                  <c:v>28.56</c:v>
                </c:pt>
                <c:pt idx="1501">
                  <c:v>28.56</c:v>
                </c:pt>
                <c:pt idx="1502">
                  <c:v>28.56</c:v>
                </c:pt>
                <c:pt idx="1503">
                  <c:v>28.56</c:v>
                </c:pt>
                <c:pt idx="1504">
                  <c:v>28.56</c:v>
                </c:pt>
                <c:pt idx="1505">
                  <c:v>28.56</c:v>
                </c:pt>
                <c:pt idx="1506">
                  <c:v>28.56</c:v>
                </c:pt>
                <c:pt idx="1507">
                  <c:v>28.56</c:v>
                </c:pt>
                <c:pt idx="1508">
                  <c:v>28.56</c:v>
                </c:pt>
                <c:pt idx="1509">
                  <c:v>28.56</c:v>
                </c:pt>
                <c:pt idx="1510">
                  <c:v>28.56</c:v>
                </c:pt>
                <c:pt idx="1511">
                  <c:v>28.56</c:v>
                </c:pt>
                <c:pt idx="1512">
                  <c:v>28.56</c:v>
                </c:pt>
                <c:pt idx="1513">
                  <c:v>28.56</c:v>
                </c:pt>
                <c:pt idx="1514">
                  <c:v>28.56</c:v>
                </c:pt>
                <c:pt idx="1515">
                  <c:v>28.56</c:v>
                </c:pt>
                <c:pt idx="1516">
                  <c:v>28.56</c:v>
                </c:pt>
                <c:pt idx="1517">
                  <c:v>28.56</c:v>
                </c:pt>
                <c:pt idx="1518">
                  <c:v>28.56</c:v>
                </c:pt>
                <c:pt idx="1519">
                  <c:v>28.56</c:v>
                </c:pt>
                <c:pt idx="1520">
                  <c:v>28.56</c:v>
                </c:pt>
                <c:pt idx="1521">
                  <c:v>28.56</c:v>
                </c:pt>
                <c:pt idx="1522">
                  <c:v>28.56</c:v>
                </c:pt>
                <c:pt idx="1523">
                  <c:v>28.56</c:v>
                </c:pt>
                <c:pt idx="1524">
                  <c:v>28.56</c:v>
                </c:pt>
                <c:pt idx="1525">
                  <c:v>28.56</c:v>
                </c:pt>
                <c:pt idx="1526">
                  <c:v>28.56</c:v>
                </c:pt>
                <c:pt idx="1527">
                  <c:v>28.56</c:v>
                </c:pt>
                <c:pt idx="1528">
                  <c:v>28.56</c:v>
                </c:pt>
                <c:pt idx="1529">
                  <c:v>28.56</c:v>
                </c:pt>
                <c:pt idx="1530">
                  <c:v>28.56</c:v>
                </c:pt>
                <c:pt idx="1531">
                  <c:v>28.56</c:v>
                </c:pt>
                <c:pt idx="1532">
                  <c:v>28.56</c:v>
                </c:pt>
                <c:pt idx="1533">
                  <c:v>28.56</c:v>
                </c:pt>
                <c:pt idx="1534">
                  <c:v>28.56</c:v>
                </c:pt>
                <c:pt idx="1535">
                  <c:v>28.56</c:v>
                </c:pt>
                <c:pt idx="1536">
                  <c:v>28.56</c:v>
                </c:pt>
                <c:pt idx="1537">
                  <c:v>28.56</c:v>
                </c:pt>
                <c:pt idx="1538">
                  <c:v>28.56</c:v>
                </c:pt>
                <c:pt idx="1539">
                  <c:v>28.56</c:v>
                </c:pt>
                <c:pt idx="1540">
                  <c:v>28.56</c:v>
                </c:pt>
                <c:pt idx="1541">
                  <c:v>28.56</c:v>
                </c:pt>
                <c:pt idx="1542">
                  <c:v>28.56</c:v>
                </c:pt>
                <c:pt idx="1543">
                  <c:v>28.56</c:v>
                </c:pt>
                <c:pt idx="1544">
                  <c:v>28.56</c:v>
                </c:pt>
                <c:pt idx="1545">
                  <c:v>28.56</c:v>
                </c:pt>
                <c:pt idx="1546">
                  <c:v>28.56</c:v>
                </c:pt>
                <c:pt idx="1547">
                  <c:v>28.56</c:v>
                </c:pt>
                <c:pt idx="1548">
                  <c:v>28.56</c:v>
                </c:pt>
                <c:pt idx="1549">
                  <c:v>28.56</c:v>
                </c:pt>
                <c:pt idx="1550">
                  <c:v>28.56</c:v>
                </c:pt>
                <c:pt idx="1551">
                  <c:v>28.56</c:v>
                </c:pt>
                <c:pt idx="1552">
                  <c:v>28.56</c:v>
                </c:pt>
                <c:pt idx="1553">
                  <c:v>28.56</c:v>
                </c:pt>
                <c:pt idx="1554">
                  <c:v>28.56</c:v>
                </c:pt>
                <c:pt idx="1555">
                  <c:v>28.56</c:v>
                </c:pt>
                <c:pt idx="1556">
                  <c:v>28.56</c:v>
                </c:pt>
                <c:pt idx="1557">
                  <c:v>28.56</c:v>
                </c:pt>
                <c:pt idx="1558">
                  <c:v>28.56</c:v>
                </c:pt>
                <c:pt idx="1559">
                  <c:v>28.56</c:v>
                </c:pt>
                <c:pt idx="1560">
                  <c:v>28.56</c:v>
                </c:pt>
                <c:pt idx="1561">
                  <c:v>28.56</c:v>
                </c:pt>
                <c:pt idx="1562">
                  <c:v>28.56</c:v>
                </c:pt>
                <c:pt idx="1563">
                  <c:v>28.56</c:v>
                </c:pt>
                <c:pt idx="1564">
                  <c:v>28.56</c:v>
                </c:pt>
                <c:pt idx="1565">
                  <c:v>28.56</c:v>
                </c:pt>
                <c:pt idx="1566">
                  <c:v>28.56</c:v>
                </c:pt>
                <c:pt idx="1567">
                  <c:v>28.56</c:v>
                </c:pt>
                <c:pt idx="1568">
                  <c:v>28.56</c:v>
                </c:pt>
                <c:pt idx="1569">
                  <c:v>28.56</c:v>
                </c:pt>
                <c:pt idx="1570">
                  <c:v>28.56</c:v>
                </c:pt>
                <c:pt idx="1571">
                  <c:v>28.56</c:v>
                </c:pt>
                <c:pt idx="1572">
                  <c:v>28.56</c:v>
                </c:pt>
                <c:pt idx="1573">
                  <c:v>28.56</c:v>
                </c:pt>
                <c:pt idx="1574">
                  <c:v>28.56</c:v>
                </c:pt>
                <c:pt idx="1575">
                  <c:v>28.56</c:v>
                </c:pt>
                <c:pt idx="1576">
                  <c:v>28.56</c:v>
                </c:pt>
                <c:pt idx="1577">
                  <c:v>28.56</c:v>
                </c:pt>
                <c:pt idx="1578">
                  <c:v>28.56</c:v>
                </c:pt>
                <c:pt idx="1579">
                  <c:v>28.56</c:v>
                </c:pt>
                <c:pt idx="1580">
                  <c:v>28.56</c:v>
                </c:pt>
                <c:pt idx="1581">
                  <c:v>28.56</c:v>
                </c:pt>
                <c:pt idx="1582">
                  <c:v>28.56</c:v>
                </c:pt>
                <c:pt idx="1583">
                  <c:v>28.56</c:v>
                </c:pt>
                <c:pt idx="1584">
                  <c:v>28.56</c:v>
                </c:pt>
                <c:pt idx="1585">
                  <c:v>28.56</c:v>
                </c:pt>
                <c:pt idx="1586">
                  <c:v>28.56</c:v>
                </c:pt>
                <c:pt idx="1587">
                  <c:v>28.56</c:v>
                </c:pt>
                <c:pt idx="1588">
                  <c:v>28.56</c:v>
                </c:pt>
                <c:pt idx="1589">
                  <c:v>28.56</c:v>
                </c:pt>
                <c:pt idx="1590">
                  <c:v>28.56</c:v>
                </c:pt>
                <c:pt idx="1591">
                  <c:v>28.56</c:v>
                </c:pt>
                <c:pt idx="1592">
                  <c:v>28.56</c:v>
                </c:pt>
                <c:pt idx="1593">
                  <c:v>28.56</c:v>
                </c:pt>
                <c:pt idx="1594">
                  <c:v>28.56</c:v>
                </c:pt>
                <c:pt idx="1595">
                  <c:v>28.56</c:v>
                </c:pt>
                <c:pt idx="1596">
                  <c:v>28.56</c:v>
                </c:pt>
                <c:pt idx="1597">
                  <c:v>28.56</c:v>
                </c:pt>
                <c:pt idx="1598">
                  <c:v>28.56</c:v>
                </c:pt>
                <c:pt idx="1599">
                  <c:v>28.56</c:v>
                </c:pt>
                <c:pt idx="1600">
                  <c:v>28.56</c:v>
                </c:pt>
                <c:pt idx="1601">
                  <c:v>28.56</c:v>
                </c:pt>
                <c:pt idx="1602">
                  <c:v>28.56</c:v>
                </c:pt>
                <c:pt idx="1603">
                  <c:v>28.56</c:v>
                </c:pt>
                <c:pt idx="1604">
                  <c:v>28.56</c:v>
                </c:pt>
                <c:pt idx="1605">
                  <c:v>28.56</c:v>
                </c:pt>
                <c:pt idx="1606">
                  <c:v>28.56</c:v>
                </c:pt>
                <c:pt idx="1607">
                  <c:v>28.56</c:v>
                </c:pt>
                <c:pt idx="1608">
                  <c:v>28.56</c:v>
                </c:pt>
                <c:pt idx="1609">
                  <c:v>28.56</c:v>
                </c:pt>
                <c:pt idx="1610">
                  <c:v>28.56</c:v>
                </c:pt>
                <c:pt idx="1611">
                  <c:v>28.56</c:v>
                </c:pt>
                <c:pt idx="1612">
                  <c:v>28.56</c:v>
                </c:pt>
                <c:pt idx="1613">
                  <c:v>28.56</c:v>
                </c:pt>
                <c:pt idx="1614">
                  <c:v>28.56</c:v>
                </c:pt>
                <c:pt idx="1615">
                  <c:v>28.56</c:v>
                </c:pt>
                <c:pt idx="1616">
                  <c:v>28.56</c:v>
                </c:pt>
                <c:pt idx="1617">
                  <c:v>28.56</c:v>
                </c:pt>
                <c:pt idx="1618">
                  <c:v>28.56</c:v>
                </c:pt>
                <c:pt idx="1619">
                  <c:v>28.56</c:v>
                </c:pt>
                <c:pt idx="1620">
                  <c:v>28.56</c:v>
                </c:pt>
                <c:pt idx="1621">
                  <c:v>28.56</c:v>
                </c:pt>
                <c:pt idx="1622">
                  <c:v>28.56</c:v>
                </c:pt>
                <c:pt idx="1623">
                  <c:v>28.56</c:v>
                </c:pt>
                <c:pt idx="1624">
                  <c:v>28.56</c:v>
                </c:pt>
                <c:pt idx="1625">
                  <c:v>28.56</c:v>
                </c:pt>
                <c:pt idx="1626">
                  <c:v>28.56</c:v>
                </c:pt>
                <c:pt idx="1627">
                  <c:v>28.56</c:v>
                </c:pt>
                <c:pt idx="1628">
                  <c:v>28.56</c:v>
                </c:pt>
                <c:pt idx="1629">
                  <c:v>28.56</c:v>
                </c:pt>
                <c:pt idx="1630">
                  <c:v>28.56</c:v>
                </c:pt>
                <c:pt idx="1631">
                  <c:v>28.56</c:v>
                </c:pt>
                <c:pt idx="1632">
                  <c:v>28.56</c:v>
                </c:pt>
                <c:pt idx="1633">
                  <c:v>28.56</c:v>
                </c:pt>
                <c:pt idx="1634">
                  <c:v>28.56</c:v>
                </c:pt>
                <c:pt idx="1635">
                  <c:v>28.56</c:v>
                </c:pt>
                <c:pt idx="1636">
                  <c:v>28.56</c:v>
                </c:pt>
                <c:pt idx="1637">
                  <c:v>28.56</c:v>
                </c:pt>
                <c:pt idx="1638">
                  <c:v>28.56</c:v>
                </c:pt>
                <c:pt idx="1639">
                  <c:v>28.56</c:v>
                </c:pt>
                <c:pt idx="1640">
                  <c:v>28.56</c:v>
                </c:pt>
                <c:pt idx="1641">
                  <c:v>28.56</c:v>
                </c:pt>
                <c:pt idx="1642">
                  <c:v>28.56</c:v>
                </c:pt>
                <c:pt idx="1643">
                  <c:v>28.56</c:v>
                </c:pt>
                <c:pt idx="1644">
                  <c:v>28.56</c:v>
                </c:pt>
                <c:pt idx="1645">
                  <c:v>28.56</c:v>
                </c:pt>
                <c:pt idx="1646">
                  <c:v>28.56</c:v>
                </c:pt>
                <c:pt idx="1647">
                  <c:v>28.56</c:v>
                </c:pt>
                <c:pt idx="1648">
                  <c:v>28.56</c:v>
                </c:pt>
                <c:pt idx="1649">
                  <c:v>28.56</c:v>
                </c:pt>
                <c:pt idx="1650">
                  <c:v>28.56</c:v>
                </c:pt>
                <c:pt idx="1651">
                  <c:v>28.56</c:v>
                </c:pt>
                <c:pt idx="1652">
                  <c:v>28.56</c:v>
                </c:pt>
                <c:pt idx="1653">
                  <c:v>28.56</c:v>
                </c:pt>
                <c:pt idx="1654">
                  <c:v>28.56</c:v>
                </c:pt>
                <c:pt idx="1655">
                  <c:v>28.56</c:v>
                </c:pt>
                <c:pt idx="1656">
                  <c:v>28.56</c:v>
                </c:pt>
                <c:pt idx="1657">
                  <c:v>28.56</c:v>
                </c:pt>
                <c:pt idx="1658">
                  <c:v>28.56</c:v>
                </c:pt>
                <c:pt idx="1659">
                  <c:v>28.56</c:v>
                </c:pt>
                <c:pt idx="1660">
                  <c:v>28.56</c:v>
                </c:pt>
                <c:pt idx="1661">
                  <c:v>28.56</c:v>
                </c:pt>
                <c:pt idx="1662">
                  <c:v>28.56</c:v>
                </c:pt>
                <c:pt idx="1663">
                  <c:v>28.56</c:v>
                </c:pt>
                <c:pt idx="1664">
                  <c:v>28.56</c:v>
                </c:pt>
                <c:pt idx="1665">
                  <c:v>28.56</c:v>
                </c:pt>
                <c:pt idx="1666">
                  <c:v>28.56</c:v>
                </c:pt>
                <c:pt idx="1667">
                  <c:v>28.56</c:v>
                </c:pt>
                <c:pt idx="1668">
                  <c:v>28.56</c:v>
                </c:pt>
                <c:pt idx="1669">
                  <c:v>28.56</c:v>
                </c:pt>
                <c:pt idx="1670">
                  <c:v>28.56</c:v>
                </c:pt>
                <c:pt idx="1671">
                  <c:v>28.56</c:v>
                </c:pt>
                <c:pt idx="1672">
                  <c:v>28.56</c:v>
                </c:pt>
                <c:pt idx="1673">
                  <c:v>28.56</c:v>
                </c:pt>
                <c:pt idx="1674">
                  <c:v>28.56</c:v>
                </c:pt>
                <c:pt idx="1675">
                  <c:v>28.56</c:v>
                </c:pt>
                <c:pt idx="1676">
                  <c:v>28.56</c:v>
                </c:pt>
                <c:pt idx="1677">
                  <c:v>28.56</c:v>
                </c:pt>
                <c:pt idx="1678">
                  <c:v>28.56</c:v>
                </c:pt>
                <c:pt idx="1679">
                  <c:v>28.56</c:v>
                </c:pt>
                <c:pt idx="1680">
                  <c:v>28.56</c:v>
                </c:pt>
                <c:pt idx="1681">
                  <c:v>28.56</c:v>
                </c:pt>
                <c:pt idx="1682">
                  <c:v>28.56</c:v>
                </c:pt>
                <c:pt idx="1683">
                  <c:v>28.56</c:v>
                </c:pt>
                <c:pt idx="1684">
                  <c:v>28.56</c:v>
                </c:pt>
                <c:pt idx="1685">
                  <c:v>28.56</c:v>
                </c:pt>
                <c:pt idx="1686">
                  <c:v>28.56</c:v>
                </c:pt>
                <c:pt idx="1687">
                  <c:v>28.56</c:v>
                </c:pt>
                <c:pt idx="1688">
                  <c:v>28.56</c:v>
                </c:pt>
                <c:pt idx="1689">
                  <c:v>28.56</c:v>
                </c:pt>
                <c:pt idx="1690">
                  <c:v>28.56</c:v>
                </c:pt>
                <c:pt idx="1691">
                  <c:v>28.56</c:v>
                </c:pt>
                <c:pt idx="1692">
                  <c:v>28.56</c:v>
                </c:pt>
                <c:pt idx="1693">
                  <c:v>28.56</c:v>
                </c:pt>
                <c:pt idx="1694">
                  <c:v>28.56</c:v>
                </c:pt>
                <c:pt idx="1695">
                  <c:v>28.56</c:v>
                </c:pt>
                <c:pt idx="1696">
                  <c:v>28.56</c:v>
                </c:pt>
                <c:pt idx="1697">
                  <c:v>28.56</c:v>
                </c:pt>
                <c:pt idx="1698">
                  <c:v>28.56</c:v>
                </c:pt>
                <c:pt idx="1699">
                  <c:v>28.56</c:v>
                </c:pt>
                <c:pt idx="1700">
                  <c:v>28.56</c:v>
                </c:pt>
                <c:pt idx="1701">
                  <c:v>28.56</c:v>
                </c:pt>
                <c:pt idx="1702">
                  <c:v>28.56</c:v>
                </c:pt>
                <c:pt idx="1703">
                  <c:v>28.56</c:v>
                </c:pt>
                <c:pt idx="1704">
                  <c:v>28.56</c:v>
                </c:pt>
                <c:pt idx="1705">
                  <c:v>28.56</c:v>
                </c:pt>
                <c:pt idx="1706">
                  <c:v>28.56</c:v>
                </c:pt>
                <c:pt idx="1707">
                  <c:v>28.56</c:v>
                </c:pt>
                <c:pt idx="1708">
                  <c:v>28.56</c:v>
                </c:pt>
                <c:pt idx="1709">
                  <c:v>28.56</c:v>
                </c:pt>
                <c:pt idx="1710">
                  <c:v>28.56</c:v>
                </c:pt>
                <c:pt idx="1711">
                  <c:v>28.56</c:v>
                </c:pt>
                <c:pt idx="1712">
                  <c:v>28.56</c:v>
                </c:pt>
                <c:pt idx="1713">
                  <c:v>28.56</c:v>
                </c:pt>
                <c:pt idx="1714">
                  <c:v>28.56</c:v>
                </c:pt>
                <c:pt idx="1715">
                  <c:v>28.56</c:v>
                </c:pt>
                <c:pt idx="1716">
                  <c:v>28.56</c:v>
                </c:pt>
                <c:pt idx="1717">
                  <c:v>28.56</c:v>
                </c:pt>
                <c:pt idx="1718">
                  <c:v>28.56</c:v>
                </c:pt>
                <c:pt idx="1719">
                  <c:v>28.56</c:v>
                </c:pt>
                <c:pt idx="1720">
                  <c:v>28.56</c:v>
                </c:pt>
                <c:pt idx="1721">
                  <c:v>28.56</c:v>
                </c:pt>
                <c:pt idx="1722">
                  <c:v>28.56</c:v>
                </c:pt>
                <c:pt idx="1723">
                  <c:v>28.56</c:v>
                </c:pt>
                <c:pt idx="1724">
                  <c:v>28.56</c:v>
                </c:pt>
                <c:pt idx="1725">
                  <c:v>28.56</c:v>
                </c:pt>
                <c:pt idx="1726">
                  <c:v>28.56</c:v>
                </c:pt>
                <c:pt idx="1727">
                  <c:v>28.56</c:v>
                </c:pt>
                <c:pt idx="1728">
                  <c:v>28.56</c:v>
                </c:pt>
                <c:pt idx="1729">
                  <c:v>28.56</c:v>
                </c:pt>
                <c:pt idx="1730">
                  <c:v>28.56</c:v>
                </c:pt>
                <c:pt idx="1731">
                  <c:v>28.56</c:v>
                </c:pt>
                <c:pt idx="1732">
                  <c:v>28.56</c:v>
                </c:pt>
                <c:pt idx="1733">
                  <c:v>28.56</c:v>
                </c:pt>
                <c:pt idx="1734">
                  <c:v>28.56</c:v>
                </c:pt>
                <c:pt idx="1735">
                  <c:v>28.56</c:v>
                </c:pt>
                <c:pt idx="1736">
                  <c:v>28.56</c:v>
                </c:pt>
                <c:pt idx="1737">
                  <c:v>28.56</c:v>
                </c:pt>
                <c:pt idx="1738">
                  <c:v>28.56</c:v>
                </c:pt>
                <c:pt idx="1739">
                  <c:v>28.56</c:v>
                </c:pt>
                <c:pt idx="1740">
                  <c:v>28.56</c:v>
                </c:pt>
                <c:pt idx="1741">
                  <c:v>28.56</c:v>
                </c:pt>
                <c:pt idx="1742">
                  <c:v>28.56</c:v>
                </c:pt>
                <c:pt idx="1743">
                  <c:v>28.56</c:v>
                </c:pt>
                <c:pt idx="1744">
                  <c:v>28.56</c:v>
                </c:pt>
                <c:pt idx="1745">
                  <c:v>28.56</c:v>
                </c:pt>
                <c:pt idx="1746">
                  <c:v>28.56</c:v>
                </c:pt>
                <c:pt idx="1747">
                  <c:v>28.56</c:v>
                </c:pt>
                <c:pt idx="1748">
                  <c:v>28.56</c:v>
                </c:pt>
                <c:pt idx="1749">
                  <c:v>28.56</c:v>
                </c:pt>
                <c:pt idx="1750">
                  <c:v>28.56</c:v>
                </c:pt>
                <c:pt idx="1751">
                  <c:v>28.56</c:v>
                </c:pt>
                <c:pt idx="1752">
                  <c:v>28.56</c:v>
                </c:pt>
                <c:pt idx="1753">
                  <c:v>28.56</c:v>
                </c:pt>
                <c:pt idx="1754">
                  <c:v>28.56</c:v>
                </c:pt>
                <c:pt idx="1755">
                  <c:v>28.56</c:v>
                </c:pt>
                <c:pt idx="1756">
                  <c:v>28.56</c:v>
                </c:pt>
                <c:pt idx="1757">
                  <c:v>28.56</c:v>
                </c:pt>
                <c:pt idx="1758">
                  <c:v>28.56</c:v>
                </c:pt>
                <c:pt idx="1759">
                  <c:v>28.56</c:v>
                </c:pt>
                <c:pt idx="1760">
                  <c:v>28.56</c:v>
                </c:pt>
                <c:pt idx="1761">
                  <c:v>28.56</c:v>
                </c:pt>
                <c:pt idx="1762">
                  <c:v>28.56</c:v>
                </c:pt>
                <c:pt idx="1763">
                  <c:v>28.56</c:v>
                </c:pt>
                <c:pt idx="1764">
                  <c:v>28.56</c:v>
                </c:pt>
                <c:pt idx="1765">
                  <c:v>28.56</c:v>
                </c:pt>
                <c:pt idx="1766">
                  <c:v>28.56</c:v>
                </c:pt>
                <c:pt idx="1767">
                  <c:v>28.56</c:v>
                </c:pt>
                <c:pt idx="1768">
                  <c:v>28.56</c:v>
                </c:pt>
                <c:pt idx="1769">
                  <c:v>28.56</c:v>
                </c:pt>
                <c:pt idx="1770">
                  <c:v>28.56</c:v>
                </c:pt>
                <c:pt idx="1771">
                  <c:v>28.56</c:v>
                </c:pt>
                <c:pt idx="1772">
                  <c:v>28.56</c:v>
                </c:pt>
                <c:pt idx="1773">
                  <c:v>28.56</c:v>
                </c:pt>
                <c:pt idx="1774">
                  <c:v>28.56</c:v>
                </c:pt>
                <c:pt idx="1775">
                  <c:v>28.56</c:v>
                </c:pt>
                <c:pt idx="1776">
                  <c:v>28.56</c:v>
                </c:pt>
                <c:pt idx="1777">
                  <c:v>28.56</c:v>
                </c:pt>
                <c:pt idx="1778">
                  <c:v>28.56</c:v>
                </c:pt>
                <c:pt idx="1779">
                  <c:v>28.56</c:v>
                </c:pt>
                <c:pt idx="1780">
                  <c:v>28.56</c:v>
                </c:pt>
                <c:pt idx="1781">
                  <c:v>28.56</c:v>
                </c:pt>
                <c:pt idx="1782">
                  <c:v>28.56</c:v>
                </c:pt>
                <c:pt idx="1783">
                  <c:v>28.56</c:v>
                </c:pt>
                <c:pt idx="1784">
                  <c:v>28.56</c:v>
                </c:pt>
                <c:pt idx="1785">
                  <c:v>28.56</c:v>
                </c:pt>
                <c:pt idx="1786">
                  <c:v>28.56</c:v>
                </c:pt>
                <c:pt idx="1787">
                  <c:v>28.56</c:v>
                </c:pt>
                <c:pt idx="1788">
                  <c:v>28.56</c:v>
                </c:pt>
                <c:pt idx="1789">
                  <c:v>28.56</c:v>
                </c:pt>
                <c:pt idx="1790">
                  <c:v>28.56</c:v>
                </c:pt>
                <c:pt idx="1791">
                  <c:v>28.56</c:v>
                </c:pt>
                <c:pt idx="1792">
                  <c:v>28.56</c:v>
                </c:pt>
                <c:pt idx="1793">
                  <c:v>28.56</c:v>
                </c:pt>
                <c:pt idx="1794">
                  <c:v>28.56</c:v>
                </c:pt>
                <c:pt idx="1795">
                  <c:v>28.56</c:v>
                </c:pt>
                <c:pt idx="1796">
                  <c:v>28.56</c:v>
                </c:pt>
                <c:pt idx="1797">
                  <c:v>28.56</c:v>
                </c:pt>
                <c:pt idx="1798">
                  <c:v>28.56</c:v>
                </c:pt>
                <c:pt idx="1799">
                  <c:v>28.56</c:v>
                </c:pt>
                <c:pt idx="1800">
                  <c:v>28.56</c:v>
                </c:pt>
                <c:pt idx="1801">
                  <c:v>28.56</c:v>
                </c:pt>
                <c:pt idx="1802">
                  <c:v>28.56</c:v>
                </c:pt>
                <c:pt idx="1803">
                  <c:v>28.56</c:v>
                </c:pt>
                <c:pt idx="1804">
                  <c:v>28.56</c:v>
                </c:pt>
                <c:pt idx="1805">
                  <c:v>28.56</c:v>
                </c:pt>
                <c:pt idx="1806">
                  <c:v>28.56</c:v>
                </c:pt>
                <c:pt idx="1807">
                  <c:v>28.56</c:v>
                </c:pt>
                <c:pt idx="1808">
                  <c:v>28.56</c:v>
                </c:pt>
                <c:pt idx="1809">
                  <c:v>28.56</c:v>
                </c:pt>
                <c:pt idx="1810">
                  <c:v>28.56</c:v>
                </c:pt>
                <c:pt idx="1811">
                  <c:v>28.56</c:v>
                </c:pt>
                <c:pt idx="1812">
                  <c:v>28.56</c:v>
                </c:pt>
                <c:pt idx="1813">
                  <c:v>28.56</c:v>
                </c:pt>
                <c:pt idx="1814">
                  <c:v>28.56</c:v>
                </c:pt>
                <c:pt idx="1815">
                  <c:v>28.56</c:v>
                </c:pt>
                <c:pt idx="1816">
                  <c:v>28.56</c:v>
                </c:pt>
                <c:pt idx="1817">
                  <c:v>28.56</c:v>
                </c:pt>
                <c:pt idx="1818">
                  <c:v>28.56</c:v>
                </c:pt>
                <c:pt idx="1819">
                  <c:v>28.56</c:v>
                </c:pt>
                <c:pt idx="1820">
                  <c:v>28.56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9-2A43-81F5-65139BB6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836239"/>
        <c:axId val="43342495"/>
      </c:lineChart>
      <c:catAx>
        <c:axId val="28983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2495"/>
        <c:crosses val="autoZero"/>
        <c:auto val="1"/>
        <c:lblAlgn val="ctr"/>
        <c:lblOffset val="100"/>
        <c:noMultiLvlLbl val="0"/>
      </c:catAx>
      <c:valAx>
        <c:axId val="433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Te,perature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04782455077744"/>
          <c:y val="5.2119700748129759E-3"/>
          <c:w val="0.21668294467999191"/>
          <c:h val="8.41651776071632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431800</xdr:colOff>
      <xdr:row>5</xdr:row>
      <xdr:rowOff>127000</xdr:rowOff>
    </xdr:from>
    <xdr:to>
      <xdr:col>26</xdr:col>
      <xdr:colOff>673100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76DF9-D084-6242-820A-AFA02F5B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0.71001</cdr:x>
      <cdr:y>0.54364</cdr:y>
    </cdr:from>
    <cdr:to>
      <cdr:x>0.99446</cdr:x>
      <cdr:y>0.79603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7087E6-E2B3-C046-85E7-A802D3C588AF}"/>
            </a:ext>
          </a:extLst>
        </cdr:cNvPr>
        <cdr:cNvSpPr txBox="1"/>
      </cdr:nvSpPr>
      <cdr:spPr>
        <a:xfrm xmlns:a="http://schemas.openxmlformats.org/drawingml/2006/main">
          <a:off x="6032500" y="2768600"/>
          <a:ext cx="2416718" cy="1285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Initial Temeprature: 23.56 °C</a:t>
          </a:r>
        </a:p>
        <a:p xmlns:a="http://schemas.openxmlformats.org/drawingml/2006/main">
          <a:r>
            <a:rPr lang="en-GB" sz="1100" b="1"/>
            <a:t>Set Point : 28.56</a:t>
          </a:r>
          <a:r>
            <a:rPr lang="en-GB" sz="1100" b="1" baseline="0"/>
            <a:t> °C</a:t>
          </a:r>
        </a:p>
        <a:p xmlns:a="http://schemas.openxmlformats.org/drawingml/2006/main">
          <a:endParaRPr lang="en-GB" sz="1100" b="1" baseline="0"/>
        </a:p>
        <a:p xmlns:a="http://schemas.openxmlformats.org/drawingml/2006/main">
          <a:r>
            <a:rPr lang="en-GB" sz="1100" b="1" baseline="0"/>
            <a:t>Time to reach setpoint: 2:05 Minutes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Max Overshoot: 2.72 °C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E4FB-B238-AE44-95FE-FC6809DA39FA}">
  <dimension ref="A1:Q1822"/>
  <sheetViews>
    <sheetView tabSelected="1" topLeftCell="A578" workbookViewId="0">
      <selection activeCell="J589" sqref="J589"/>
    </sheetView>
  </sheetViews>
  <sheetFormatPr baseColWidth="10" defaultRowHeight="16" x14ac:dyDescent="0.2"/>
  <cols>
    <col min="1" max="1" width="10.83203125" style="1"/>
    <col min="8" max="8" width="14" bestFit="1" customWidth="1"/>
    <col min="9" max="10" width="14" customWidth="1"/>
    <col min="12" max="12" width="10.83203125" style="2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12</v>
      </c>
      <c r="L1" s="2" t="s">
        <v>0</v>
      </c>
      <c r="M1" t="s">
        <v>8</v>
      </c>
      <c r="N1" s="2">
        <v>0.49888836805555559</v>
      </c>
      <c r="P1" t="s">
        <v>9</v>
      </c>
      <c r="Q1" s="3">
        <f>MAX(B:B)-C2</f>
        <v>2.7200000000000024</v>
      </c>
    </row>
    <row r="2" spans="1:17" x14ac:dyDescent="0.2">
      <c r="A2" s="1">
        <f>L2-$N$1</f>
        <v>0</v>
      </c>
      <c r="B2">
        <v>23.56</v>
      </c>
      <c r="C2">
        <v>28.56</v>
      </c>
      <c r="D2">
        <v>5</v>
      </c>
      <c r="E2">
        <v>255</v>
      </c>
      <c r="F2">
        <v>4.0199999999999996</v>
      </c>
      <c r="G2">
        <v>63.47</v>
      </c>
      <c r="I2">
        <f>40*(E2/255)^2</f>
        <v>40</v>
      </c>
      <c r="J2">
        <f>I2</f>
        <v>40</v>
      </c>
      <c r="K2">
        <f>B2-$N$2</f>
        <v>0</v>
      </c>
      <c r="L2" s="2">
        <v>0.49888836805555559</v>
      </c>
      <c r="M2" t="s">
        <v>11</v>
      </c>
      <c r="N2">
        <v>23.56</v>
      </c>
      <c r="P2" t="s">
        <v>10</v>
      </c>
      <c r="Q2" s="1">
        <v>1.4467592592592594E-3</v>
      </c>
    </row>
    <row r="3" spans="1:17" x14ac:dyDescent="0.2">
      <c r="A3" s="1">
        <f t="shared" ref="A3:A66" si="0">L3-$N$1</f>
        <v>1.1979166666620245E-5</v>
      </c>
      <c r="B3">
        <v>23.56</v>
      </c>
      <c r="C3">
        <v>28.56</v>
      </c>
      <c r="D3">
        <v>5</v>
      </c>
      <c r="E3">
        <v>255</v>
      </c>
      <c r="F3">
        <v>4.0199999999999996</v>
      </c>
      <c r="G3">
        <v>63.47</v>
      </c>
      <c r="I3">
        <f t="shared" ref="I3:I66" si="1">40*(E3/255)^2</f>
        <v>40</v>
      </c>
      <c r="J3">
        <f>I3+J2</f>
        <v>80</v>
      </c>
      <c r="K3">
        <f t="shared" ref="K3:K66" si="2">B3-$N$2</f>
        <v>0</v>
      </c>
      <c r="L3" s="2">
        <v>0.49890034722222221</v>
      </c>
    </row>
    <row r="4" spans="1:17" x14ac:dyDescent="0.2">
      <c r="A4" s="1">
        <f t="shared" si="0"/>
        <v>2.3749999999989058E-5</v>
      </c>
      <c r="B4">
        <v>23.56</v>
      </c>
      <c r="C4">
        <v>28.56</v>
      </c>
      <c r="D4">
        <v>5</v>
      </c>
      <c r="E4">
        <v>255</v>
      </c>
      <c r="F4">
        <v>4.0199999999999996</v>
      </c>
      <c r="G4">
        <v>63.47</v>
      </c>
      <c r="I4">
        <f t="shared" si="1"/>
        <v>40</v>
      </c>
      <c r="J4">
        <f t="shared" ref="J4:J67" si="3">I4+J3</f>
        <v>120</v>
      </c>
      <c r="K4">
        <f t="shared" si="2"/>
        <v>0</v>
      </c>
      <c r="L4" s="2">
        <v>0.49891211805555558</v>
      </c>
    </row>
    <row r="5" spans="1:17" x14ac:dyDescent="0.2">
      <c r="A5" s="1">
        <f t="shared" si="0"/>
        <v>3.5567129629543448E-5</v>
      </c>
      <c r="B5">
        <v>23.56</v>
      </c>
      <c r="C5">
        <v>28.56</v>
      </c>
      <c r="D5">
        <v>5</v>
      </c>
      <c r="E5">
        <v>255</v>
      </c>
      <c r="F5">
        <v>4.0199999999999996</v>
      </c>
      <c r="G5">
        <v>63.47</v>
      </c>
      <c r="I5">
        <f t="shared" si="1"/>
        <v>40</v>
      </c>
      <c r="J5">
        <f t="shared" si="3"/>
        <v>160</v>
      </c>
      <c r="K5">
        <f t="shared" si="2"/>
        <v>0</v>
      </c>
      <c r="L5" s="2">
        <v>0.49892393518518513</v>
      </c>
    </row>
    <row r="6" spans="1:17" x14ac:dyDescent="0.2">
      <c r="A6" s="1">
        <f t="shared" si="0"/>
        <v>4.7152777777725863E-5</v>
      </c>
      <c r="B6">
        <v>23.56</v>
      </c>
      <c r="C6">
        <v>28.56</v>
      </c>
      <c r="D6">
        <v>5</v>
      </c>
      <c r="E6">
        <v>255</v>
      </c>
      <c r="F6">
        <v>4.0199999999999996</v>
      </c>
      <c r="G6">
        <v>63.47</v>
      </c>
      <c r="I6">
        <f t="shared" si="1"/>
        <v>40</v>
      </c>
      <c r="J6">
        <f t="shared" si="3"/>
        <v>200</v>
      </c>
      <c r="K6">
        <f t="shared" si="2"/>
        <v>0</v>
      </c>
      <c r="L6" s="2">
        <v>0.49893552083333331</v>
      </c>
    </row>
    <row r="7" spans="1:17" x14ac:dyDescent="0.2">
      <c r="A7" s="1">
        <f t="shared" si="0"/>
        <v>5.9374999999972644E-5</v>
      </c>
      <c r="B7">
        <v>23.56</v>
      </c>
      <c r="C7">
        <v>28.56</v>
      </c>
      <c r="D7">
        <v>5</v>
      </c>
      <c r="E7">
        <v>255</v>
      </c>
      <c r="F7">
        <v>4.0199999999999996</v>
      </c>
      <c r="G7">
        <v>63.47</v>
      </c>
      <c r="I7">
        <f t="shared" si="1"/>
        <v>40</v>
      </c>
      <c r="J7">
        <f t="shared" si="3"/>
        <v>240</v>
      </c>
      <c r="K7">
        <f t="shared" si="2"/>
        <v>0</v>
      </c>
      <c r="L7" s="2">
        <v>0.49894774305555556</v>
      </c>
    </row>
    <row r="8" spans="1:17" x14ac:dyDescent="0.2">
      <c r="A8" s="1">
        <f t="shared" si="0"/>
        <v>7.1226851851846629E-5</v>
      </c>
      <c r="B8">
        <v>23.56</v>
      </c>
      <c r="C8">
        <v>28.56</v>
      </c>
      <c r="D8">
        <v>5</v>
      </c>
      <c r="E8">
        <v>255</v>
      </c>
      <c r="F8">
        <v>4.0199999999999996</v>
      </c>
      <c r="G8">
        <v>63.47</v>
      </c>
      <c r="I8">
        <f t="shared" si="1"/>
        <v>40</v>
      </c>
      <c r="J8">
        <f t="shared" si="3"/>
        <v>280</v>
      </c>
      <c r="K8">
        <f t="shared" si="2"/>
        <v>0</v>
      </c>
      <c r="L8" s="2">
        <v>0.49895959490740743</v>
      </c>
    </row>
    <row r="9" spans="1:17" x14ac:dyDescent="0.2">
      <c r="A9" s="1">
        <f t="shared" si="0"/>
        <v>8.3067129629632586E-5</v>
      </c>
      <c r="B9">
        <v>23.56</v>
      </c>
      <c r="C9">
        <v>28.56</v>
      </c>
      <c r="D9">
        <v>5</v>
      </c>
      <c r="E9">
        <v>255</v>
      </c>
      <c r="F9">
        <v>4.0199999999999996</v>
      </c>
      <c r="G9">
        <v>63.47</v>
      </c>
      <c r="I9">
        <f t="shared" si="1"/>
        <v>40</v>
      </c>
      <c r="J9">
        <f t="shared" si="3"/>
        <v>320</v>
      </c>
      <c r="K9">
        <f t="shared" si="2"/>
        <v>0</v>
      </c>
      <c r="L9" s="2">
        <v>0.49897143518518522</v>
      </c>
    </row>
    <row r="10" spans="1:17" x14ac:dyDescent="0.2">
      <c r="A10" s="1">
        <f t="shared" si="0"/>
        <v>9.4814814814769832E-5</v>
      </c>
      <c r="B10">
        <v>23.56</v>
      </c>
      <c r="C10">
        <v>28.56</v>
      </c>
      <c r="D10">
        <v>5</v>
      </c>
      <c r="E10">
        <v>255</v>
      </c>
      <c r="F10">
        <v>4.0199999999999996</v>
      </c>
      <c r="G10">
        <v>63.47</v>
      </c>
      <c r="I10">
        <f t="shared" si="1"/>
        <v>40</v>
      </c>
      <c r="J10">
        <f t="shared" si="3"/>
        <v>360</v>
      </c>
      <c r="K10">
        <f t="shared" si="2"/>
        <v>0</v>
      </c>
      <c r="L10" s="2">
        <v>0.49898318287037036</v>
      </c>
    </row>
    <row r="11" spans="1:17" x14ac:dyDescent="0.2">
      <c r="A11" s="1">
        <f t="shared" si="0"/>
        <v>1.0658564814813865E-4</v>
      </c>
      <c r="B11">
        <v>23.56</v>
      </c>
      <c r="C11">
        <v>28.56</v>
      </c>
      <c r="D11">
        <v>5</v>
      </c>
      <c r="E11">
        <v>255</v>
      </c>
      <c r="F11">
        <v>4.0199999999999996</v>
      </c>
      <c r="G11">
        <v>63.47</v>
      </c>
      <c r="I11">
        <f t="shared" si="1"/>
        <v>40</v>
      </c>
      <c r="J11">
        <f t="shared" si="3"/>
        <v>400</v>
      </c>
      <c r="K11">
        <f t="shared" si="2"/>
        <v>0</v>
      </c>
      <c r="L11" s="2">
        <v>0.49899495370370373</v>
      </c>
    </row>
    <row r="12" spans="1:17" x14ac:dyDescent="0.2">
      <c r="A12" s="1">
        <f t="shared" si="0"/>
        <v>1.1826388888885875E-4</v>
      </c>
      <c r="B12">
        <v>23.56</v>
      </c>
      <c r="C12">
        <v>28.56</v>
      </c>
      <c r="D12">
        <v>5</v>
      </c>
      <c r="E12">
        <v>255</v>
      </c>
      <c r="F12">
        <v>4.0199999999999996</v>
      </c>
      <c r="G12">
        <v>63.47</v>
      </c>
      <c r="I12">
        <f t="shared" si="1"/>
        <v>40</v>
      </c>
      <c r="J12">
        <f t="shared" si="3"/>
        <v>440</v>
      </c>
      <c r="K12">
        <f t="shared" si="2"/>
        <v>0</v>
      </c>
      <c r="L12" s="2">
        <v>0.49900663194444445</v>
      </c>
    </row>
    <row r="13" spans="1:17" x14ac:dyDescent="0.2">
      <c r="A13" s="1">
        <f t="shared" si="0"/>
        <v>1.3041666666663287E-4</v>
      </c>
      <c r="B13">
        <v>23.56</v>
      </c>
      <c r="C13">
        <v>28.56</v>
      </c>
      <c r="D13">
        <v>5</v>
      </c>
      <c r="E13">
        <v>255</v>
      </c>
      <c r="F13">
        <v>4.0199999999999996</v>
      </c>
      <c r="G13">
        <v>63.47</v>
      </c>
      <c r="I13">
        <f t="shared" si="1"/>
        <v>40</v>
      </c>
      <c r="J13">
        <f t="shared" si="3"/>
        <v>480</v>
      </c>
      <c r="K13">
        <f t="shared" si="2"/>
        <v>0</v>
      </c>
      <c r="L13" s="2">
        <v>0.49901878472222222</v>
      </c>
    </row>
    <row r="14" spans="1:17" x14ac:dyDescent="0.2">
      <c r="A14" s="1">
        <f t="shared" si="0"/>
        <v>1.4209490740735298E-4</v>
      </c>
      <c r="B14">
        <v>23.56</v>
      </c>
      <c r="C14">
        <v>28.56</v>
      </c>
      <c r="D14">
        <v>5</v>
      </c>
      <c r="E14">
        <v>255</v>
      </c>
      <c r="F14">
        <v>4.0199999999999996</v>
      </c>
      <c r="G14">
        <v>63.47</v>
      </c>
      <c r="I14">
        <f t="shared" si="1"/>
        <v>40</v>
      </c>
      <c r="J14">
        <f t="shared" si="3"/>
        <v>520</v>
      </c>
      <c r="K14">
        <f t="shared" si="2"/>
        <v>0</v>
      </c>
      <c r="L14" s="2">
        <v>0.49903046296296294</v>
      </c>
    </row>
    <row r="15" spans="1:17" x14ac:dyDescent="0.2">
      <c r="A15" s="1">
        <f t="shared" si="0"/>
        <v>1.5399305555557907E-4</v>
      </c>
      <c r="B15">
        <v>23.65</v>
      </c>
      <c r="C15">
        <v>28.56</v>
      </c>
      <c r="D15">
        <v>4.91</v>
      </c>
      <c r="E15">
        <v>255</v>
      </c>
      <c r="F15">
        <v>4.0199999999999996</v>
      </c>
      <c r="G15">
        <v>63.47</v>
      </c>
      <c r="I15">
        <f t="shared" si="1"/>
        <v>40</v>
      </c>
      <c r="J15">
        <f t="shared" si="3"/>
        <v>560</v>
      </c>
      <c r="K15">
        <f t="shared" si="2"/>
        <v>8.9999999999999858E-2</v>
      </c>
      <c r="L15" s="2">
        <v>0.49904236111111117</v>
      </c>
    </row>
    <row r="16" spans="1:17" x14ac:dyDescent="0.2">
      <c r="A16" s="1">
        <f t="shared" si="0"/>
        <v>1.6570601851850775E-4</v>
      </c>
      <c r="B16">
        <v>23.65</v>
      </c>
      <c r="C16">
        <v>28.56</v>
      </c>
      <c r="D16">
        <v>4.91</v>
      </c>
      <c r="E16">
        <v>255</v>
      </c>
      <c r="F16">
        <v>4.0599999999999996</v>
      </c>
      <c r="G16">
        <v>62.88</v>
      </c>
      <c r="I16">
        <f t="shared" si="1"/>
        <v>40</v>
      </c>
      <c r="J16">
        <f t="shared" si="3"/>
        <v>600</v>
      </c>
      <c r="K16">
        <f t="shared" si="2"/>
        <v>8.9999999999999858E-2</v>
      </c>
      <c r="L16" s="2">
        <v>0.49905407407407409</v>
      </c>
    </row>
    <row r="17" spans="1:12" x14ac:dyDescent="0.2">
      <c r="A17" s="1">
        <f t="shared" si="0"/>
        <v>1.7756944444441425E-4</v>
      </c>
      <c r="B17">
        <v>23.65</v>
      </c>
      <c r="C17">
        <v>28.56</v>
      </c>
      <c r="D17">
        <v>4.91</v>
      </c>
      <c r="E17">
        <v>255</v>
      </c>
      <c r="F17">
        <v>4.0199999999999996</v>
      </c>
      <c r="G17">
        <v>63.47</v>
      </c>
      <c r="I17">
        <f t="shared" si="1"/>
        <v>40</v>
      </c>
      <c r="J17">
        <f t="shared" si="3"/>
        <v>640</v>
      </c>
      <c r="K17">
        <f t="shared" si="2"/>
        <v>8.9999999999999858E-2</v>
      </c>
      <c r="L17" s="2">
        <v>0.4990659375</v>
      </c>
    </row>
    <row r="18" spans="1:12" x14ac:dyDescent="0.2">
      <c r="A18" s="1">
        <f t="shared" si="0"/>
        <v>1.8930555555551898E-4</v>
      </c>
      <c r="B18">
        <v>23.65</v>
      </c>
      <c r="C18">
        <v>28.56</v>
      </c>
      <c r="D18">
        <v>4.91</v>
      </c>
      <c r="E18">
        <v>255</v>
      </c>
      <c r="F18">
        <v>4.0199999999999996</v>
      </c>
      <c r="G18">
        <v>63.47</v>
      </c>
      <c r="I18">
        <f t="shared" si="1"/>
        <v>40</v>
      </c>
      <c r="J18">
        <f t="shared" si="3"/>
        <v>680</v>
      </c>
      <c r="K18">
        <f t="shared" si="2"/>
        <v>8.9999999999999858E-2</v>
      </c>
      <c r="L18" s="2">
        <v>0.49907767361111111</v>
      </c>
    </row>
    <row r="19" spans="1:12" x14ac:dyDescent="0.2">
      <c r="A19" s="1">
        <f t="shared" si="0"/>
        <v>2.0136574074069991E-4</v>
      </c>
      <c r="B19">
        <v>23.73</v>
      </c>
      <c r="C19">
        <v>28.56</v>
      </c>
      <c r="D19">
        <v>4.83</v>
      </c>
      <c r="E19">
        <v>255</v>
      </c>
      <c r="F19">
        <v>4.0199999999999996</v>
      </c>
      <c r="G19">
        <v>63.47</v>
      </c>
      <c r="I19">
        <f t="shared" si="1"/>
        <v>40</v>
      </c>
      <c r="J19">
        <f t="shared" si="3"/>
        <v>720</v>
      </c>
      <c r="K19">
        <f t="shared" si="2"/>
        <v>0.17000000000000171</v>
      </c>
      <c r="L19" s="2">
        <v>0.49908973379629629</v>
      </c>
    </row>
    <row r="20" spans="1:12" x14ac:dyDescent="0.2">
      <c r="A20" s="1">
        <f t="shared" si="0"/>
        <v>2.1298611111109089E-4</v>
      </c>
      <c r="B20">
        <v>23.73</v>
      </c>
      <c r="C20">
        <v>28.56</v>
      </c>
      <c r="D20">
        <v>4.83</v>
      </c>
      <c r="E20">
        <v>255</v>
      </c>
      <c r="F20">
        <v>4.0199999999999996</v>
      </c>
      <c r="G20">
        <v>63.47</v>
      </c>
      <c r="I20">
        <f t="shared" si="1"/>
        <v>40</v>
      </c>
      <c r="J20">
        <f t="shared" si="3"/>
        <v>760</v>
      </c>
      <c r="K20">
        <f t="shared" si="2"/>
        <v>0.17000000000000171</v>
      </c>
      <c r="L20" s="2">
        <v>0.49910135416666668</v>
      </c>
    </row>
    <row r="21" spans="1:12" x14ac:dyDescent="0.2">
      <c r="A21" s="1">
        <f t="shared" si="0"/>
        <v>2.2475694444440419E-4</v>
      </c>
      <c r="B21">
        <v>23.73</v>
      </c>
      <c r="C21">
        <v>28.56</v>
      </c>
      <c r="D21">
        <v>4.83</v>
      </c>
      <c r="E21">
        <v>255</v>
      </c>
      <c r="F21">
        <v>4.0199999999999996</v>
      </c>
      <c r="G21">
        <v>63.47</v>
      </c>
      <c r="I21">
        <f t="shared" si="1"/>
        <v>40</v>
      </c>
      <c r="J21">
        <f t="shared" si="3"/>
        <v>800</v>
      </c>
      <c r="K21">
        <f t="shared" si="2"/>
        <v>0.17000000000000171</v>
      </c>
      <c r="L21" s="2">
        <v>0.49911312499999999</v>
      </c>
    </row>
    <row r="22" spans="1:12" x14ac:dyDescent="0.2">
      <c r="A22" s="1">
        <f t="shared" si="0"/>
        <v>2.3668981481478335E-4</v>
      </c>
      <c r="B22">
        <v>23.82</v>
      </c>
      <c r="C22">
        <v>28.56</v>
      </c>
      <c r="D22">
        <v>4.74</v>
      </c>
      <c r="E22">
        <v>255</v>
      </c>
      <c r="F22">
        <v>4.0199999999999996</v>
      </c>
      <c r="G22">
        <v>63.47</v>
      </c>
      <c r="I22">
        <f t="shared" si="1"/>
        <v>40</v>
      </c>
      <c r="J22">
        <f t="shared" si="3"/>
        <v>840</v>
      </c>
      <c r="K22">
        <f t="shared" si="2"/>
        <v>0.26000000000000156</v>
      </c>
      <c r="L22" s="2">
        <v>0.49912505787037037</v>
      </c>
    </row>
    <row r="23" spans="1:12" x14ac:dyDescent="0.2">
      <c r="A23" s="1">
        <f t="shared" si="0"/>
        <v>2.4843749999997611E-4</v>
      </c>
      <c r="B23">
        <v>23.82</v>
      </c>
      <c r="C23">
        <v>28.56</v>
      </c>
      <c r="D23">
        <v>4.74</v>
      </c>
      <c r="E23">
        <v>255</v>
      </c>
      <c r="F23">
        <v>4.0199999999999996</v>
      </c>
      <c r="G23">
        <v>63.47</v>
      </c>
      <c r="I23">
        <f t="shared" si="1"/>
        <v>40</v>
      </c>
      <c r="J23">
        <f t="shared" si="3"/>
        <v>880</v>
      </c>
      <c r="K23">
        <f t="shared" si="2"/>
        <v>0.26000000000000156</v>
      </c>
      <c r="L23" s="2">
        <v>0.49913680555555556</v>
      </c>
    </row>
    <row r="24" spans="1:12" x14ac:dyDescent="0.2">
      <c r="A24" s="1">
        <f t="shared" si="0"/>
        <v>2.6025462962958601E-4</v>
      </c>
      <c r="B24">
        <v>23.82</v>
      </c>
      <c r="C24">
        <v>28.56</v>
      </c>
      <c r="D24">
        <v>4.74</v>
      </c>
      <c r="E24">
        <v>255</v>
      </c>
      <c r="F24">
        <v>4.0599999999999996</v>
      </c>
      <c r="G24">
        <v>62.88</v>
      </c>
      <c r="I24">
        <f t="shared" si="1"/>
        <v>40</v>
      </c>
      <c r="J24">
        <f t="shared" si="3"/>
        <v>920</v>
      </c>
      <c r="K24">
        <f t="shared" si="2"/>
        <v>0.26000000000000156</v>
      </c>
      <c r="L24" s="2">
        <v>0.49914862268518517</v>
      </c>
    </row>
    <row r="25" spans="1:12" x14ac:dyDescent="0.2">
      <c r="A25" s="1">
        <f t="shared" si="0"/>
        <v>2.7221064814808571E-4</v>
      </c>
      <c r="B25">
        <v>23.91</v>
      </c>
      <c r="C25">
        <v>28.56</v>
      </c>
      <c r="D25">
        <v>4.6500000000000004</v>
      </c>
      <c r="E25">
        <v>255</v>
      </c>
      <c r="F25">
        <v>4.0199999999999996</v>
      </c>
      <c r="G25">
        <v>63.47</v>
      </c>
      <c r="I25">
        <f t="shared" si="1"/>
        <v>40</v>
      </c>
      <c r="J25">
        <f t="shared" si="3"/>
        <v>960</v>
      </c>
      <c r="K25">
        <f t="shared" si="2"/>
        <v>0.35000000000000142</v>
      </c>
      <c r="L25" s="2">
        <v>0.49916057870370367</v>
      </c>
    </row>
    <row r="26" spans="1:12" x14ac:dyDescent="0.2">
      <c r="A26" s="1">
        <f t="shared" si="0"/>
        <v>2.8409722222222378E-4</v>
      </c>
      <c r="B26">
        <v>23.91</v>
      </c>
      <c r="C26">
        <v>28.56</v>
      </c>
      <c r="D26">
        <v>4.6500000000000004</v>
      </c>
      <c r="E26">
        <v>255</v>
      </c>
      <c r="F26">
        <v>4.0199999999999996</v>
      </c>
      <c r="G26">
        <v>63.47</v>
      </c>
      <c r="I26">
        <f t="shared" si="1"/>
        <v>40</v>
      </c>
      <c r="J26">
        <f t="shared" si="3"/>
        <v>1000</v>
      </c>
      <c r="K26">
        <f t="shared" si="2"/>
        <v>0.35000000000000142</v>
      </c>
      <c r="L26" s="2">
        <v>0.49917246527777781</v>
      </c>
    </row>
    <row r="27" spans="1:12" x14ac:dyDescent="0.2">
      <c r="A27" s="1">
        <f t="shared" si="0"/>
        <v>2.9599537037033885E-4</v>
      </c>
      <c r="B27">
        <v>23.91</v>
      </c>
      <c r="C27">
        <v>28.56</v>
      </c>
      <c r="D27">
        <v>4.6500000000000004</v>
      </c>
      <c r="E27">
        <v>255</v>
      </c>
      <c r="F27">
        <v>4.0199999999999996</v>
      </c>
      <c r="G27">
        <v>63.47</v>
      </c>
      <c r="I27">
        <f t="shared" si="1"/>
        <v>40</v>
      </c>
      <c r="J27">
        <f t="shared" si="3"/>
        <v>1040</v>
      </c>
      <c r="K27">
        <f t="shared" si="2"/>
        <v>0.35000000000000142</v>
      </c>
      <c r="L27" s="2">
        <v>0.49918436342592593</v>
      </c>
    </row>
    <row r="28" spans="1:12" x14ac:dyDescent="0.2">
      <c r="A28" s="1">
        <f t="shared" si="0"/>
        <v>3.0788194444442141E-4</v>
      </c>
      <c r="B28">
        <v>24</v>
      </c>
      <c r="C28">
        <v>28.56</v>
      </c>
      <c r="D28">
        <v>4.5599999999999996</v>
      </c>
      <c r="E28">
        <v>255</v>
      </c>
      <c r="F28">
        <v>4.0199999999999996</v>
      </c>
      <c r="G28">
        <v>63.47</v>
      </c>
      <c r="I28">
        <f t="shared" si="1"/>
        <v>40</v>
      </c>
      <c r="J28">
        <f t="shared" si="3"/>
        <v>1080</v>
      </c>
      <c r="K28">
        <f t="shared" si="2"/>
        <v>0.44000000000000128</v>
      </c>
      <c r="L28" s="2">
        <v>0.49919625000000001</v>
      </c>
    </row>
    <row r="29" spans="1:12" x14ac:dyDescent="0.2">
      <c r="A29" s="1">
        <f t="shared" si="0"/>
        <v>3.1980324074071254E-4</v>
      </c>
      <c r="B29">
        <v>24</v>
      </c>
      <c r="C29">
        <v>28.56</v>
      </c>
      <c r="D29">
        <v>4.5599999999999996</v>
      </c>
      <c r="E29">
        <v>255</v>
      </c>
      <c r="F29">
        <v>4.0199999999999996</v>
      </c>
      <c r="G29">
        <v>63.47</v>
      </c>
      <c r="I29">
        <f t="shared" si="1"/>
        <v>40</v>
      </c>
      <c r="J29">
        <f t="shared" si="3"/>
        <v>1120</v>
      </c>
      <c r="K29">
        <f t="shared" si="2"/>
        <v>0.44000000000000128</v>
      </c>
      <c r="L29" s="2">
        <v>0.4992081712962963</v>
      </c>
    </row>
    <row r="30" spans="1:12" x14ac:dyDescent="0.2">
      <c r="A30" s="1">
        <f t="shared" si="0"/>
        <v>3.3152777777772924E-4</v>
      </c>
      <c r="B30">
        <v>24.08</v>
      </c>
      <c r="C30">
        <v>28.56</v>
      </c>
      <c r="D30">
        <v>4.4800000000000004</v>
      </c>
      <c r="E30">
        <v>255</v>
      </c>
      <c r="F30">
        <v>4.0199999999999996</v>
      </c>
      <c r="G30">
        <v>63.47</v>
      </c>
      <c r="I30">
        <f t="shared" si="1"/>
        <v>40</v>
      </c>
      <c r="J30">
        <f t="shared" si="3"/>
        <v>1160</v>
      </c>
      <c r="K30">
        <f t="shared" si="2"/>
        <v>0.51999999999999957</v>
      </c>
      <c r="L30" s="2">
        <v>0.49921989583333332</v>
      </c>
    </row>
    <row r="31" spans="1:12" x14ac:dyDescent="0.2">
      <c r="A31" s="1">
        <f t="shared" si="0"/>
        <v>3.4329861111109805E-4</v>
      </c>
      <c r="B31">
        <v>24.08</v>
      </c>
      <c r="C31">
        <v>28.56</v>
      </c>
      <c r="D31">
        <v>4.4800000000000004</v>
      </c>
      <c r="E31">
        <v>255</v>
      </c>
      <c r="F31">
        <v>4.0599999999999996</v>
      </c>
      <c r="G31">
        <v>62.88</v>
      </c>
      <c r="I31">
        <f t="shared" si="1"/>
        <v>40</v>
      </c>
      <c r="J31">
        <f t="shared" si="3"/>
        <v>1200</v>
      </c>
      <c r="K31">
        <f t="shared" si="2"/>
        <v>0.51999999999999957</v>
      </c>
      <c r="L31" s="2">
        <v>0.49923166666666668</v>
      </c>
    </row>
    <row r="32" spans="1:12" x14ac:dyDescent="0.2">
      <c r="A32" s="1">
        <f t="shared" si="0"/>
        <v>3.5521990740733367E-4</v>
      </c>
      <c r="B32">
        <v>24.08</v>
      </c>
      <c r="C32">
        <v>28.56</v>
      </c>
      <c r="D32">
        <v>4.4800000000000004</v>
      </c>
      <c r="E32">
        <v>255</v>
      </c>
      <c r="F32">
        <v>4.0599999999999996</v>
      </c>
      <c r="G32">
        <v>62.88</v>
      </c>
      <c r="I32">
        <f t="shared" si="1"/>
        <v>40</v>
      </c>
      <c r="J32">
        <f t="shared" si="3"/>
        <v>1240</v>
      </c>
      <c r="K32">
        <f t="shared" si="2"/>
        <v>0.51999999999999957</v>
      </c>
      <c r="L32" s="2">
        <v>0.49924358796296292</v>
      </c>
    </row>
    <row r="33" spans="1:12" x14ac:dyDescent="0.2">
      <c r="A33" s="1">
        <f t="shared" si="0"/>
        <v>3.6696759259258194E-4</v>
      </c>
      <c r="B33">
        <v>24.17</v>
      </c>
      <c r="C33">
        <v>28.56</v>
      </c>
      <c r="D33">
        <v>4.3899999999999997</v>
      </c>
      <c r="E33">
        <v>255</v>
      </c>
      <c r="F33">
        <v>4.0199999999999996</v>
      </c>
      <c r="G33">
        <v>63.47</v>
      </c>
      <c r="I33">
        <f t="shared" si="1"/>
        <v>40</v>
      </c>
      <c r="J33">
        <f t="shared" si="3"/>
        <v>1280</v>
      </c>
      <c r="K33">
        <f t="shared" si="2"/>
        <v>0.61000000000000298</v>
      </c>
      <c r="L33" s="2">
        <v>0.49925533564814817</v>
      </c>
    </row>
    <row r="34" spans="1:12" x14ac:dyDescent="0.2">
      <c r="A34" s="1">
        <f t="shared" si="0"/>
        <v>3.7874999999992776E-4</v>
      </c>
      <c r="B34">
        <v>24.17</v>
      </c>
      <c r="C34">
        <v>28.56</v>
      </c>
      <c r="D34">
        <v>4.3899999999999997</v>
      </c>
      <c r="E34">
        <v>255</v>
      </c>
      <c r="F34">
        <v>4.0199999999999996</v>
      </c>
      <c r="G34">
        <v>63.47</v>
      </c>
      <c r="I34">
        <f t="shared" si="1"/>
        <v>40</v>
      </c>
      <c r="J34">
        <f t="shared" si="3"/>
        <v>1320</v>
      </c>
      <c r="K34">
        <f t="shared" si="2"/>
        <v>0.61000000000000298</v>
      </c>
      <c r="L34" s="2">
        <v>0.49926711805555551</v>
      </c>
    </row>
    <row r="35" spans="1:12" x14ac:dyDescent="0.2">
      <c r="A35" s="1">
        <f t="shared" si="0"/>
        <v>3.9068287037036242E-4</v>
      </c>
      <c r="B35">
        <v>24.26</v>
      </c>
      <c r="C35">
        <v>28.56</v>
      </c>
      <c r="D35">
        <v>4.3</v>
      </c>
      <c r="E35">
        <v>255</v>
      </c>
      <c r="F35">
        <v>4.0199999999999996</v>
      </c>
      <c r="G35">
        <v>63.47</v>
      </c>
      <c r="I35">
        <f t="shared" si="1"/>
        <v>40</v>
      </c>
      <c r="J35">
        <f t="shared" si="3"/>
        <v>1360</v>
      </c>
      <c r="K35">
        <f t="shared" si="2"/>
        <v>0.70000000000000284</v>
      </c>
      <c r="L35" s="2">
        <v>0.49927905092592595</v>
      </c>
    </row>
    <row r="36" spans="1:12" x14ac:dyDescent="0.2">
      <c r="A36" s="1">
        <f t="shared" si="0"/>
        <v>4.0260416666665355E-4</v>
      </c>
      <c r="B36">
        <v>24.26</v>
      </c>
      <c r="C36">
        <v>28.56</v>
      </c>
      <c r="D36">
        <v>4.3</v>
      </c>
      <c r="E36">
        <v>255</v>
      </c>
      <c r="F36">
        <v>4.0599999999999996</v>
      </c>
      <c r="G36">
        <v>62.88</v>
      </c>
      <c r="I36">
        <f t="shared" si="1"/>
        <v>40</v>
      </c>
      <c r="J36">
        <f t="shared" si="3"/>
        <v>1400</v>
      </c>
      <c r="K36">
        <f t="shared" si="2"/>
        <v>0.70000000000000284</v>
      </c>
      <c r="L36" s="2">
        <v>0.49929097222222224</v>
      </c>
    </row>
    <row r="37" spans="1:12" x14ac:dyDescent="0.2">
      <c r="A37" s="1">
        <f t="shared" si="0"/>
        <v>4.143055555554942E-4</v>
      </c>
      <c r="B37">
        <v>24.26</v>
      </c>
      <c r="C37">
        <v>28.56</v>
      </c>
      <c r="D37">
        <v>4.3</v>
      </c>
      <c r="E37">
        <v>255</v>
      </c>
      <c r="F37">
        <v>4.0199999999999996</v>
      </c>
      <c r="G37">
        <v>63.47</v>
      </c>
      <c r="I37">
        <f t="shared" si="1"/>
        <v>40</v>
      </c>
      <c r="J37">
        <f t="shared" si="3"/>
        <v>1440</v>
      </c>
      <c r="K37">
        <f t="shared" si="2"/>
        <v>0.70000000000000284</v>
      </c>
      <c r="L37" s="2">
        <v>0.49930267361111108</v>
      </c>
    </row>
    <row r="38" spans="1:12" x14ac:dyDescent="0.2">
      <c r="A38" s="1">
        <f t="shared" si="0"/>
        <v>4.2609953703703907E-4</v>
      </c>
      <c r="B38">
        <v>24.35</v>
      </c>
      <c r="C38">
        <v>28.56</v>
      </c>
      <c r="D38">
        <v>4.21</v>
      </c>
      <c r="E38">
        <v>255</v>
      </c>
      <c r="F38">
        <v>4.0199999999999996</v>
      </c>
      <c r="G38">
        <v>63.47</v>
      </c>
      <c r="I38">
        <f t="shared" si="1"/>
        <v>40</v>
      </c>
      <c r="J38">
        <f t="shared" si="3"/>
        <v>1480</v>
      </c>
      <c r="K38">
        <f t="shared" si="2"/>
        <v>0.7900000000000027</v>
      </c>
      <c r="L38" s="2">
        <v>0.49931446759259263</v>
      </c>
    </row>
    <row r="39" spans="1:12" x14ac:dyDescent="0.2">
      <c r="A39" s="1">
        <f t="shared" si="0"/>
        <v>4.3780092592587971E-4</v>
      </c>
      <c r="B39">
        <v>24.35</v>
      </c>
      <c r="C39">
        <v>28.56</v>
      </c>
      <c r="D39">
        <v>4.21</v>
      </c>
      <c r="E39">
        <v>255</v>
      </c>
      <c r="F39">
        <v>4.0199999999999996</v>
      </c>
      <c r="G39">
        <v>63.47</v>
      </c>
      <c r="I39">
        <f t="shared" si="1"/>
        <v>40</v>
      </c>
      <c r="J39">
        <f t="shared" si="3"/>
        <v>1520</v>
      </c>
      <c r="K39">
        <f t="shared" si="2"/>
        <v>0.7900000000000027</v>
      </c>
      <c r="L39" s="2">
        <v>0.49932616898148147</v>
      </c>
    </row>
    <row r="40" spans="1:12" x14ac:dyDescent="0.2">
      <c r="A40" s="1">
        <f t="shared" si="0"/>
        <v>4.496527777777537E-4</v>
      </c>
      <c r="B40">
        <v>24.43</v>
      </c>
      <c r="C40">
        <v>28.56</v>
      </c>
      <c r="D40">
        <v>4.13</v>
      </c>
      <c r="E40">
        <v>255</v>
      </c>
      <c r="F40">
        <v>4.0199999999999996</v>
      </c>
      <c r="G40">
        <v>63.47</v>
      </c>
      <c r="I40">
        <f t="shared" si="1"/>
        <v>40</v>
      </c>
      <c r="J40">
        <f t="shared" si="3"/>
        <v>1560</v>
      </c>
      <c r="K40">
        <f t="shared" si="2"/>
        <v>0.87000000000000099</v>
      </c>
      <c r="L40" s="2">
        <v>0.49933802083333334</v>
      </c>
    </row>
    <row r="41" spans="1:12" x14ac:dyDescent="0.2">
      <c r="A41" s="1">
        <f t="shared" si="0"/>
        <v>4.615162037036602E-4</v>
      </c>
      <c r="B41">
        <v>24.43</v>
      </c>
      <c r="C41">
        <v>28.56</v>
      </c>
      <c r="D41">
        <v>4.13</v>
      </c>
      <c r="E41">
        <v>255</v>
      </c>
      <c r="F41">
        <v>4.0199999999999996</v>
      </c>
      <c r="G41">
        <v>63.47</v>
      </c>
      <c r="I41">
        <f t="shared" si="1"/>
        <v>40</v>
      </c>
      <c r="J41">
        <f t="shared" si="3"/>
        <v>1600</v>
      </c>
      <c r="K41">
        <f t="shared" si="2"/>
        <v>0.87000000000000099</v>
      </c>
      <c r="L41" s="2">
        <v>0.49934988425925925</v>
      </c>
    </row>
    <row r="42" spans="1:12" x14ac:dyDescent="0.2">
      <c r="A42" s="1">
        <f t="shared" si="0"/>
        <v>4.7341435185183078E-4</v>
      </c>
      <c r="B42">
        <v>24.43</v>
      </c>
      <c r="C42">
        <v>28.56</v>
      </c>
      <c r="D42">
        <v>4.13</v>
      </c>
      <c r="E42">
        <v>255</v>
      </c>
      <c r="F42">
        <v>4.0599999999999996</v>
      </c>
      <c r="G42">
        <v>62.88</v>
      </c>
      <c r="I42">
        <f t="shared" si="1"/>
        <v>40</v>
      </c>
      <c r="J42">
        <f t="shared" si="3"/>
        <v>1640</v>
      </c>
      <c r="K42">
        <f t="shared" si="2"/>
        <v>0.87000000000000099</v>
      </c>
      <c r="L42" s="2">
        <v>0.49936178240740742</v>
      </c>
    </row>
    <row r="43" spans="1:12" x14ac:dyDescent="0.2">
      <c r="A43" s="1">
        <f t="shared" si="0"/>
        <v>4.8523148148144069E-4</v>
      </c>
      <c r="B43">
        <v>24.52</v>
      </c>
      <c r="C43">
        <v>28.56</v>
      </c>
      <c r="D43">
        <v>4.04</v>
      </c>
      <c r="E43">
        <v>255</v>
      </c>
      <c r="F43">
        <v>4.0199999999999996</v>
      </c>
      <c r="G43">
        <v>63.47</v>
      </c>
      <c r="I43">
        <f t="shared" si="1"/>
        <v>40</v>
      </c>
      <c r="J43">
        <f t="shared" si="3"/>
        <v>1680</v>
      </c>
      <c r="K43">
        <f t="shared" si="2"/>
        <v>0.96000000000000085</v>
      </c>
      <c r="L43" s="2">
        <v>0.49937359953703703</v>
      </c>
    </row>
    <row r="44" spans="1:12" x14ac:dyDescent="0.2">
      <c r="A44" s="1">
        <f t="shared" si="0"/>
        <v>4.9706018518519413E-4</v>
      </c>
      <c r="B44">
        <v>24.52</v>
      </c>
      <c r="C44">
        <v>28.56</v>
      </c>
      <c r="D44">
        <v>4.04</v>
      </c>
      <c r="E44">
        <v>255</v>
      </c>
      <c r="F44">
        <v>4.0599999999999996</v>
      </c>
      <c r="G44">
        <v>62.88</v>
      </c>
      <c r="I44">
        <f t="shared" si="1"/>
        <v>40</v>
      </c>
      <c r="J44">
        <f t="shared" si="3"/>
        <v>1720</v>
      </c>
      <c r="K44">
        <f t="shared" si="2"/>
        <v>0.96000000000000085</v>
      </c>
      <c r="L44" s="2">
        <v>0.49938542824074078</v>
      </c>
    </row>
    <row r="45" spans="1:12" x14ac:dyDescent="0.2">
      <c r="A45" s="1">
        <f t="shared" si="0"/>
        <v>5.0906249999993491E-4</v>
      </c>
      <c r="B45">
        <v>24.61</v>
      </c>
      <c r="C45">
        <v>28.56</v>
      </c>
      <c r="D45">
        <v>3.95</v>
      </c>
      <c r="E45">
        <v>255</v>
      </c>
      <c r="F45">
        <v>4.0599999999999996</v>
      </c>
      <c r="G45">
        <v>62.88</v>
      </c>
      <c r="I45">
        <f t="shared" si="1"/>
        <v>40</v>
      </c>
      <c r="J45">
        <f t="shared" si="3"/>
        <v>1760</v>
      </c>
      <c r="K45">
        <f t="shared" si="2"/>
        <v>1.0500000000000007</v>
      </c>
      <c r="L45" s="2">
        <v>0.49939743055555552</v>
      </c>
    </row>
    <row r="46" spans="1:12" x14ac:dyDescent="0.2">
      <c r="A46" s="1">
        <f t="shared" si="0"/>
        <v>5.2062499999999678E-4</v>
      </c>
      <c r="B46">
        <v>24.61</v>
      </c>
      <c r="C46">
        <v>28.56</v>
      </c>
      <c r="D46">
        <v>3.95</v>
      </c>
      <c r="E46">
        <v>255</v>
      </c>
      <c r="F46">
        <v>4.0599999999999996</v>
      </c>
      <c r="G46">
        <v>62.88</v>
      </c>
      <c r="I46">
        <f t="shared" si="1"/>
        <v>40</v>
      </c>
      <c r="J46">
        <f t="shared" si="3"/>
        <v>1800</v>
      </c>
      <c r="K46">
        <f t="shared" si="2"/>
        <v>1.0500000000000007</v>
      </c>
      <c r="L46" s="2">
        <v>0.49940899305555558</v>
      </c>
    </row>
    <row r="47" spans="1:12" x14ac:dyDescent="0.2">
      <c r="A47" s="1">
        <f t="shared" si="0"/>
        <v>5.3270833333329826E-4</v>
      </c>
      <c r="B47">
        <v>24.7</v>
      </c>
      <c r="C47">
        <v>28.56</v>
      </c>
      <c r="D47">
        <v>3.86</v>
      </c>
      <c r="E47">
        <v>255</v>
      </c>
      <c r="F47">
        <v>4.0199999999999996</v>
      </c>
      <c r="G47">
        <v>63.47</v>
      </c>
      <c r="I47">
        <f t="shared" si="1"/>
        <v>40</v>
      </c>
      <c r="J47">
        <f t="shared" si="3"/>
        <v>1840</v>
      </c>
      <c r="K47">
        <f t="shared" si="2"/>
        <v>1.1400000000000006</v>
      </c>
      <c r="L47" s="2">
        <v>0.49942107638888888</v>
      </c>
    </row>
    <row r="48" spans="1:12" x14ac:dyDescent="0.2">
      <c r="A48" s="1">
        <f t="shared" si="0"/>
        <v>5.4462962962958938E-4</v>
      </c>
      <c r="B48">
        <v>24.7</v>
      </c>
      <c r="C48">
        <v>28.56</v>
      </c>
      <c r="D48">
        <v>3.86</v>
      </c>
      <c r="E48">
        <v>255</v>
      </c>
      <c r="F48">
        <v>4.0199999999999996</v>
      </c>
      <c r="G48">
        <v>63.47</v>
      </c>
      <c r="I48">
        <f t="shared" si="1"/>
        <v>40</v>
      </c>
      <c r="J48">
        <f t="shared" si="3"/>
        <v>1880</v>
      </c>
      <c r="K48">
        <f t="shared" si="2"/>
        <v>1.1400000000000006</v>
      </c>
      <c r="L48" s="2">
        <v>0.49943299768518518</v>
      </c>
    </row>
    <row r="49" spans="1:12" x14ac:dyDescent="0.2">
      <c r="A49" s="1">
        <f t="shared" si="0"/>
        <v>5.5609953703700254E-4</v>
      </c>
      <c r="B49">
        <v>24.7</v>
      </c>
      <c r="C49">
        <v>28.56</v>
      </c>
      <c r="D49">
        <v>3.86</v>
      </c>
      <c r="E49">
        <v>255</v>
      </c>
      <c r="F49">
        <v>4.0199999999999996</v>
      </c>
      <c r="G49">
        <v>63.47</v>
      </c>
      <c r="I49">
        <f t="shared" si="1"/>
        <v>40</v>
      </c>
      <c r="J49">
        <f t="shared" si="3"/>
        <v>1920</v>
      </c>
      <c r="K49">
        <f t="shared" si="2"/>
        <v>1.1400000000000006</v>
      </c>
      <c r="L49" s="2">
        <v>0.49944446759259259</v>
      </c>
    </row>
    <row r="50" spans="1:12" x14ac:dyDescent="0.2">
      <c r="A50" s="1">
        <f t="shared" si="0"/>
        <v>5.679398148147885E-4</v>
      </c>
      <c r="B50">
        <v>24.79</v>
      </c>
      <c r="C50">
        <v>28.56</v>
      </c>
      <c r="D50">
        <v>3.77</v>
      </c>
      <c r="E50">
        <v>255</v>
      </c>
      <c r="F50">
        <v>4.0199999999999996</v>
      </c>
      <c r="G50">
        <v>63.47</v>
      </c>
      <c r="I50">
        <f t="shared" si="1"/>
        <v>40</v>
      </c>
      <c r="J50">
        <f t="shared" si="3"/>
        <v>1960</v>
      </c>
      <c r="K50">
        <f t="shared" si="2"/>
        <v>1.2300000000000004</v>
      </c>
      <c r="L50" s="2">
        <v>0.49945630787037038</v>
      </c>
    </row>
    <row r="51" spans="1:12" x14ac:dyDescent="0.2">
      <c r="A51" s="1">
        <f t="shared" si="0"/>
        <v>5.7987268518516766E-4</v>
      </c>
      <c r="B51">
        <v>24.79</v>
      </c>
      <c r="C51">
        <v>28.56</v>
      </c>
      <c r="D51">
        <v>3.77</v>
      </c>
      <c r="E51">
        <v>255</v>
      </c>
      <c r="F51">
        <v>4.0199999999999996</v>
      </c>
      <c r="G51">
        <v>63.47</v>
      </c>
      <c r="I51">
        <f t="shared" si="1"/>
        <v>40</v>
      </c>
      <c r="J51">
        <f t="shared" si="3"/>
        <v>2000</v>
      </c>
      <c r="K51">
        <f t="shared" si="2"/>
        <v>1.2300000000000004</v>
      </c>
      <c r="L51" s="2">
        <v>0.49946824074074075</v>
      </c>
    </row>
    <row r="52" spans="1:12" x14ac:dyDescent="0.2">
      <c r="A52" s="1">
        <f t="shared" si="0"/>
        <v>5.9188657407399647E-4</v>
      </c>
      <c r="B52">
        <v>24.87</v>
      </c>
      <c r="C52">
        <v>28.56</v>
      </c>
      <c r="D52">
        <v>3.68</v>
      </c>
      <c r="E52">
        <v>255</v>
      </c>
      <c r="F52">
        <v>4.0599999999999996</v>
      </c>
      <c r="G52">
        <v>62.88</v>
      </c>
      <c r="I52">
        <f t="shared" si="1"/>
        <v>40</v>
      </c>
      <c r="J52">
        <f t="shared" si="3"/>
        <v>2040</v>
      </c>
      <c r="K52">
        <f t="shared" si="2"/>
        <v>1.3100000000000023</v>
      </c>
      <c r="L52" s="2">
        <v>0.49948025462962958</v>
      </c>
    </row>
    <row r="53" spans="1:12" x14ac:dyDescent="0.2">
      <c r="A53" s="1">
        <f t="shared" si="0"/>
        <v>6.034259259259378E-4</v>
      </c>
      <c r="B53">
        <v>24.87</v>
      </c>
      <c r="C53">
        <v>28.56</v>
      </c>
      <c r="D53">
        <v>3.68</v>
      </c>
      <c r="E53">
        <v>255</v>
      </c>
      <c r="F53">
        <v>4.0199999999999996</v>
      </c>
      <c r="G53">
        <v>63.47</v>
      </c>
      <c r="I53">
        <f t="shared" si="1"/>
        <v>40</v>
      </c>
      <c r="J53">
        <f t="shared" si="3"/>
        <v>2080</v>
      </c>
      <c r="K53">
        <f t="shared" si="2"/>
        <v>1.3100000000000023</v>
      </c>
      <c r="L53" s="2">
        <v>0.49949179398148152</v>
      </c>
    </row>
    <row r="54" spans="1:12" x14ac:dyDescent="0.2">
      <c r="A54" s="1">
        <f t="shared" si="0"/>
        <v>6.1530092592593233E-4</v>
      </c>
      <c r="B54">
        <v>24.96</v>
      </c>
      <c r="C54">
        <v>28.56</v>
      </c>
      <c r="D54">
        <v>3.6</v>
      </c>
      <c r="E54">
        <v>255</v>
      </c>
      <c r="F54">
        <v>4.0199999999999996</v>
      </c>
      <c r="G54">
        <v>63.47</v>
      </c>
      <c r="I54">
        <f t="shared" si="1"/>
        <v>40</v>
      </c>
      <c r="J54">
        <f t="shared" si="3"/>
        <v>2120</v>
      </c>
      <c r="K54">
        <f t="shared" si="2"/>
        <v>1.4000000000000021</v>
      </c>
      <c r="L54" s="2">
        <v>0.49950366898148152</v>
      </c>
    </row>
    <row r="55" spans="1:12" x14ac:dyDescent="0.2">
      <c r="A55" s="1">
        <f t="shared" si="0"/>
        <v>6.2731481481481666E-4</v>
      </c>
      <c r="B55">
        <v>24.96</v>
      </c>
      <c r="C55">
        <v>28.56</v>
      </c>
      <c r="D55">
        <v>3.6</v>
      </c>
      <c r="E55">
        <v>255</v>
      </c>
      <c r="F55">
        <v>4.0599999999999996</v>
      </c>
      <c r="G55">
        <v>62.88</v>
      </c>
      <c r="I55">
        <f t="shared" si="1"/>
        <v>40</v>
      </c>
      <c r="J55">
        <f t="shared" si="3"/>
        <v>2160</v>
      </c>
      <c r="K55">
        <f t="shared" si="2"/>
        <v>1.4000000000000021</v>
      </c>
      <c r="L55" s="2">
        <v>0.4995156828703704</v>
      </c>
    </row>
    <row r="56" spans="1:12" x14ac:dyDescent="0.2">
      <c r="A56" s="1">
        <f t="shared" si="0"/>
        <v>6.3916666666669064E-4</v>
      </c>
      <c r="B56">
        <v>25.05</v>
      </c>
      <c r="C56">
        <v>28.56</v>
      </c>
      <c r="D56">
        <v>3.51</v>
      </c>
      <c r="E56">
        <v>255</v>
      </c>
      <c r="F56">
        <v>4.0199999999999996</v>
      </c>
      <c r="G56">
        <v>63.47</v>
      </c>
      <c r="I56">
        <f t="shared" si="1"/>
        <v>40</v>
      </c>
      <c r="J56">
        <f t="shared" si="3"/>
        <v>2200</v>
      </c>
      <c r="K56">
        <f t="shared" si="2"/>
        <v>1.490000000000002</v>
      </c>
      <c r="L56" s="2">
        <v>0.49952753472222228</v>
      </c>
    </row>
    <row r="57" spans="1:12" x14ac:dyDescent="0.2">
      <c r="A57" s="1">
        <f t="shared" si="0"/>
        <v>6.510185185184536E-4</v>
      </c>
      <c r="B57">
        <v>25.05</v>
      </c>
      <c r="C57">
        <v>28.56</v>
      </c>
      <c r="D57">
        <v>3.51</v>
      </c>
      <c r="E57">
        <v>255</v>
      </c>
      <c r="F57">
        <v>4.0199999999999996</v>
      </c>
      <c r="G57">
        <v>63.47</v>
      </c>
      <c r="I57">
        <f t="shared" si="1"/>
        <v>40</v>
      </c>
      <c r="J57">
        <f t="shared" si="3"/>
        <v>2240</v>
      </c>
      <c r="K57">
        <f t="shared" si="2"/>
        <v>1.490000000000002</v>
      </c>
      <c r="L57" s="2">
        <v>0.49953938657407404</v>
      </c>
    </row>
    <row r="58" spans="1:12" x14ac:dyDescent="0.2">
      <c r="A58" s="1">
        <f t="shared" si="0"/>
        <v>6.6290509259259167E-4</v>
      </c>
      <c r="B58">
        <v>25.05</v>
      </c>
      <c r="C58">
        <v>28.56</v>
      </c>
      <c r="D58">
        <v>3.51</v>
      </c>
      <c r="E58">
        <v>255</v>
      </c>
      <c r="F58">
        <v>4.0199999999999996</v>
      </c>
      <c r="G58">
        <v>63.47</v>
      </c>
      <c r="I58">
        <f t="shared" si="1"/>
        <v>40</v>
      </c>
      <c r="J58">
        <f t="shared" si="3"/>
        <v>2280</v>
      </c>
      <c r="K58">
        <f t="shared" si="2"/>
        <v>1.490000000000002</v>
      </c>
      <c r="L58" s="2">
        <v>0.49955127314814818</v>
      </c>
    </row>
    <row r="59" spans="1:12" x14ac:dyDescent="0.2">
      <c r="A59" s="1">
        <f t="shared" si="0"/>
        <v>6.747800925925862E-4</v>
      </c>
      <c r="B59">
        <v>25.14</v>
      </c>
      <c r="C59">
        <v>28.56</v>
      </c>
      <c r="D59">
        <v>3.42</v>
      </c>
      <c r="E59">
        <v>255</v>
      </c>
      <c r="F59">
        <v>4.0599999999999996</v>
      </c>
      <c r="G59">
        <v>62.88</v>
      </c>
      <c r="I59">
        <f t="shared" si="1"/>
        <v>40</v>
      </c>
      <c r="J59">
        <f t="shared" si="3"/>
        <v>2320</v>
      </c>
      <c r="K59">
        <f t="shared" si="2"/>
        <v>1.5800000000000018</v>
      </c>
      <c r="L59" s="2">
        <v>0.49956314814814817</v>
      </c>
    </row>
    <row r="60" spans="1:12" x14ac:dyDescent="0.2">
      <c r="A60" s="1">
        <f t="shared" si="0"/>
        <v>6.8662037037037216E-4</v>
      </c>
      <c r="B60">
        <v>25.14</v>
      </c>
      <c r="C60">
        <v>28.56</v>
      </c>
      <c r="D60">
        <v>3.42</v>
      </c>
      <c r="E60">
        <v>255</v>
      </c>
      <c r="F60">
        <v>4.0199999999999996</v>
      </c>
      <c r="G60">
        <v>63.47</v>
      </c>
      <c r="I60">
        <f t="shared" si="1"/>
        <v>40</v>
      </c>
      <c r="J60">
        <f t="shared" si="3"/>
        <v>2360</v>
      </c>
      <c r="K60">
        <f t="shared" si="2"/>
        <v>1.5800000000000018</v>
      </c>
      <c r="L60" s="2">
        <v>0.49957498842592596</v>
      </c>
    </row>
    <row r="61" spans="1:12" x14ac:dyDescent="0.2">
      <c r="A61" s="1">
        <f t="shared" si="0"/>
        <v>6.9810185185187335E-4</v>
      </c>
      <c r="B61">
        <v>25.23</v>
      </c>
      <c r="C61">
        <v>28.56</v>
      </c>
      <c r="D61">
        <v>3.33</v>
      </c>
      <c r="E61">
        <v>255</v>
      </c>
      <c r="F61">
        <v>4.0599999999999996</v>
      </c>
      <c r="G61">
        <v>62.88</v>
      </c>
      <c r="I61">
        <f t="shared" si="1"/>
        <v>40</v>
      </c>
      <c r="J61">
        <f t="shared" si="3"/>
        <v>2400</v>
      </c>
      <c r="K61">
        <f t="shared" si="2"/>
        <v>1.6700000000000017</v>
      </c>
      <c r="L61" s="2">
        <v>0.49958646990740746</v>
      </c>
    </row>
    <row r="62" spans="1:12" x14ac:dyDescent="0.2">
      <c r="A62" s="1">
        <f t="shared" si="0"/>
        <v>7.0998842592590039E-4</v>
      </c>
      <c r="B62">
        <v>25.23</v>
      </c>
      <c r="C62">
        <v>28.56</v>
      </c>
      <c r="D62">
        <v>3.33</v>
      </c>
      <c r="E62">
        <v>255</v>
      </c>
      <c r="F62">
        <v>4.0599999999999996</v>
      </c>
      <c r="G62">
        <v>62.88</v>
      </c>
      <c r="I62">
        <f t="shared" si="1"/>
        <v>40</v>
      </c>
      <c r="J62">
        <f t="shared" si="3"/>
        <v>2440</v>
      </c>
      <c r="K62">
        <f t="shared" si="2"/>
        <v>1.6700000000000017</v>
      </c>
      <c r="L62" s="2">
        <v>0.49959835648148149</v>
      </c>
    </row>
    <row r="63" spans="1:12" x14ac:dyDescent="0.2">
      <c r="A63" s="1">
        <f t="shared" si="0"/>
        <v>7.2175925925921369E-4</v>
      </c>
      <c r="B63">
        <v>25.32</v>
      </c>
      <c r="C63">
        <v>28.56</v>
      </c>
      <c r="D63">
        <v>3.24</v>
      </c>
      <c r="E63">
        <v>255</v>
      </c>
      <c r="F63">
        <v>4.0199999999999996</v>
      </c>
      <c r="G63">
        <v>63.47</v>
      </c>
      <c r="I63">
        <f t="shared" si="1"/>
        <v>40</v>
      </c>
      <c r="J63">
        <f t="shared" si="3"/>
        <v>2480</v>
      </c>
      <c r="K63">
        <f t="shared" si="2"/>
        <v>1.7600000000000016</v>
      </c>
      <c r="L63" s="2">
        <v>0.4996101273148148</v>
      </c>
    </row>
    <row r="64" spans="1:12" x14ac:dyDescent="0.2">
      <c r="A64" s="1">
        <f t="shared" si="0"/>
        <v>7.3355324074070305E-4</v>
      </c>
      <c r="B64">
        <v>25.32</v>
      </c>
      <c r="C64">
        <v>28.56</v>
      </c>
      <c r="D64">
        <v>3.24</v>
      </c>
      <c r="E64">
        <v>255</v>
      </c>
      <c r="F64">
        <v>4.0199999999999996</v>
      </c>
      <c r="G64">
        <v>63.47</v>
      </c>
      <c r="I64">
        <f t="shared" si="1"/>
        <v>40</v>
      </c>
      <c r="J64">
        <f t="shared" si="3"/>
        <v>2520</v>
      </c>
      <c r="K64">
        <f t="shared" si="2"/>
        <v>1.7600000000000016</v>
      </c>
      <c r="L64" s="2">
        <v>0.49962192129629629</v>
      </c>
    </row>
    <row r="65" spans="1:12" x14ac:dyDescent="0.2">
      <c r="A65" s="1">
        <f t="shared" si="0"/>
        <v>7.4575231481482929E-4</v>
      </c>
      <c r="B65">
        <v>25.41</v>
      </c>
      <c r="C65">
        <v>28.56</v>
      </c>
      <c r="D65">
        <v>3.15</v>
      </c>
      <c r="E65">
        <v>255</v>
      </c>
      <c r="F65">
        <v>4.0599999999999996</v>
      </c>
      <c r="G65">
        <v>62.88</v>
      </c>
      <c r="I65">
        <f t="shared" si="1"/>
        <v>40</v>
      </c>
      <c r="J65">
        <f t="shared" si="3"/>
        <v>2560</v>
      </c>
      <c r="K65">
        <f t="shared" si="2"/>
        <v>1.8500000000000014</v>
      </c>
      <c r="L65" s="2">
        <v>0.49963412037037042</v>
      </c>
    </row>
    <row r="66" spans="1:12" x14ac:dyDescent="0.2">
      <c r="A66" s="1">
        <f t="shared" si="0"/>
        <v>7.5729166666665959E-4</v>
      </c>
      <c r="B66">
        <v>25.41</v>
      </c>
      <c r="C66">
        <v>28.56</v>
      </c>
      <c r="D66">
        <v>3.15</v>
      </c>
      <c r="E66">
        <v>255</v>
      </c>
      <c r="F66">
        <v>4.0599999999999996</v>
      </c>
      <c r="G66">
        <v>62.88</v>
      </c>
      <c r="I66">
        <f t="shared" si="1"/>
        <v>40</v>
      </c>
      <c r="J66">
        <f t="shared" si="3"/>
        <v>2600</v>
      </c>
      <c r="K66">
        <f t="shared" si="2"/>
        <v>1.8500000000000014</v>
      </c>
      <c r="L66" s="2">
        <v>0.49964565972222225</v>
      </c>
    </row>
    <row r="67" spans="1:12" x14ac:dyDescent="0.2">
      <c r="A67" s="1">
        <f t="shared" ref="A67:A130" si="4">L67-$N$1</f>
        <v>7.6938657407404909E-4</v>
      </c>
      <c r="B67">
        <v>25.49</v>
      </c>
      <c r="C67">
        <v>28.56</v>
      </c>
      <c r="D67">
        <v>3.07</v>
      </c>
      <c r="E67">
        <v>255</v>
      </c>
      <c r="F67">
        <v>4.0599999999999996</v>
      </c>
      <c r="G67">
        <v>62.88</v>
      </c>
      <c r="I67">
        <f t="shared" ref="I67:I130" si="5">40*(E67/255)^2</f>
        <v>40</v>
      </c>
      <c r="J67">
        <f t="shared" si="3"/>
        <v>2640</v>
      </c>
      <c r="K67">
        <f t="shared" ref="K67:K130" si="6">B67-$N$2</f>
        <v>1.9299999999999997</v>
      </c>
      <c r="L67" s="2">
        <v>0.49965775462962964</v>
      </c>
    </row>
    <row r="68" spans="1:12" x14ac:dyDescent="0.2">
      <c r="A68" s="1">
        <f t="shared" si="4"/>
        <v>7.8120370370365899E-4</v>
      </c>
      <c r="B68">
        <v>25.49</v>
      </c>
      <c r="C68">
        <v>28.56</v>
      </c>
      <c r="D68">
        <v>3.07</v>
      </c>
      <c r="E68">
        <v>255</v>
      </c>
      <c r="F68">
        <v>4.0599999999999996</v>
      </c>
      <c r="G68">
        <v>62.88</v>
      </c>
      <c r="I68">
        <f t="shared" si="5"/>
        <v>40</v>
      </c>
      <c r="J68">
        <f t="shared" ref="J68:J131" si="7">I68+J67</f>
        <v>2680</v>
      </c>
      <c r="K68">
        <f t="shared" si="6"/>
        <v>1.9299999999999997</v>
      </c>
      <c r="L68" s="2">
        <v>0.49966957175925925</v>
      </c>
    </row>
    <row r="69" spans="1:12" x14ac:dyDescent="0.2">
      <c r="A69" s="1">
        <f t="shared" si="4"/>
        <v>7.9310185185182958E-4</v>
      </c>
      <c r="B69">
        <v>25.58</v>
      </c>
      <c r="C69">
        <v>28.56</v>
      </c>
      <c r="D69">
        <v>2.98</v>
      </c>
      <c r="E69">
        <v>255</v>
      </c>
      <c r="F69">
        <v>4.0599999999999996</v>
      </c>
      <c r="G69">
        <v>62.88</v>
      </c>
      <c r="I69">
        <f t="shared" si="5"/>
        <v>40</v>
      </c>
      <c r="J69">
        <f t="shared" si="7"/>
        <v>2720</v>
      </c>
      <c r="K69">
        <f t="shared" si="6"/>
        <v>2.0199999999999996</v>
      </c>
      <c r="L69" s="2">
        <v>0.49968146990740742</v>
      </c>
    </row>
    <row r="70" spans="1:12" x14ac:dyDescent="0.2">
      <c r="A70" s="1">
        <f t="shared" si="4"/>
        <v>8.0499999999994465E-4</v>
      </c>
      <c r="B70">
        <v>25.58</v>
      </c>
      <c r="C70">
        <v>28.56</v>
      </c>
      <c r="D70">
        <v>2.98</v>
      </c>
      <c r="E70">
        <v>255</v>
      </c>
      <c r="F70">
        <v>4.0599999999999996</v>
      </c>
      <c r="G70">
        <v>62.88</v>
      </c>
      <c r="I70">
        <f t="shared" si="5"/>
        <v>40</v>
      </c>
      <c r="J70">
        <f t="shared" si="7"/>
        <v>2760</v>
      </c>
      <c r="K70">
        <f t="shared" si="6"/>
        <v>2.0199999999999996</v>
      </c>
      <c r="L70" s="2">
        <v>0.49969336805555553</v>
      </c>
    </row>
    <row r="71" spans="1:12" x14ac:dyDescent="0.2">
      <c r="A71" s="1">
        <f t="shared" si="4"/>
        <v>8.1646990740735781E-4</v>
      </c>
      <c r="B71">
        <v>25.67</v>
      </c>
      <c r="C71">
        <v>28.56</v>
      </c>
      <c r="D71">
        <v>2.89</v>
      </c>
      <c r="E71">
        <v>255</v>
      </c>
      <c r="F71">
        <v>4.0599999999999996</v>
      </c>
      <c r="G71">
        <v>62.88</v>
      </c>
      <c r="I71">
        <f t="shared" si="5"/>
        <v>40</v>
      </c>
      <c r="J71">
        <f t="shared" si="7"/>
        <v>2800</v>
      </c>
      <c r="K71">
        <f t="shared" si="6"/>
        <v>2.110000000000003</v>
      </c>
      <c r="L71" s="2">
        <v>0.49970483796296294</v>
      </c>
    </row>
    <row r="72" spans="1:12" x14ac:dyDescent="0.2">
      <c r="A72" s="1">
        <f t="shared" si="4"/>
        <v>8.2836805555547288E-4</v>
      </c>
      <c r="B72">
        <v>25.67</v>
      </c>
      <c r="C72">
        <v>28.56</v>
      </c>
      <c r="D72">
        <v>2.89</v>
      </c>
      <c r="E72">
        <v>255</v>
      </c>
      <c r="F72">
        <v>4.0599999999999996</v>
      </c>
      <c r="G72">
        <v>62.88</v>
      </c>
      <c r="I72">
        <f t="shared" si="5"/>
        <v>40</v>
      </c>
      <c r="J72">
        <f t="shared" si="7"/>
        <v>2840</v>
      </c>
      <c r="K72">
        <f t="shared" si="6"/>
        <v>2.110000000000003</v>
      </c>
      <c r="L72" s="2">
        <v>0.49971673611111106</v>
      </c>
    </row>
    <row r="73" spans="1:12" x14ac:dyDescent="0.2">
      <c r="A73" s="1">
        <f t="shared" si="4"/>
        <v>8.4023148148143489E-4</v>
      </c>
      <c r="B73">
        <v>25.76</v>
      </c>
      <c r="C73">
        <v>28.56</v>
      </c>
      <c r="D73">
        <v>2.8</v>
      </c>
      <c r="E73">
        <v>255</v>
      </c>
      <c r="F73">
        <v>4.0599999999999996</v>
      </c>
      <c r="G73">
        <v>62.88</v>
      </c>
      <c r="I73">
        <f t="shared" si="5"/>
        <v>40</v>
      </c>
      <c r="J73">
        <f t="shared" si="7"/>
        <v>2880</v>
      </c>
      <c r="K73">
        <f t="shared" si="6"/>
        <v>2.2000000000000028</v>
      </c>
      <c r="L73" s="2">
        <v>0.49972859953703702</v>
      </c>
    </row>
    <row r="74" spans="1:12" x14ac:dyDescent="0.2">
      <c r="A74" s="1">
        <f t="shared" si="4"/>
        <v>8.5211805555557296E-4</v>
      </c>
      <c r="B74">
        <v>25.85</v>
      </c>
      <c r="C74">
        <v>28.56</v>
      </c>
      <c r="D74">
        <v>2.71</v>
      </c>
      <c r="E74">
        <v>255</v>
      </c>
      <c r="F74">
        <v>4.0599999999999996</v>
      </c>
      <c r="G74">
        <v>62.88</v>
      </c>
      <c r="I74">
        <f t="shared" si="5"/>
        <v>40</v>
      </c>
      <c r="J74">
        <f t="shared" si="7"/>
        <v>2920</v>
      </c>
      <c r="K74">
        <f t="shared" si="6"/>
        <v>2.2900000000000027</v>
      </c>
      <c r="L74" s="2">
        <v>0.49974048611111116</v>
      </c>
    </row>
    <row r="75" spans="1:12" x14ac:dyDescent="0.2">
      <c r="A75" s="1">
        <f t="shared" si="4"/>
        <v>8.6393518518512735E-4</v>
      </c>
      <c r="B75">
        <v>25.85</v>
      </c>
      <c r="C75">
        <v>28.56</v>
      </c>
      <c r="D75">
        <v>2.71</v>
      </c>
      <c r="E75">
        <v>255</v>
      </c>
      <c r="F75">
        <v>4.0599999999999996</v>
      </c>
      <c r="G75">
        <v>62.88</v>
      </c>
      <c r="I75">
        <f t="shared" si="5"/>
        <v>40</v>
      </c>
      <c r="J75">
        <f t="shared" si="7"/>
        <v>2960</v>
      </c>
      <c r="K75">
        <f t="shared" si="6"/>
        <v>2.2900000000000027</v>
      </c>
      <c r="L75" s="2">
        <v>0.49975230324074071</v>
      </c>
    </row>
    <row r="76" spans="1:12" x14ac:dyDescent="0.2">
      <c r="A76" s="1">
        <f t="shared" si="4"/>
        <v>8.7583333333335345E-4</v>
      </c>
      <c r="B76">
        <v>25.94</v>
      </c>
      <c r="C76">
        <v>28.56</v>
      </c>
      <c r="D76">
        <v>2.62</v>
      </c>
      <c r="E76">
        <v>255</v>
      </c>
      <c r="F76">
        <v>4.0599999999999996</v>
      </c>
      <c r="G76">
        <v>62.88</v>
      </c>
      <c r="I76">
        <f t="shared" si="5"/>
        <v>40</v>
      </c>
      <c r="J76">
        <f t="shared" si="7"/>
        <v>3000</v>
      </c>
      <c r="K76">
        <f t="shared" si="6"/>
        <v>2.3800000000000026</v>
      </c>
      <c r="L76" s="2">
        <v>0.49976420138888894</v>
      </c>
    </row>
    <row r="77" spans="1:12" x14ac:dyDescent="0.2">
      <c r="A77" s="1">
        <f t="shared" si="4"/>
        <v>8.8761574074069927E-4</v>
      </c>
      <c r="B77">
        <v>25.94</v>
      </c>
      <c r="C77">
        <v>28.56</v>
      </c>
      <c r="D77">
        <v>2.62</v>
      </c>
      <c r="E77">
        <v>255</v>
      </c>
      <c r="F77">
        <v>4.0599999999999996</v>
      </c>
      <c r="G77">
        <v>62.88</v>
      </c>
      <c r="I77">
        <f t="shared" si="5"/>
        <v>40</v>
      </c>
      <c r="J77">
        <f t="shared" si="7"/>
        <v>3040</v>
      </c>
      <c r="K77">
        <f t="shared" si="6"/>
        <v>2.3800000000000026</v>
      </c>
      <c r="L77" s="2">
        <v>0.49977598379629629</v>
      </c>
    </row>
    <row r="78" spans="1:12" x14ac:dyDescent="0.2">
      <c r="A78" s="1">
        <f t="shared" si="4"/>
        <v>8.9956018518516645E-4</v>
      </c>
      <c r="B78">
        <v>26.03</v>
      </c>
      <c r="C78">
        <v>28.56</v>
      </c>
      <c r="D78">
        <v>2.5299999999999998</v>
      </c>
      <c r="E78">
        <v>255</v>
      </c>
      <c r="F78">
        <v>4.0599999999999996</v>
      </c>
      <c r="G78">
        <v>62.88</v>
      </c>
      <c r="I78">
        <f t="shared" si="5"/>
        <v>40</v>
      </c>
      <c r="J78">
        <f t="shared" si="7"/>
        <v>3080</v>
      </c>
      <c r="K78">
        <f t="shared" si="6"/>
        <v>2.4700000000000024</v>
      </c>
      <c r="L78" s="2">
        <v>0.49978792824074075</v>
      </c>
    </row>
    <row r="79" spans="1:12" x14ac:dyDescent="0.2">
      <c r="A79" s="1">
        <f t="shared" si="4"/>
        <v>9.1145833333333703E-4</v>
      </c>
      <c r="B79">
        <v>26.03</v>
      </c>
      <c r="C79">
        <v>28.56</v>
      </c>
      <c r="D79">
        <v>2.5299999999999998</v>
      </c>
      <c r="E79">
        <v>255</v>
      </c>
      <c r="F79">
        <v>4.0599999999999996</v>
      </c>
      <c r="G79">
        <v>62.88</v>
      </c>
      <c r="I79">
        <f t="shared" si="5"/>
        <v>40</v>
      </c>
      <c r="J79">
        <f t="shared" si="7"/>
        <v>3120</v>
      </c>
      <c r="K79">
        <f t="shared" si="6"/>
        <v>2.4700000000000024</v>
      </c>
      <c r="L79" s="2">
        <v>0.49979982638888892</v>
      </c>
    </row>
    <row r="80" spans="1:12" x14ac:dyDescent="0.2">
      <c r="A80" s="1">
        <f t="shared" si="4"/>
        <v>9.2309027777776054E-4</v>
      </c>
      <c r="B80">
        <v>26.12</v>
      </c>
      <c r="C80">
        <v>28.56</v>
      </c>
      <c r="D80">
        <v>2.44</v>
      </c>
      <c r="E80">
        <v>255</v>
      </c>
      <c r="F80">
        <v>4.0199999999999996</v>
      </c>
      <c r="G80">
        <v>63.47</v>
      </c>
      <c r="I80">
        <f t="shared" si="5"/>
        <v>40</v>
      </c>
      <c r="J80">
        <f t="shared" si="7"/>
        <v>3160</v>
      </c>
      <c r="K80">
        <f t="shared" si="6"/>
        <v>2.5600000000000023</v>
      </c>
      <c r="L80" s="2">
        <v>0.49981145833333335</v>
      </c>
    </row>
    <row r="81" spans="1:12" x14ac:dyDescent="0.2">
      <c r="A81" s="1">
        <f t="shared" si="4"/>
        <v>9.3494212962963452E-4</v>
      </c>
      <c r="B81">
        <v>26.21</v>
      </c>
      <c r="C81">
        <v>28.56</v>
      </c>
      <c r="D81">
        <v>2.35</v>
      </c>
      <c r="E81">
        <v>255</v>
      </c>
      <c r="F81">
        <v>4.0599999999999996</v>
      </c>
      <c r="G81">
        <v>62.88</v>
      </c>
      <c r="I81">
        <f t="shared" si="5"/>
        <v>40</v>
      </c>
      <c r="J81">
        <f t="shared" si="7"/>
        <v>3200</v>
      </c>
      <c r="K81">
        <f t="shared" si="6"/>
        <v>2.6500000000000021</v>
      </c>
      <c r="L81" s="2">
        <v>0.49982331018518522</v>
      </c>
    </row>
    <row r="82" spans="1:12" x14ac:dyDescent="0.2">
      <c r="A82" s="1">
        <f t="shared" si="4"/>
        <v>9.4660879629621109E-4</v>
      </c>
      <c r="B82">
        <v>26.21</v>
      </c>
      <c r="C82">
        <v>28.56</v>
      </c>
      <c r="D82">
        <v>2.35</v>
      </c>
      <c r="E82">
        <v>255</v>
      </c>
      <c r="F82">
        <v>4.0599999999999996</v>
      </c>
      <c r="G82">
        <v>62.88</v>
      </c>
      <c r="I82">
        <f t="shared" si="5"/>
        <v>40</v>
      </c>
      <c r="J82">
        <f t="shared" si="7"/>
        <v>3240</v>
      </c>
      <c r="K82">
        <f t="shared" si="6"/>
        <v>2.6500000000000021</v>
      </c>
      <c r="L82" s="2">
        <v>0.4998349768518518</v>
      </c>
    </row>
    <row r="83" spans="1:12" x14ac:dyDescent="0.2">
      <c r="A83" s="1">
        <f t="shared" si="4"/>
        <v>9.5872685185183215E-4</v>
      </c>
      <c r="B83">
        <v>26.3</v>
      </c>
      <c r="C83">
        <v>28.56</v>
      </c>
      <c r="D83">
        <v>2.2599999999999998</v>
      </c>
      <c r="E83">
        <v>255</v>
      </c>
      <c r="F83">
        <v>4.0599999999999996</v>
      </c>
      <c r="G83">
        <v>62.88</v>
      </c>
      <c r="I83">
        <f t="shared" si="5"/>
        <v>40</v>
      </c>
      <c r="J83">
        <f t="shared" si="7"/>
        <v>3280</v>
      </c>
      <c r="K83">
        <f t="shared" si="6"/>
        <v>2.740000000000002</v>
      </c>
      <c r="L83" s="2">
        <v>0.49984709490740742</v>
      </c>
    </row>
    <row r="84" spans="1:12" x14ac:dyDescent="0.2">
      <c r="A84" s="1">
        <f t="shared" si="4"/>
        <v>9.7032407407399157E-4</v>
      </c>
      <c r="B84">
        <v>26.3</v>
      </c>
      <c r="C84">
        <v>28.56</v>
      </c>
      <c r="D84">
        <v>2.2599999999999998</v>
      </c>
      <c r="E84">
        <v>255</v>
      </c>
      <c r="F84">
        <v>4.0599999999999996</v>
      </c>
      <c r="G84">
        <v>62.88</v>
      </c>
      <c r="I84">
        <f t="shared" si="5"/>
        <v>40</v>
      </c>
      <c r="J84">
        <f t="shared" si="7"/>
        <v>3320</v>
      </c>
      <c r="K84">
        <f t="shared" si="6"/>
        <v>2.740000000000002</v>
      </c>
      <c r="L84" s="2">
        <v>0.49985869212962958</v>
      </c>
    </row>
    <row r="85" spans="1:12" x14ac:dyDescent="0.2">
      <c r="A85" s="1">
        <f t="shared" si="4"/>
        <v>9.8222222222221767E-4</v>
      </c>
      <c r="B85">
        <v>26.39</v>
      </c>
      <c r="C85">
        <v>28.56</v>
      </c>
      <c r="D85">
        <v>2.17</v>
      </c>
      <c r="E85">
        <v>255</v>
      </c>
      <c r="F85">
        <v>4.0599999999999996</v>
      </c>
      <c r="G85">
        <v>62.88</v>
      </c>
      <c r="I85">
        <f t="shared" si="5"/>
        <v>40</v>
      </c>
      <c r="J85">
        <f t="shared" si="7"/>
        <v>3360</v>
      </c>
      <c r="K85">
        <f t="shared" si="6"/>
        <v>2.8300000000000018</v>
      </c>
      <c r="L85" s="2">
        <v>0.4998705902777778</v>
      </c>
    </row>
    <row r="86" spans="1:12" x14ac:dyDescent="0.2">
      <c r="A86" s="1">
        <f t="shared" si="4"/>
        <v>9.9392361111111382E-4</v>
      </c>
      <c r="B86">
        <v>26.39</v>
      </c>
      <c r="C86">
        <v>28.56</v>
      </c>
      <c r="D86">
        <v>2.17</v>
      </c>
      <c r="E86">
        <v>255</v>
      </c>
      <c r="F86">
        <v>4.0599999999999996</v>
      </c>
      <c r="G86">
        <v>62.88</v>
      </c>
      <c r="I86">
        <f t="shared" si="5"/>
        <v>40</v>
      </c>
      <c r="J86">
        <f t="shared" si="7"/>
        <v>3400</v>
      </c>
      <c r="K86">
        <f t="shared" si="6"/>
        <v>2.8300000000000018</v>
      </c>
      <c r="L86" s="2">
        <v>0.4998822916666667</v>
      </c>
    </row>
    <row r="87" spans="1:12" x14ac:dyDescent="0.2">
      <c r="A87" s="1">
        <f t="shared" si="4"/>
        <v>1.0057754629629323E-3</v>
      </c>
      <c r="B87">
        <v>26.48</v>
      </c>
      <c r="C87">
        <v>28.56</v>
      </c>
      <c r="D87">
        <v>2.08</v>
      </c>
      <c r="E87">
        <v>255</v>
      </c>
      <c r="F87">
        <v>4.0599999999999996</v>
      </c>
      <c r="G87">
        <v>62.88</v>
      </c>
      <c r="I87">
        <f t="shared" si="5"/>
        <v>40</v>
      </c>
      <c r="J87">
        <f t="shared" si="7"/>
        <v>3440</v>
      </c>
      <c r="K87">
        <f t="shared" si="6"/>
        <v>2.9200000000000017</v>
      </c>
      <c r="L87" s="2">
        <v>0.49989414351851852</v>
      </c>
    </row>
    <row r="88" spans="1:12" x14ac:dyDescent="0.2">
      <c r="A88" s="1">
        <f t="shared" si="4"/>
        <v>1.0176388888888943E-3</v>
      </c>
      <c r="B88">
        <v>26.56</v>
      </c>
      <c r="C88">
        <v>28.56</v>
      </c>
      <c r="D88">
        <v>1.99</v>
      </c>
      <c r="E88">
        <v>255</v>
      </c>
      <c r="F88">
        <v>4.0599999999999996</v>
      </c>
      <c r="G88">
        <v>62.88</v>
      </c>
      <c r="I88">
        <f t="shared" si="5"/>
        <v>40</v>
      </c>
      <c r="J88">
        <f t="shared" si="7"/>
        <v>3480</v>
      </c>
      <c r="K88">
        <f t="shared" si="6"/>
        <v>3</v>
      </c>
      <c r="L88" s="2">
        <v>0.49990600694444448</v>
      </c>
    </row>
    <row r="89" spans="1:12" x14ac:dyDescent="0.2">
      <c r="A89" s="1">
        <f t="shared" si="4"/>
        <v>1.0296412037036906E-3</v>
      </c>
      <c r="B89">
        <v>26.56</v>
      </c>
      <c r="C89">
        <v>28.56</v>
      </c>
      <c r="D89">
        <v>1.99</v>
      </c>
      <c r="E89">
        <v>255</v>
      </c>
      <c r="F89">
        <v>4.0599999999999996</v>
      </c>
      <c r="G89">
        <v>62.88</v>
      </c>
      <c r="I89">
        <f t="shared" si="5"/>
        <v>40</v>
      </c>
      <c r="J89">
        <f t="shared" si="7"/>
        <v>3520</v>
      </c>
      <c r="K89">
        <f t="shared" si="6"/>
        <v>3</v>
      </c>
      <c r="L89" s="2">
        <v>0.49991800925925928</v>
      </c>
    </row>
    <row r="90" spans="1:12" x14ac:dyDescent="0.2">
      <c r="A90" s="1">
        <f t="shared" si="4"/>
        <v>1.0412962962962347E-3</v>
      </c>
      <c r="B90">
        <v>26.65</v>
      </c>
      <c r="C90">
        <v>28.56</v>
      </c>
      <c r="D90">
        <v>1.9</v>
      </c>
      <c r="E90">
        <v>255</v>
      </c>
      <c r="F90">
        <v>4.0599999999999996</v>
      </c>
      <c r="G90">
        <v>62.88</v>
      </c>
      <c r="I90">
        <f t="shared" si="5"/>
        <v>40</v>
      </c>
      <c r="J90">
        <f t="shared" si="7"/>
        <v>3560</v>
      </c>
      <c r="K90">
        <f t="shared" si="6"/>
        <v>3.09</v>
      </c>
      <c r="L90" s="2">
        <v>0.49992966435185182</v>
      </c>
    </row>
    <row r="91" spans="1:12" x14ac:dyDescent="0.2">
      <c r="A91" s="1">
        <f t="shared" si="4"/>
        <v>1.0531249999999326E-3</v>
      </c>
      <c r="B91">
        <v>26.65</v>
      </c>
      <c r="C91">
        <v>28.56</v>
      </c>
      <c r="D91">
        <v>1.9</v>
      </c>
      <c r="E91">
        <v>255</v>
      </c>
      <c r="F91">
        <v>4.0599999999999996</v>
      </c>
      <c r="G91">
        <v>62.88</v>
      </c>
      <c r="I91">
        <f t="shared" si="5"/>
        <v>40</v>
      </c>
      <c r="J91">
        <f t="shared" si="7"/>
        <v>3600</v>
      </c>
      <c r="K91">
        <f t="shared" si="6"/>
        <v>3.09</v>
      </c>
      <c r="L91" s="2">
        <v>0.49994149305555552</v>
      </c>
    </row>
    <row r="92" spans="1:12" x14ac:dyDescent="0.2">
      <c r="A92" s="1">
        <f t="shared" si="4"/>
        <v>1.0651851851851135E-3</v>
      </c>
      <c r="B92">
        <v>26.74</v>
      </c>
      <c r="C92">
        <v>28.56</v>
      </c>
      <c r="D92">
        <v>1.82</v>
      </c>
      <c r="E92">
        <v>255</v>
      </c>
      <c r="F92">
        <v>4.0599999999999996</v>
      </c>
      <c r="G92">
        <v>62.88</v>
      </c>
      <c r="I92">
        <f t="shared" si="5"/>
        <v>40</v>
      </c>
      <c r="J92">
        <f t="shared" si="7"/>
        <v>3640</v>
      </c>
      <c r="K92">
        <f t="shared" si="6"/>
        <v>3.1799999999999997</v>
      </c>
      <c r="L92" s="2">
        <v>0.4999535532407407</v>
      </c>
    </row>
    <row r="93" spans="1:12" x14ac:dyDescent="0.2">
      <c r="A93" s="1">
        <f t="shared" si="4"/>
        <v>1.0770486111110755E-3</v>
      </c>
      <c r="B93">
        <v>26.83</v>
      </c>
      <c r="C93">
        <v>28.56</v>
      </c>
      <c r="D93">
        <v>1.73</v>
      </c>
      <c r="E93">
        <v>255</v>
      </c>
      <c r="F93">
        <v>4.0599999999999996</v>
      </c>
      <c r="G93">
        <v>62.88</v>
      </c>
      <c r="I93">
        <f t="shared" si="5"/>
        <v>40</v>
      </c>
      <c r="J93">
        <f t="shared" si="7"/>
        <v>3680</v>
      </c>
      <c r="K93">
        <f t="shared" si="6"/>
        <v>3.2699999999999996</v>
      </c>
      <c r="L93" s="2">
        <v>0.49996541666666666</v>
      </c>
    </row>
    <row r="94" spans="1:12" x14ac:dyDescent="0.2">
      <c r="A94" s="1">
        <f t="shared" si="4"/>
        <v>1.0885763888888733E-3</v>
      </c>
      <c r="B94">
        <v>26.83</v>
      </c>
      <c r="C94">
        <v>28.56</v>
      </c>
      <c r="D94">
        <v>1.73</v>
      </c>
      <c r="E94">
        <v>255</v>
      </c>
      <c r="F94">
        <v>4.0599999999999996</v>
      </c>
      <c r="G94">
        <v>62.88</v>
      </c>
      <c r="I94">
        <f t="shared" si="5"/>
        <v>40</v>
      </c>
      <c r="J94">
        <f t="shared" si="7"/>
        <v>3720</v>
      </c>
      <c r="K94">
        <f t="shared" si="6"/>
        <v>3.2699999999999996</v>
      </c>
      <c r="L94" s="2">
        <v>0.49997694444444446</v>
      </c>
    </row>
    <row r="95" spans="1:12" x14ac:dyDescent="0.2">
      <c r="A95" s="1">
        <f t="shared" si="4"/>
        <v>1.1006134259258782E-3</v>
      </c>
      <c r="B95">
        <v>26.92</v>
      </c>
      <c r="C95">
        <v>28.56</v>
      </c>
      <c r="D95">
        <v>1.63</v>
      </c>
      <c r="E95">
        <v>255</v>
      </c>
      <c r="F95">
        <v>4.0599999999999996</v>
      </c>
      <c r="G95">
        <v>62.88</v>
      </c>
      <c r="I95">
        <f t="shared" si="5"/>
        <v>40</v>
      </c>
      <c r="J95">
        <f t="shared" si="7"/>
        <v>3760</v>
      </c>
      <c r="K95">
        <f t="shared" si="6"/>
        <v>3.360000000000003</v>
      </c>
      <c r="L95" s="2">
        <v>0.49998898148148146</v>
      </c>
    </row>
    <row r="96" spans="1:12" x14ac:dyDescent="0.2">
      <c r="A96" s="1">
        <f t="shared" si="4"/>
        <v>1.1126041666665865E-3</v>
      </c>
      <c r="B96">
        <v>26.92</v>
      </c>
      <c r="C96">
        <v>28.56</v>
      </c>
      <c r="D96">
        <v>1.63</v>
      </c>
      <c r="E96">
        <v>255</v>
      </c>
      <c r="F96">
        <v>4.0599999999999996</v>
      </c>
      <c r="G96">
        <v>62.88</v>
      </c>
      <c r="I96">
        <f t="shared" si="5"/>
        <v>40</v>
      </c>
      <c r="J96">
        <f t="shared" si="7"/>
        <v>3800</v>
      </c>
      <c r="K96">
        <f t="shared" si="6"/>
        <v>3.360000000000003</v>
      </c>
      <c r="L96" s="2">
        <v>0.50000097222222217</v>
      </c>
    </row>
    <row r="97" spans="1:12" x14ac:dyDescent="0.2">
      <c r="A97" s="1">
        <f t="shared" si="4"/>
        <v>1.1243634259259228E-3</v>
      </c>
      <c r="B97">
        <v>27.01</v>
      </c>
      <c r="C97">
        <v>28.56</v>
      </c>
      <c r="D97">
        <v>1.54</v>
      </c>
      <c r="E97">
        <v>255</v>
      </c>
      <c r="F97">
        <v>4.09</v>
      </c>
      <c r="G97">
        <v>62.3</v>
      </c>
      <c r="I97">
        <f t="shared" si="5"/>
        <v>40</v>
      </c>
      <c r="J97">
        <f t="shared" si="7"/>
        <v>3840</v>
      </c>
      <c r="K97">
        <f t="shared" si="6"/>
        <v>3.4500000000000028</v>
      </c>
      <c r="L97" s="2">
        <v>0.50001273148148151</v>
      </c>
    </row>
    <row r="98" spans="1:12" x14ac:dyDescent="0.2">
      <c r="A98" s="1">
        <f t="shared" si="4"/>
        <v>1.1362152777777412E-3</v>
      </c>
      <c r="B98">
        <v>27.1</v>
      </c>
      <c r="C98">
        <v>28.56</v>
      </c>
      <c r="D98">
        <v>1.45</v>
      </c>
      <c r="E98">
        <v>255</v>
      </c>
      <c r="F98">
        <v>4.0599999999999996</v>
      </c>
      <c r="G98">
        <v>62.88</v>
      </c>
      <c r="I98">
        <f t="shared" si="5"/>
        <v>40</v>
      </c>
      <c r="J98">
        <f t="shared" si="7"/>
        <v>3880</v>
      </c>
      <c r="K98">
        <f t="shared" si="6"/>
        <v>3.5400000000000027</v>
      </c>
      <c r="L98" s="2">
        <v>0.50002458333333333</v>
      </c>
    </row>
    <row r="99" spans="1:12" x14ac:dyDescent="0.2">
      <c r="A99" s="1">
        <f t="shared" si="4"/>
        <v>1.1479745370369665E-3</v>
      </c>
      <c r="B99">
        <v>27.1</v>
      </c>
      <c r="C99">
        <v>28.56</v>
      </c>
      <c r="D99">
        <v>1.45</v>
      </c>
      <c r="E99">
        <v>255</v>
      </c>
      <c r="F99">
        <v>4.0599999999999996</v>
      </c>
      <c r="G99">
        <v>62.88</v>
      </c>
      <c r="I99">
        <f t="shared" si="5"/>
        <v>40</v>
      </c>
      <c r="J99">
        <f t="shared" si="7"/>
        <v>3920</v>
      </c>
      <c r="K99">
        <f t="shared" si="6"/>
        <v>3.5400000000000027</v>
      </c>
      <c r="L99" s="2">
        <v>0.50003634259259255</v>
      </c>
    </row>
    <row r="100" spans="1:12" x14ac:dyDescent="0.2">
      <c r="A100" s="1">
        <f t="shared" si="4"/>
        <v>1.1597222222221593E-3</v>
      </c>
      <c r="B100">
        <v>27.2</v>
      </c>
      <c r="C100">
        <v>28.56</v>
      </c>
      <c r="D100">
        <v>1.36</v>
      </c>
      <c r="E100">
        <v>255</v>
      </c>
      <c r="F100">
        <v>4.0599999999999996</v>
      </c>
      <c r="G100">
        <v>62.88</v>
      </c>
      <c r="I100">
        <f t="shared" si="5"/>
        <v>40</v>
      </c>
      <c r="J100">
        <f t="shared" si="7"/>
        <v>3960</v>
      </c>
      <c r="K100">
        <f t="shared" si="6"/>
        <v>3.6400000000000006</v>
      </c>
      <c r="L100" s="2">
        <v>0.50004809027777775</v>
      </c>
    </row>
    <row r="101" spans="1:12" x14ac:dyDescent="0.2">
      <c r="A101" s="1">
        <f t="shared" si="4"/>
        <v>1.1715393518517692E-3</v>
      </c>
      <c r="B101">
        <v>27.2</v>
      </c>
      <c r="C101">
        <v>28.56</v>
      </c>
      <c r="D101">
        <v>1.36</v>
      </c>
      <c r="E101">
        <v>255</v>
      </c>
      <c r="F101">
        <v>4.0599999999999996</v>
      </c>
      <c r="G101">
        <v>62.88</v>
      </c>
      <c r="I101">
        <f t="shared" si="5"/>
        <v>40</v>
      </c>
      <c r="J101">
        <f t="shared" si="7"/>
        <v>4000</v>
      </c>
      <c r="K101">
        <f t="shared" si="6"/>
        <v>3.6400000000000006</v>
      </c>
      <c r="L101" s="2">
        <v>0.50005990740740736</v>
      </c>
    </row>
    <row r="102" spans="1:12" x14ac:dyDescent="0.2">
      <c r="A102" s="1">
        <f t="shared" si="4"/>
        <v>1.1834143518517637E-3</v>
      </c>
      <c r="B102">
        <v>27.29</v>
      </c>
      <c r="C102">
        <v>28.56</v>
      </c>
      <c r="D102">
        <v>1.27</v>
      </c>
      <c r="E102">
        <v>255</v>
      </c>
      <c r="F102">
        <v>4.0599999999999996</v>
      </c>
      <c r="G102">
        <v>62.88</v>
      </c>
      <c r="I102">
        <f t="shared" si="5"/>
        <v>40</v>
      </c>
      <c r="J102">
        <f t="shared" si="7"/>
        <v>4040</v>
      </c>
      <c r="K102">
        <f t="shared" si="6"/>
        <v>3.7300000000000004</v>
      </c>
      <c r="L102" s="2">
        <v>0.50007178240740735</v>
      </c>
    </row>
    <row r="103" spans="1:12" x14ac:dyDescent="0.2">
      <c r="A103" s="1">
        <f t="shared" si="4"/>
        <v>1.1952314814814846E-3</v>
      </c>
      <c r="B103">
        <v>27.38</v>
      </c>
      <c r="C103">
        <v>28.56</v>
      </c>
      <c r="D103">
        <v>1.18</v>
      </c>
      <c r="E103">
        <v>255</v>
      </c>
      <c r="F103">
        <v>4.0599999999999996</v>
      </c>
      <c r="G103">
        <v>62.88</v>
      </c>
      <c r="I103">
        <f t="shared" si="5"/>
        <v>40</v>
      </c>
      <c r="J103">
        <f t="shared" si="7"/>
        <v>4080</v>
      </c>
      <c r="K103">
        <f t="shared" si="6"/>
        <v>3.8200000000000003</v>
      </c>
      <c r="L103" s="2">
        <v>0.50008359953703707</v>
      </c>
    </row>
    <row r="104" spans="1:12" x14ac:dyDescent="0.2">
      <c r="A104" s="1">
        <f t="shared" si="4"/>
        <v>1.2072337962962809E-3</v>
      </c>
      <c r="B104">
        <v>27.47</v>
      </c>
      <c r="C104">
        <v>28.56</v>
      </c>
      <c r="D104">
        <v>1.0900000000000001</v>
      </c>
      <c r="E104">
        <v>255</v>
      </c>
      <c r="F104">
        <v>4.0599999999999996</v>
      </c>
      <c r="G104">
        <v>62.88</v>
      </c>
      <c r="I104">
        <f t="shared" si="5"/>
        <v>40</v>
      </c>
      <c r="J104">
        <f t="shared" si="7"/>
        <v>4120</v>
      </c>
      <c r="K104">
        <f t="shared" si="6"/>
        <v>3.91</v>
      </c>
      <c r="L104" s="2">
        <v>0.50009560185185187</v>
      </c>
    </row>
    <row r="105" spans="1:12" x14ac:dyDescent="0.2">
      <c r="A105" s="1">
        <f t="shared" si="4"/>
        <v>1.2190393518517473E-3</v>
      </c>
      <c r="B105">
        <v>27.47</v>
      </c>
      <c r="C105">
        <v>28.56</v>
      </c>
      <c r="D105">
        <v>1.0900000000000001</v>
      </c>
      <c r="E105">
        <v>255</v>
      </c>
      <c r="F105">
        <v>4.0599999999999996</v>
      </c>
      <c r="G105">
        <v>62.88</v>
      </c>
      <c r="I105">
        <f t="shared" si="5"/>
        <v>40</v>
      </c>
      <c r="J105">
        <f t="shared" si="7"/>
        <v>4160</v>
      </c>
      <c r="K105">
        <f t="shared" si="6"/>
        <v>3.91</v>
      </c>
      <c r="L105" s="2">
        <v>0.50010740740740733</v>
      </c>
    </row>
    <row r="106" spans="1:12" x14ac:dyDescent="0.2">
      <c r="A106" s="1">
        <f t="shared" si="4"/>
        <v>1.2307754629629075E-3</v>
      </c>
      <c r="B106">
        <v>27.56</v>
      </c>
      <c r="C106">
        <v>28.56</v>
      </c>
      <c r="D106">
        <v>1</v>
      </c>
      <c r="E106">
        <v>255</v>
      </c>
      <c r="F106">
        <v>4.0599999999999996</v>
      </c>
      <c r="G106">
        <v>62.88</v>
      </c>
      <c r="I106">
        <f t="shared" si="5"/>
        <v>40</v>
      </c>
      <c r="J106">
        <f t="shared" si="7"/>
        <v>4200</v>
      </c>
      <c r="K106">
        <f t="shared" si="6"/>
        <v>4</v>
      </c>
      <c r="L106" s="2">
        <v>0.50011914351851849</v>
      </c>
    </row>
    <row r="107" spans="1:12" x14ac:dyDescent="0.2">
      <c r="A107" s="1">
        <f t="shared" si="4"/>
        <v>1.242604166666661E-3</v>
      </c>
      <c r="B107">
        <v>27.65</v>
      </c>
      <c r="C107">
        <v>28.56</v>
      </c>
      <c r="D107">
        <v>0.91</v>
      </c>
      <c r="E107">
        <v>255</v>
      </c>
      <c r="F107">
        <v>4.0599999999999996</v>
      </c>
      <c r="G107">
        <v>62.88</v>
      </c>
      <c r="I107">
        <f t="shared" si="5"/>
        <v>40</v>
      </c>
      <c r="J107">
        <f t="shared" si="7"/>
        <v>4240</v>
      </c>
      <c r="K107">
        <f t="shared" si="6"/>
        <v>4.09</v>
      </c>
      <c r="L107" s="2">
        <v>0.50013097222222225</v>
      </c>
    </row>
    <row r="108" spans="1:12" x14ac:dyDescent="0.2">
      <c r="A108" s="1">
        <f t="shared" si="4"/>
        <v>1.2543402777777102E-3</v>
      </c>
      <c r="B108">
        <v>27.65</v>
      </c>
      <c r="C108">
        <v>28.56</v>
      </c>
      <c r="D108">
        <v>0.91</v>
      </c>
      <c r="E108">
        <v>255</v>
      </c>
      <c r="F108">
        <v>4.0599999999999996</v>
      </c>
      <c r="G108">
        <v>62.88</v>
      </c>
      <c r="I108">
        <f t="shared" si="5"/>
        <v>40</v>
      </c>
      <c r="J108">
        <f t="shared" si="7"/>
        <v>4280</v>
      </c>
      <c r="K108">
        <f t="shared" si="6"/>
        <v>4.09</v>
      </c>
      <c r="L108" s="2">
        <v>0.5001427083333333</v>
      </c>
    </row>
    <row r="109" spans="1:12" x14ac:dyDescent="0.2">
      <c r="A109" s="1">
        <f t="shared" si="4"/>
        <v>1.266111111111079E-3</v>
      </c>
      <c r="B109">
        <v>27.74</v>
      </c>
      <c r="C109">
        <v>28.56</v>
      </c>
      <c r="D109">
        <v>0.82</v>
      </c>
      <c r="E109">
        <v>255</v>
      </c>
      <c r="F109">
        <v>4.0599999999999996</v>
      </c>
      <c r="G109">
        <v>62.88</v>
      </c>
      <c r="I109">
        <f t="shared" si="5"/>
        <v>40</v>
      </c>
      <c r="J109">
        <f t="shared" si="7"/>
        <v>4320</v>
      </c>
      <c r="K109">
        <f t="shared" si="6"/>
        <v>4.18</v>
      </c>
      <c r="L109" s="2">
        <v>0.50015447916666667</v>
      </c>
    </row>
    <row r="110" spans="1:12" x14ac:dyDescent="0.2">
      <c r="A110" s="1">
        <f t="shared" si="4"/>
        <v>1.2782523148148206E-3</v>
      </c>
      <c r="B110">
        <v>27.83</v>
      </c>
      <c r="C110">
        <v>28.56</v>
      </c>
      <c r="D110">
        <v>0.73</v>
      </c>
      <c r="E110">
        <v>255</v>
      </c>
      <c r="F110">
        <v>4.0599999999999996</v>
      </c>
      <c r="G110">
        <v>62.88</v>
      </c>
      <c r="I110">
        <f t="shared" si="5"/>
        <v>40</v>
      </c>
      <c r="J110">
        <f t="shared" si="7"/>
        <v>4360</v>
      </c>
      <c r="K110">
        <f t="shared" si="6"/>
        <v>4.2699999999999996</v>
      </c>
      <c r="L110" s="2">
        <v>0.50016662037037041</v>
      </c>
    </row>
    <row r="111" spans="1:12" x14ac:dyDescent="0.2">
      <c r="A111" s="1">
        <f t="shared" si="4"/>
        <v>1.2900115740740459E-3</v>
      </c>
      <c r="B111">
        <v>27.83</v>
      </c>
      <c r="C111">
        <v>28.56</v>
      </c>
      <c r="D111">
        <v>0.73</v>
      </c>
      <c r="E111">
        <v>255</v>
      </c>
      <c r="F111">
        <v>4.0599999999999996</v>
      </c>
      <c r="G111">
        <v>62.88</v>
      </c>
      <c r="I111">
        <f t="shared" si="5"/>
        <v>40</v>
      </c>
      <c r="J111">
        <f t="shared" si="7"/>
        <v>4400</v>
      </c>
      <c r="K111">
        <f t="shared" si="6"/>
        <v>4.2699999999999996</v>
      </c>
      <c r="L111" s="2">
        <v>0.50017837962962963</v>
      </c>
    </row>
    <row r="112" spans="1:12" x14ac:dyDescent="0.2">
      <c r="A112" s="1">
        <f t="shared" si="4"/>
        <v>1.3017129629629975E-3</v>
      </c>
      <c r="B112">
        <v>27.92</v>
      </c>
      <c r="C112">
        <v>28.56</v>
      </c>
      <c r="D112">
        <v>0.64</v>
      </c>
      <c r="E112">
        <v>255</v>
      </c>
      <c r="F112">
        <v>4.0599999999999996</v>
      </c>
      <c r="G112">
        <v>62.88</v>
      </c>
      <c r="I112">
        <f t="shared" si="5"/>
        <v>40</v>
      </c>
      <c r="J112">
        <f t="shared" si="7"/>
        <v>4440</v>
      </c>
      <c r="K112">
        <f t="shared" si="6"/>
        <v>4.360000000000003</v>
      </c>
      <c r="L112" s="2">
        <v>0.50019008101851858</v>
      </c>
    </row>
    <row r="113" spans="1:12" x14ac:dyDescent="0.2">
      <c r="A113" s="1">
        <f t="shared" si="4"/>
        <v>1.3136226851852006E-3</v>
      </c>
      <c r="B113">
        <v>28.01</v>
      </c>
      <c r="C113">
        <v>28.56</v>
      </c>
      <c r="D113">
        <v>0.55000000000000004</v>
      </c>
      <c r="E113">
        <v>255</v>
      </c>
      <c r="F113">
        <v>4.0599999999999996</v>
      </c>
      <c r="G113">
        <v>62.88</v>
      </c>
      <c r="I113">
        <f t="shared" si="5"/>
        <v>40</v>
      </c>
      <c r="J113">
        <f t="shared" si="7"/>
        <v>4480</v>
      </c>
      <c r="K113">
        <f t="shared" si="6"/>
        <v>4.4500000000000028</v>
      </c>
      <c r="L113" s="2">
        <v>0.50020199074074079</v>
      </c>
    </row>
    <row r="114" spans="1:12" x14ac:dyDescent="0.2">
      <c r="A114" s="1">
        <f t="shared" si="4"/>
        <v>1.3253587962962499E-3</v>
      </c>
      <c r="B114">
        <v>28.01</v>
      </c>
      <c r="C114">
        <v>28.56</v>
      </c>
      <c r="D114">
        <v>0.55000000000000004</v>
      </c>
      <c r="E114">
        <v>255</v>
      </c>
      <c r="F114">
        <v>4.0599999999999996</v>
      </c>
      <c r="G114">
        <v>62.88</v>
      </c>
      <c r="I114">
        <f t="shared" si="5"/>
        <v>40</v>
      </c>
      <c r="J114">
        <f t="shared" si="7"/>
        <v>4520</v>
      </c>
      <c r="K114">
        <f t="shared" si="6"/>
        <v>4.4500000000000028</v>
      </c>
      <c r="L114" s="2">
        <v>0.50021372685185184</v>
      </c>
    </row>
    <row r="115" spans="1:12" x14ac:dyDescent="0.2">
      <c r="A115" s="1">
        <f t="shared" si="4"/>
        <v>1.3371759259258598E-3</v>
      </c>
      <c r="B115">
        <v>28.1</v>
      </c>
      <c r="C115">
        <v>28.56</v>
      </c>
      <c r="D115">
        <v>0.46</v>
      </c>
      <c r="E115">
        <v>255</v>
      </c>
      <c r="F115">
        <v>4.0599999999999996</v>
      </c>
      <c r="G115">
        <v>62.88</v>
      </c>
      <c r="I115">
        <f t="shared" si="5"/>
        <v>40</v>
      </c>
      <c r="J115">
        <f t="shared" si="7"/>
        <v>4560</v>
      </c>
      <c r="K115">
        <f t="shared" si="6"/>
        <v>4.5400000000000027</v>
      </c>
      <c r="L115" s="2">
        <v>0.50022554398148145</v>
      </c>
    </row>
    <row r="116" spans="1:12" x14ac:dyDescent="0.2">
      <c r="A116" s="1">
        <f t="shared" si="4"/>
        <v>1.3489930555555807E-3</v>
      </c>
      <c r="B116">
        <v>28.2</v>
      </c>
      <c r="C116">
        <v>28.56</v>
      </c>
      <c r="D116">
        <v>0.36</v>
      </c>
      <c r="E116">
        <v>255</v>
      </c>
      <c r="F116">
        <v>4.0599999999999996</v>
      </c>
      <c r="G116">
        <v>62.88</v>
      </c>
      <c r="I116">
        <f t="shared" si="5"/>
        <v>40</v>
      </c>
      <c r="J116">
        <f t="shared" si="7"/>
        <v>4600</v>
      </c>
      <c r="K116">
        <f t="shared" si="6"/>
        <v>4.6400000000000006</v>
      </c>
      <c r="L116" s="2">
        <v>0.50023736111111117</v>
      </c>
    </row>
    <row r="117" spans="1:12" x14ac:dyDescent="0.2">
      <c r="A117" s="1">
        <f t="shared" si="4"/>
        <v>1.3610879629629702E-3</v>
      </c>
      <c r="B117">
        <v>28.2</v>
      </c>
      <c r="C117">
        <v>28.56</v>
      </c>
      <c r="D117">
        <v>0.36</v>
      </c>
      <c r="E117">
        <v>255</v>
      </c>
      <c r="F117">
        <v>4.0599999999999996</v>
      </c>
      <c r="G117">
        <v>62.88</v>
      </c>
      <c r="I117">
        <f t="shared" si="5"/>
        <v>40</v>
      </c>
      <c r="J117">
        <f t="shared" si="7"/>
        <v>4640</v>
      </c>
      <c r="K117">
        <f t="shared" si="6"/>
        <v>4.6400000000000006</v>
      </c>
      <c r="L117" s="2">
        <v>0.50024945601851856</v>
      </c>
    </row>
    <row r="118" spans="1:12" x14ac:dyDescent="0.2">
      <c r="A118" s="1">
        <f t="shared" si="4"/>
        <v>1.3728124999999869E-3</v>
      </c>
      <c r="B118">
        <v>28.29</v>
      </c>
      <c r="C118">
        <v>28.56</v>
      </c>
      <c r="D118">
        <v>0.27</v>
      </c>
      <c r="E118">
        <v>255</v>
      </c>
      <c r="F118">
        <v>4.0599999999999996</v>
      </c>
      <c r="G118">
        <v>62.88</v>
      </c>
      <c r="I118">
        <f t="shared" si="5"/>
        <v>40</v>
      </c>
      <c r="J118">
        <f t="shared" si="7"/>
        <v>4680</v>
      </c>
      <c r="K118">
        <f t="shared" si="6"/>
        <v>4.7300000000000004</v>
      </c>
      <c r="L118" s="2">
        <v>0.50026118055555557</v>
      </c>
    </row>
    <row r="119" spans="1:12" x14ac:dyDescent="0.2">
      <c r="A119" s="1">
        <f t="shared" si="4"/>
        <v>1.384745370370366E-3</v>
      </c>
      <c r="B119">
        <v>28.38</v>
      </c>
      <c r="C119">
        <v>28.56</v>
      </c>
      <c r="D119">
        <v>0.18</v>
      </c>
      <c r="E119">
        <v>255</v>
      </c>
      <c r="F119">
        <v>4.0599999999999996</v>
      </c>
      <c r="G119">
        <v>62.88</v>
      </c>
      <c r="I119">
        <f t="shared" si="5"/>
        <v>40</v>
      </c>
      <c r="J119">
        <f t="shared" si="7"/>
        <v>4720</v>
      </c>
      <c r="K119">
        <f t="shared" si="6"/>
        <v>4.82</v>
      </c>
      <c r="L119" s="2">
        <v>0.50027311342592595</v>
      </c>
    </row>
    <row r="120" spans="1:12" x14ac:dyDescent="0.2">
      <c r="A120" s="1">
        <f t="shared" si="4"/>
        <v>1.3963888888888221E-3</v>
      </c>
      <c r="B120">
        <v>28.47</v>
      </c>
      <c r="C120">
        <v>28.56</v>
      </c>
      <c r="D120">
        <v>0.09</v>
      </c>
      <c r="E120">
        <v>255</v>
      </c>
      <c r="F120">
        <v>4.0599999999999996</v>
      </c>
      <c r="G120">
        <v>62.88</v>
      </c>
      <c r="I120">
        <f t="shared" si="5"/>
        <v>40</v>
      </c>
      <c r="J120">
        <f t="shared" si="7"/>
        <v>4760</v>
      </c>
      <c r="K120">
        <f t="shared" si="6"/>
        <v>4.91</v>
      </c>
      <c r="L120" s="2">
        <v>0.50028475694444441</v>
      </c>
    </row>
    <row r="121" spans="1:12" x14ac:dyDescent="0.2">
      <c r="A121" s="1">
        <f t="shared" si="4"/>
        <v>1.4083564814814098E-3</v>
      </c>
      <c r="B121">
        <v>28.47</v>
      </c>
      <c r="C121">
        <v>28.56</v>
      </c>
      <c r="D121">
        <v>0.09</v>
      </c>
      <c r="E121">
        <v>255</v>
      </c>
      <c r="F121">
        <v>4.0599999999999996</v>
      </c>
      <c r="G121">
        <v>62.88</v>
      </c>
      <c r="I121">
        <f t="shared" si="5"/>
        <v>40</v>
      </c>
      <c r="J121">
        <f t="shared" si="7"/>
        <v>4800</v>
      </c>
      <c r="K121">
        <f t="shared" si="6"/>
        <v>4.91</v>
      </c>
      <c r="L121" s="2">
        <v>0.500296724537037</v>
      </c>
    </row>
    <row r="122" spans="1:12" x14ac:dyDescent="0.2">
      <c r="A122" s="1">
        <f t="shared" si="4"/>
        <v>1.4201157407407461E-3</v>
      </c>
      <c r="B122">
        <v>28.56</v>
      </c>
      <c r="C122">
        <v>28.56</v>
      </c>
      <c r="D122">
        <v>0</v>
      </c>
      <c r="E122">
        <v>0</v>
      </c>
      <c r="F122">
        <v>4.0599999999999996</v>
      </c>
      <c r="G122">
        <v>0</v>
      </c>
      <c r="I122">
        <f t="shared" si="5"/>
        <v>0</v>
      </c>
      <c r="J122">
        <f t="shared" si="7"/>
        <v>4800</v>
      </c>
      <c r="K122">
        <f t="shared" si="6"/>
        <v>5</v>
      </c>
      <c r="L122" s="2">
        <v>0.50030848379629633</v>
      </c>
    </row>
    <row r="123" spans="1:12" x14ac:dyDescent="0.2">
      <c r="A123" s="1">
        <f t="shared" si="4"/>
        <v>1.4320370370369817E-3</v>
      </c>
      <c r="B123">
        <v>29.02</v>
      </c>
      <c r="C123">
        <v>28.56</v>
      </c>
      <c r="D123">
        <v>-0.46</v>
      </c>
      <c r="E123">
        <v>0</v>
      </c>
      <c r="F123">
        <v>0.04</v>
      </c>
      <c r="G123">
        <v>0</v>
      </c>
      <c r="I123">
        <f t="shared" si="5"/>
        <v>0</v>
      </c>
      <c r="J123">
        <f t="shared" si="7"/>
        <v>4800</v>
      </c>
      <c r="K123">
        <f t="shared" si="6"/>
        <v>5.4600000000000009</v>
      </c>
      <c r="L123" s="2">
        <v>0.50032040509259257</v>
      </c>
    </row>
    <row r="124" spans="1:12" x14ac:dyDescent="0.2">
      <c r="A124" s="1">
        <f t="shared" si="4"/>
        <v>1.4435995370369881E-3</v>
      </c>
      <c r="B124">
        <v>29.12</v>
      </c>
      <c r="C124">
        <v>28.56</v>
      </c>
      <c r="D124">
        <v>-0.56000000000000005</v>
      </c>
      <c r="E124">
        <v>0</v>
      </c>
      <c r="F124">
        <v>0.04</v>
      </c>
      <c r="G124">
        <v>0</v>
      </c>
      <c r="I124">
        <f t="shared" si="5"/>
        <v>0</v>
      </c>
      <c r="J124">
        <f t="shared" si="7"/>
        <v>4800</v>
      </c>
      <c r="K124">
        <f t="shared" si="6"/>
        <v>5.5600000000000023</v>
      </c>
      <c r="L124" s="2">
        <v>0.50033196759259257</v>
      </c>
    </row>
    <row r="125" spans="1:12" x14ac:dyDescent="0.2">
      <c r="A125" s="1">
        <f t="shared" si="4"/>
        <v>1.4554976851851587E-3</v>
      </c>
      <c r="B125">
        <v>29.12</v>
      </c>
      <c r="C125">
        <v>28.56</v>
      </c>
      <c r="D125">
        <v>-0.56000000000000005</v>
      </c>
      <c r="E125">
        <v>0</v>
      </c>
      <c r="F125">
        <v>0.04</v>
      </c>
      <c r="G125">
        <v>0</v>
      </c>
      <c r="I125">
        <f t="shared" si="5"/>
        <v>0</v>
      </c>
      <c r="J125">
        <f t="shared" si="7"/>
        <v>4800</v>
      </c>
      <c r="K125">
        <f t="shared" si="6"/>
        <v>5.5600000000000023</v>
      </c>
      <c r="L125" s="2">
        <v>0.50034386574074075</v>
      </c>
    </row>
    <row r="126" spans="1:12" x14ac:dyDescent="0.2">
      <c r="A126" s="1">
        <f t="shared" si="4"/>
        <v>1.4673263888888011E-3</v>
      </c>
      <c r="B126">
        <v>29.21</v>
      </c>
      <c r="C126">
        <v>28.56</v>
      </c>
      <c r="D126">
        <v>-0.65</v>
      </c>
      <c r="E126">
        <v>0</v>
      </c>
      <c r="F126">
        <v>0.04</v>
      </c>
      <c r="G126">
        <v>0</v>
      </c>
      <c r="I126">
        <f t="shared" si="5"/>
        <v>0</v>
      </c>
      <c r="J126">
        <f t="shared" si="7"/>
        <v>4800</v>
      </c>
      <c r="K126">
        <f t="shared" si="6"/>
        <v>5.6500000000000021</v>
      </c>
      <c r="L126" s="2">
        <v>0.50035569444444439</v>
      </c>
    </row>
    <row r="127" spans="1:12" x14ac:dyDescent="0.2">
      <c r="A127" s="1">
        <f t="shared" si="4"/>
        <v>1.4792245370369717E-3</v>
      </c>
      <c r="B127">
        <v>29.3</v>
      </c>
      <c r="C127">
        <v>28.56</v>
      </c>
      <c r="D127">
        <v>-0.74</v>
      </c>
      <c r="E127">
        <v>0</v>
      </c>
      <c r="F127">
        <v>0.04</v>
      </c>
      <c r="G127">
        <v>0</v>
      </c>
      <c r="I127">
        <f t="shared" si="5"/>
        <v>0</v>
      </c>
      <c r="J127">
        <f t="shared" si="7"/>
        <v>4800</v>
      </c>
      <c r="K127">
        <f t="shared" si="6"/>
        <v>5.740000000000002</v>
      </c>
      <c r="L127" s="2">
        <v>0.50036759259259256</v>
      </c>
    </row>
    <row r="128" spans="1:12" x14ac:dyDescent="0.2">
      <c r="A128" s="1">
        <f t="shared" si="4"/>
        <v>1.4912731481481201E-3</v>
      </c>
      <c r="B128">
        <v>29.3</v>
      </c>
      <c r="C128">
        <v>28.56</v>
      </c>
      <c r="D128">
        <v>-0.74</v>
      </c>
      <c r="E128">
        <v>0</v>
      </c>
      <c r="F128">
        <v>0.04</v>
      </c>
      <c r="G128">
        <v>0</v>
      </c>
      <c r="I128">
        <f t="shared" si="5"/>
        <v>0</v>
      </c>
      <c r="J128">
        <f t="shared" si="7"/>
        <v>4800</v>
      </c>
      <c r="K128">
        <f t="shared" si="6"/>
        <v>5.740000000000002</v>
      </c>
      <c r="L128" s="2">
        <v>0.50037964120370371</v>
      </c>
    </row>
    <row r="129" spans="1:12" x14ac:dyDescent="0.2">
      <c r="A129" s="1">
        <f t="shared" si="4"/>
        <v>1.5031712962962906E-3</v>
      </c>
      <c r="B129">
        <v>29.39</v>
      </c>
      <c r="C129">
        <v>28.56</v>
      </c>
      <c r="D129">
        <v>-0.84</v>
      </c>
      <c r="E129">
        <v>0</v>
      </c>
      <c r="F129">
        <v>0.04</v>
      </c>
      <c r="G129">
        <v>0</v>
      </c>
      <c r="I129">
        <f t="shared" si="5"/>
        <v>0</v>
      </c>
      <c r="J129">
        <f t="shared" si="7"/>
        <v>4800</v>
      </c>
      <c r="K129">
        <f t="shared" si="6"/>
        <v>5.8300000000000018</v>
      </c>
      <c r="L129" s="2">
        <v>0.50039153935185188</v>
      </c>
    </row>
    <row r="130" spans="1:12" x14ac:dyDescent="0.2">
      <c r="A130" s="1">
        <f t="shared" si="4"/>
        <v>1.5146874999999449E-3</v>
      </c>
      <c r="B130">
        <v>29.49</v>
      </c>
      <c r="C130">
        <v>28.56</v>
      </c>
      <c r="D130">
        <v>-0.93</v>
      </c>
      <c r="E130">
        <v>0</v>
      </c>
      <c r="F130">
        <v>0.04</v>
      </c>
      <c r="G130">
        <v>0</v>
      </c>
      <c r="I130">
        <f t="shared" si="5"/>
        <v>0</v>
      </c>
      <c r="J130">
        <f t="shared" si="7"/>
        <v>4800</v>
      </c>
      <c r="K130">
        <f t="shared" si="6"/>
        <v>5.93</v>
      </c>
      <c r="L130" s="2">
        <v>0.50040305555555553</v>
      </c>
    </row>
    <row r="131" spans="1:12" x14ac:dyDescent="0.2">
      <c r="A131" s="1">
        <f t="shared" ref="A131:A194" si="8">L131-$N$1</f>
        <v>1.5266550925925326E-3</v>
      </c>
      <c r="B131">
        <v>29.49</v>
      </c>
      <c r="C131">
        <v>28.56</v>
      </c>
      <c r="D131">
        <v>-0.93</v>
      </c>
      <c r="E131">
        <v>0</v>
      </c>
      <c r="F131">
        <v>0.04</v>
      </c>
      <c r="G131">
        <v>0</v>
      </c>
      <c r="I131">
        <f t="shared" ref="I131:I194" si="9">40*(E131/255)^2</f>
        <v>0</v>
      </c>
      <c r="J131">
        <f t="shared" si="7"/>
        <v>4800</v>
      </c>
      <c r="K131">
        <f t="shared" ref="K131:K194" si="10">B131-$N$2</f>
        <v>5.93</v>
      </c>
      <c r="L131" s="2">
        <v>0.50041502314814812</v>
      </c>
    </row>
    <row r="132" spans="1:12" x14ac:dyDescent="0.2">
      <c r="A132" s="1">
        <f t="shared" si="8"/>
        <v>1.5385995370370553E-3</v>
      </c>
      <c r="B132">
        <v>29.58</v>
      </c>
      <c r="C132">
        <v>28.56</v>
      </c>
      <c r="D132">
        <v>-1.02</v>
      </c>
      <c r="E132">
        <v>0</v>
      </c>
      <c r="F132">
        <v>0.04</v>
      </c>
      <c r="G132">
        <v>0</v>
      </c>
      <c r="I132">
        <f t="shared" si="9"/>
        <v>0</v>
      </c>
      <c r="J132">
        <f t="shared" ref="J132:J195" si="11">I132+J131</f>
        <v>4800</v>
      </c>
      <c r="K132">
        <f t="shared" si="10"/>
        <v>6.02</v>
      </c>
      <c r="L132" s="2">
        <v>0.50042696759259264</v>
      </c>
    </row>
    <row r="133" spans="1:12" x14ac:dyDescent="0.2">
      <c r="A133" s="1">
        <f t="shared" si="8"/>
        <v>1.5501620370369507E-3</v>
      </c>
      <c r="B133">
        <v>29.58</v>
      </c>
      <c r="C133">
        <v>28.56</v>
      </c>
      <c r="D133">
        <v>-1.02</v>
      </c>
      <c r="E133">
        <v>0</v>
      </c>
      <c r="F133">
        <v>0.04</v>
      </c>
      <c r="G133">
        <v>0</v>
      </c>
      <c r="I133">
        <f t="shared" si="9"/>
        <v>0</v>
      </c>
      <c r="J133">
        <f t="shared" si="11"/>
        <v>4800</v>
      </c>
      <c r="K133">
        <f t="shared" si="10"/>
        <v>6.02</v>
      </c>
      <c r="L133" s="2">
        <v>0.50043853009259254</v>
      </c>
    </row>
    <row r="134" spans="1:12" x14ac:dyDescent="0.2">
      <c r="A134" s="1">
        <f t="shared" si="8"/>
        <v>1.5621064814814734E-3</v>
      </c>
      <c r="B134">
        <v>29.67</v>
      </c>
      <c r="C134">
        <v>28.56</v>
      </c>
      <c r="D134">
        <v>-1.1100000000000001</v>
      </c>
      <c r="E134">
        <v>0</v>
      </c>
      <c r="F134">
        <v>0.04</v>
      </c>
      <c r="G134">
        <v>0</v>
      </c>
      <c r="I134">
        <f t="shared" si="9"/>
        <v>0</v>
      </c>
      <c r="J134">
        <f t="shared" si="11"/>
        <v>4800</v>
      </c>
      <c r="K134">
        <f t="shared" si="10"/>
        <v>6.110000000000003</v>
      </c>
      <c r="L134" s="2">
        <v>0.50045047453703706</v>
      </c>
    </row>
    <row r="135" spans="1:12" x14ac:dyDescent="0.2">
      <c r="A135" s="1">
        <f t="shared" si="8"/>
        <v>1.5739004629629072E-3</v>
      </c>
      <c r="B135">
        <v>29.67</v>
      </c>
      <c r="C135">
        <v>28.56</v>
      </c>
      <c r="D135">
        <v>-1.1100000000000001</v>
      </c>
      <c r="E135">
        <v>0</v>
      </c>
      <c r="F135">
        <v>0.04</v>
      </c>
      <c r="G135">
        <v>0</v>
      </c>
      <c r="I135">
        <f t="shared" si="9"/>
        <v>0</v>
      </c>
      <c r="J135">
        <f t="shared" si="11"/>
        <v>4800</v>
      </c>
      <c r="K135">
        <f t="shared" si="10"/>
        <v>6.110000000000003</v>
      </c>
      <c r="L135" s="2">
        <v>0.50046226851851849</v>
      </c>
    </row>
    <row r="136" spans="1:12" x14ac:dyDescent="0.2">
      <c r="A136" s="1">
        <f t="shared" si="8"/>
        <v>1.5859490740740556E-3</v>
      </c>
      <c r="B136">
        <v>29.67</v>
      </c>
      <c r="C136">
        <v>28.56</v>
      </c>
      <c r="D136">
        <v>-1.1100000000000001</v>
      </c>
      <c r="E136">
        <v>0</v>
      </c>
      <c r="F136">
        <v>0.04</v>
      </c>
      <c r="G136">
        <v>0</v>
      </c>
      <c r="I136">
        <f t="shared" si="9"/>
        <v>0</v>
      </c>
      <c r="J136">
        <f t="shared" si="11"/>
        <v>4800</v>
      </c>
      <c r="K136">
        <f t="shared" si="10"/>
        <v>6.110000000000003</v>
      </c>
      <c r="L136" s="2">
        <v>0.50047431712962964</v>
      </c>
    </row>
    <row r="137" spans="1:12" x14ac:dyDescent="0.2">
      <c r="A137" s="1">
        <f t="shared" si="8"/>
        <v>1.5977430555554895E-3</v>
      </c>
      <c r="B137">
        <v>29.77</v>
      </c>
      <c r="C137">
        <v>28.56</v>
      </c>
      <c r="D137">
        <v>-1.21</v>
      </c>
      <c r="E137">
        <v>0</v>
      </c>
      <c r="F137">
        <v>0.04</v>
      </c>
      <c r="G137">
        <v>0</v>
      </c>
      <c r="I137">
        <f t="shared" si="9"/>
        <v>0</v>
      </c>
      <c r="J137">
        <f t="shared" si="11"/>
        <v>4800</v>
      </c>
      <c r="K137">
        <f t="shared" si="10"/>
        <v>6.2100000000000009</v>
      </c>
      <c r="L137" s="2">
        <v>0.50048611111111108</v>
      </c>
    </row>
    <row r="138" spans="1:12" x14ac:dyDescent="0.2">
      <c r="A138" s="1">
        <f t="shared" si="8"/>
        <v>1.6095601851852104E-3</v>
      </c>
      <c r="B138">
        <v>29.77</v>
      </c>
      <c r="C138">
        <v>28.56</v>
      </c>
      <c r="D138">
        <v>-1.21</v>
      </c>
      <c r="E138">
        <v>0</v>
      </c>
      <c r="F138">
        <v>0.04</v>
      </c>
      <c r="G138">
        <v>0</v>
      </c>
      <c r="I138">
        <f t="shared" si="9"/>
        <v>0</v>
      </c>
      <c r="J138">
        <f t="shared" si="11"/>
        <v>4800</v>
      </c>
      <c r="K138">
        <f t="shared" si="10"/>
        <v>6.2100000000000009</v>
      </c>
      <c r="L138" s="2">
        <v>0.5004979282407408</v>
      </c>
    </row>
    <row r="139" spans="1:12" x14ac:dyDescent="0.2">
      <c r="A139" s="1">
        <f t="shared" si="8"/>
        <v>1.6213657407406767E-3</v>
      </c>
      <c r="B139">
        <v>29.77</v>
      </c>
      <c r="C139">
        <v>28.56</v>
      </c>
      <c r="D139">
        <v>-1.21</v>
      </c>
      <c r="E139">
        <v>0</v>
      </c>
      <c r="F139">
        <v>0.04</v>
      </c>
      <c r="G139">
        <v>0</v>
      </c>
      <c r="I139">
        <f t="shared" si="9"/>
        <v>0</v>
      </c>
      <c r="J139">
        <f t="shared" si="11"/>
        <v>4800</v>
      </c>
      <c r="K139">
        <f t="shared" si="10"/>
        <v>6.2100000000000009</v>
      </c>
      <c r="L139" s="2">
        <v>0.50050973379629626</v>
      </c>
    </row>
    <row r="140" spans="1:12" x14ac:dyDescent="0.2">
      <c r="A140" s="1">
        <f t="shared" si="8"/>
        <v>1.6331481481480781E-3</v>
      </c>
      <c r="B140">
        <v>29.86</v>
      </c>
      <c r="C140">
        <v>28.56</v>
      </c>
      <c r="D140">
        <v>-1.3</v>
      </c>
      <c r="E140">
        <v>0</v>
      </c>
      <c r="F140">
        <v>0.04</v>
      </c>
      <c r="G140">
        <v>0</v>
      </c>
      <c r="I140">
        <f t="shared" si="9"/>
        <v>0</v>
      </c>
      <c r="J140">
        <f t="shared" si="11"/>
        <v>4800</v>
      </c>
      <c r="K140">
        <f t="shared" si="10"/>
        <v>6.3000000000000007</v>
      </c>
      <c r="L140" s="2">
        <v>0.50052151620370366</v>
      </c>
    </row>
    <row r="141" spans="1:12" x14ac:dyDescent="0.2">
      <c r="A141" s="1">
        <f t="shared" si="8"/>
        <v>1.6449421296296229E-3</v>
      </c>
      <c r="B141">
        <v>29.86</v>
      </c>
      <c r="C141">
        <v>28.56</v>
      </c>
      <c r="D141">
        <v>-1.3</v>
      </c>
      <c r="E141">
        <v>0</v>
      </c>
      <c r="F141">
        <v>0.04</v>
      </c>
      <c r="G141">
        <v>0</v>
      </c>
      <c r="I141">
        <f t="shared" si="9"/>
        <v>0</v>
      </c>
      <c r="J141">
        <f t="shared" si="11"/>
        <v>4800</v>
      </c>
      <c r="K141">
        <f t="shared" si="10"/>
        <v>6.3000000000000007</v>
      </c>
      <c r="L141" s="2">
        <v>0.50053331018518521</v>
      </c>
    </row>
    <row r="142" spans="1:12" x14ac:dyDescent="0.2">
      <c r="A142" s="1">
        <f t="shared" si="8"/>
        <v>1.6566898148148157E-3</v>
      </c>
      <c r="B142">
        <v>29.86</v>
      </c>
      <c r="C142">
        <v>28.56</v>
      </c>
      <c r="D142">
        <v>-1.3</v>
      </c>
      <c r="E142">
        <v>0</v>
      </c>
      <c r="F142">
        <v>0.04</v>
      </c>
      <c r="G142">
        <v>0</v>
      </c>
      <c r="I142">
        <f t="shared" si="9"/>
        <v>0</v>
      </c>
      <c r="J142">
        <f t="shared" si="11"/>
        <v>4800</v>
      </c>
      <c r="K142">
        <f t="shared" si="10"/>
        <v>6.3000000000000007</v>
      </c>
      <c r="L142" s="2">
        <v>0.5005450578703704</v>
      </c>
    </row>
    <row r="143" spans="1:12" x14ac:dyDescent="0.2">
      <c r="A143" s="1">
        <f t="shared" si="8"/>
        <v>1.6687962962962377E-3</v>
      </c>
      <c r="B143">
        <v>29.95</v>
      </c>
      <c r="C143">
        <v>28.56</v>
      </c>
      <c r="D143">
        <v>-1.4</v>
      </c>
      <c r="E143">
        <v>0</v>
      </c>
      <c r="F143">
        <v>0.04</v>
      </c>
      <c r="G143">
        <v>0</v>
      </c>
      <c r="I143">
        <f t="shared" si="9"/>
        <v>0</v>
      </c>
      <c r="J143">
        <f t="shared" si="11"/>
        <v>4800</v>
      </c>
      <c r="K143">
        <f t="shared" si="10"/>
        <v>6.3900000000000006</v>
      </c>
      <c r="L143" s="2">
        <v>0.50055716435185182</v>
      </c>
    </row>
    <row r="144" spans="1:12" x14ac:dyDescent="0.2">
      <c r="A144" s="1">
        <f t="shared" si="8"/>
        <v>1.680578703703639E-3</v>
      </c>
      <c r="B144">
        <v>29.95</v>
      </c>
      <c r="C144">
        <v>28.56</v>
      </c>
      <c r="D144">
        <v>-1.4</v>
      </c>
      <c r="E144">
        <v>0</v>
      </c>
      <c r="F144">
        <v>0.04</v>
      </c>
      <c r="G144">
        <v>0</v>
      </c>
      <c r="I144">
        <f t="shared" si="9"/>
        <v>0</v>
      </c>
      <c r="J144">
        <f t="shared" si="11"/>
        <v>4800</v>
      </c>
      <c r="K144">
        <f t="shared" si="10"/>
        <v>6.3900000000000006</v>
      </c>
      <c r="L144" s="2">
        <v>0.50056894675925923</v>
      </c>
    </row>
    <row r="145" spans="1:12" x14ac:dyDescent="0.2">
      <c r="A145" s="1">
        <f t="shared" si="8"/>
        <v>1.6923263888888318E-3</v>
      </c>
      <c r="B145">
        <v>29.95</v>
      </c>
      <c r="C145">
        <v>28.56</v>
      </c>
      <c r="D145">
        <v>-1.4</v>
      </c>
      <c r="E145">
        <v>0</v>
      </c>
      <c r="F145">
        <v>0.04</v>
      </c>
      <c r="G145">
        <v>0</v>
      </c>
      <c r="I145">
        <f t="shared" si="9"/>
        <v>0</v>
      </c>
      <c r="J145">
        <f t="shared" si="11"/>
        <v>4800</v>
      </c>
      <c r="K145">
        <f t="shared" si="10"/>
        <v>6.3900000000000006</v>
      </c>
      <c r="L145" s="2">
        <v>0.50058069444444442</v>
      </c>
    </row>
    <row r="146" spans="1:12" x14ac:dyDescent="0.2">
      <c r="A146" s="1">
        <f t="shared" si="8"/>
        <v>1.704039351851816E-3</v>
      </c>
      <c r="B146">
        <v>29.95</v>
      </c>
      <c r="C146">
        <v>28.56</v>
      </c>
      <c r="D146">
        <v>-1.4</v>
      </c>
      <c r="E146">
        <v>0</v>
      </c>
      <c r="F146">
        <v>0</v>
      </c>
      <c r="G146">
        <v>0</v>
      </c>
      <c r="I146">
        <f t="shared" si="9"/>
        <v>0</v>
      </c>
      <c r="J146">
        <f t="shared" si="11"/>
        <v>4800</v>
      </c>
      <c r="K146">
        <f t="shared" si="10"/>
        <v>6.3900000000000006</v>
      </c>
      <c r="L146" s="2">
        <v>0.5005924074074074</v>
      </c>
    </row>
    <row r="147" spans="1:12" x14ac:dyDescent="0.2">
      <c r="A147" s="1">
        <f t="shared" si="8"/>
        <v>1.7158101851851848E-3</v>
      </c>
      <c r="B147">
        <v>30.05</v>
      </c>
      <c r="C147">
        <v>28.56</v>
      </c>
      <c r="D147">
        <v>-1.49</v>
      </c>
      <c r="E147">
        <v>0</v>
      </c>
      <c r="F147">
        <v>0.04</v>
      </c>
      <c r="G147">
        <v>0</v>
      </c>
      <c r="I147">
        <f t="shared" si="9"/>
        <v>0</v>
      </c>
      <c r="J147">
        <f t="shared" si="11"/>
        <v>4800</v>
      </c>
      <c r="K147">
        <f t="shared" si="10"/>
        <v>6.490000000000002</v>
      </c>
      <c r="L147" s="2">
        <v>0.50060417824074077</v>
      </c>
    </row>
    <row r="148" spans="1:12" x14ac:dyDescent="0.2">
      <c r="A148" s="1">
        <f t="shared" si="8"/>
        <v>1.7277083333332444E-3</v>
      </c>
      <c r="B148">
        <v>30.05</v>
      </c>
      <c r="C148">
        <v>28.56</v>
      </c>
      <c r="D148">
        <v>-1.49</v>
      </c>
      <c r="E148">
        <v>0</v>
      </c>
      <c r="F148">
        <v>0.04</v>
      </c>
      <c r="G148">
        <v>0</v>
      </c>
      <c r="I148">
        <f t="shared" si="9"/>
        <v>0</v>
      </c>
      <c r="J148">
        <f t="shared" si="11"/>
        <v>4800</v>
      </c>
      <c r="K148">
        <f t="shared" si="10"/>
        <v>6.490000000000002</v>
      </c>
      <c r="L148" s="2">
        <v>0.50061607638888883</v>
      </c>
    </row>
    <row r="149" spans="1:12" x14ac:dyDescent="0.2">
      <c r="A149" s="1">
        <f t="shared" si="8"/>
        <v>1.7393749999999875E-3</v>
      </c>
      <c r="B149">
        <v>30.05</v>
      </c>
      <c r="C149">
        <v>28.56</v>
      </c>
      <c r="D149">
        <v>-1.49</v>
      </c>
      <c r="E149">
        <v>0</v>
      </c>
      <c r="F149">
        <v>0.04</v>
      </c>
      <c r="G149">
        <v>0</v>
      </c>
      <c r="I149">
        <f t="shared" si="9"/>
        <v>0</v>
      </c>
      <c r="J149">
        <f t="shared" si="11"/>
        <v>4800</v>
      </c>
      <c r="K149">
        <f t="shared" si="10"/>
        <v>6.490000000000002</v>
      </c>
      <c r="L149" s="2">
        <v>0.50062774305555557</v>
      </c>
    </row>
    <row r="150" spans="1:12" x14ac:dyDescent="0.2">
      <c r="A150" s="1">
        <f t="shared" si="8"/>
        <v>1.7514351851851684E-3</v>
      </c>
      <c r="B150">
        <v>30.05</v>
      </c>
      <c r="C150">
        <v>28.56</v>
      </c>
      <c r="D150">
        <v>-1.49</v>
      </c>
      <c r="E150">
        <v>0</v>
      </c>
      <c r="F150">
        <v>0.04</v>
      </c>
      <c r="G150">
        <v>0</v>
      </c>
      <c r="I150">
        <f t="shared" si="9"/>
        <v>0</v>
      </c>
      <c r="J150">
        <f t="shared" si="11"/>
        <v>4800</v>
      </c>
      <c r="K150">
        <f t="shared" si="10"/>
        <v>6.490000000000002</v>
      </c>
      <c r="L150" s="2">
        <v>0.50063980324074076</v>
      </c>
    </row>
    <row r="151" spans="1:12" x14ac:dyDescent="0.2">
      <c r="A151" s="1">
        <f t="shared" si="8"/>
        <v>1.763356481481515E-3</v>
      </c>
      <c r="B151">
        <v>30.05</v>
      </c>
      <c r="C151">
        <v>28.56</v>
      </c>
      <c r="D151">
        <v>-1.49</v>
      </c>
      <c r="E151">
        <v>0</v>
      </c>
      <c r="F151">
        <v>0.04</v>
      </c>
      <c r="G151">
        <v>0</v>
      </c>
      <c r="I151">
        <f t="shared" si="9"/>
        <v>0</v>
      </c>
      <c r="J151">
        <f t="shared" si="11"/>
        <v>4800</v>
      </c>
      <c r="K151">
        <f t="shared" si="10"/>
        <v>6.490000000000002</v>
      </c>
      <c r="L151" s="2">
        <v>0.5006517245370371</v>
      </c>
    </row>
    <row r="152" spans="1:12" x14ac:dyDescent="0.2">
      <c r="A152" s="1">
        <f t="shared" si="8"/>
        <v>1.7751157407407403E-3</v>
      </c>
      <c r="B152">
        <v>30.14</v>
      </c>
      <c r="C152">
        <v>28.56</v>
      </c>
      <c r="D152">
        <v>-1.58</v>
      </c>
      <c r="E152">
        <v>0</v>
      </c>
      <c r="F152">
        <v>0.04</v>
      </c>
      <c r="G152">
        <v>0</v>
      </c>
      <c r="I152">
        <f t="shared" si="9"/>
        <v>0</v>
      </c>
      <c r="J152">
        <f t="shared" si="11"/>
        <v>4800</v>
      </c>
      <c r="K152">
        <f t="shared" si="10"/>
        <v>6.5800000000000018</v>
      </c>
      <c r="L152" s="2">
        <v>0.50066348379629633</v>
      </c>
    </row>
    <row r="153" spans="1:12" x14ac:dyDescent="0.2">
      <c r="A153" s="1">
        <f t="shared" si="8"/>
        <v>1.787060185185152E-3</v>
      </c>
      <c r="B153">
        <v>30.14</v>
      </c>
      <c r="C153">
        <v>28.56</v>
      </c>
      <c r="D153">
        <v>-1.58</v>
      </c>
      <c r="E153">
        <v>0</v>
      </c>
      <c r="F153">
        <v>0.04</v>
      </c>
      <c r="G153">
        <v>0</v>
      </c>
      <c r="I153">
        <f t="shared" si="9"/>
        <v>0</v>
      </c>
      <c r="J153">
        <f t="shared" si="11"/>
        <v>4800</v>
      </c>
      <c r="K153">
        <f t="shared" si="10"/>
        <v>6.5800000000000018</v>
      </c>
      <c r="L153" s="2">
        <v>0.50067542824074074</v>
      </c>
    </row>
    <row r="154" spans="1:12" x14ac:dyDescent="0.2">
      <c r="A154" s="1">
        <f t="shared" si="8"/>
        <v>1.7988657407407294E-3</v>
      </c>
      <c r="B154">
        <v>30.14</v>
      </c>
      <c r="C154">
        <v>28.56</v>
      </c>
      <c r="D154">
        <v>-1.58</v>
      </c>
      <c r="E154">
        <v>0</v>
      </c>
      <c r="F154">
        <v>0.04</v>
      </c>
      <c r="G154">
        <v>0</v>
      </c>
      <c r="I154">
        <f t="shared" si="9"/>
        <v>0</v>
      </c>
      <c r="J154">
        <f t="shared" si="11"/>
        <v>4800</v>
      </c>
      <c r="K154">
        <f t="shared" si="10"/>
        <v>6.5800000000000018</v>
      </c>
      <c r="L154" s="2">
        <v>0.50068723379629632</v>
      </c>
    </row>
    <row r="155" spans="1:12" x14ac:dyDescent="0.2">
      <c r="A155" s="1">
        <f t="shared" si="8"/>
        <v>1.8107407407407239E-3</v>
      </c>
      <c r="B155">
        <v>30.14</v>
      </c>
      <c r="C155">
        <v>28.56</v>
      </c>
      <c r="D155">
        <v>-1.58</v>
      </c>
      <c r="E155">
        <v>0</v>
      </c>
      <c r="F155">
        <v>0.04</v>
      </c>
      <c r="G155">
        <v>0</v>
      </c>
      <c r="I155">
        <f t="shared" si="9"/>
        <v>0</v>
      </c>
      <c r="J155">
        <f t="shared" si="11"/>
        <v>4800</v>
      </c>
      <c r="K155">
        <f t="shared" si="10"/>
        <v>6.5800000000000018</v>
      </c>
      <c r="L155" s="2">
        <v>0.50069910879629631</v>
      </c>
    </row>
    <row r="156" spans="1:12" x14ac:dyDescent="0.2">
      <c r="A156" s="1">
        <f t="shared" si="8"/>
        <v>1.8224652777777406E-3</v>
      </c>
      <c r="B156">
        <v>30.14</v>
      </c>
      <c r="C156">
        <v>28.56</v>
      </c>
      <c r="D156">
        <v>-1.58</v>
      </c>
      <c r="E156">
        <v>0</v>
      </c>
      <c r="F156">
        <v>0.04</v>
      </c>
      <c r="G156">
        <v>0</v>
      </c>
      <c r="I156">
        <f t="shared" si="9"/>
        <v>0</v>
      </c>
      <c r="J156">
        <f t="shared" si="11"/>
        <v>4800</v>
      </c>
      <c r="K156">
        <f t="shared" si="10"/>
        <v>6.5800000000000018</v>
      </c>
      <c r="L156" s="2">
        <v>0.50071083333333333</v>
      </c>
    </row>
    <row r="157" spans="1:12" x14ac:dyDescent="0.2">
      <c r="A157" s="1">
        <f t="shared" si="8"/>
        <v>1.8342824074073505E-3</v>
      </c>
      <c r="B157">
        <v>30.24</v>
      </c>
      <c r="C157">
        <v>28.56</v>
      </c>
      <c r="D157">
        <v>-1.68</v>
      </c>
      <c r="E157">
        <v>0</v>
      </c>
      <c r="F157">
        <v>0.04</v>
      </c>
      <c r="G157">
        <v>0</v>
      </c>
      <c r="I157">
        <f t="shared" si="9"/>
        <v>0</v>
      </c>
      <c r="J157">
        <f t="shared" si="11"/>
        <v>4800</v>
      </c>
      <c r="K157">
        <f t="shared" si="10"/>
        <v>6.68</v>
      </c>
      <c r="L157" s="2">
        <v>0.50072265046296294</v>
      </c>
    </row>
    <row r="158" spans="1:12" x14ac:dyDescent="0.2">
      <c r="A158" s="1">
        <f t="shared" si="8"/>
        <v>1.8461921296296646E-3</v>
      </c>
      <c r="B158">
        <v>30.24</v>
      </c>
      <c r="C158">
        <v>28.56</v>
      </c>
      <c r="D158">
        <v>-1.68</v>
      </c>
      <c r="E158">
        <v>0</v>
      </c>
      <c r="F158">
        <v>0.04</v>
      </c>
      <c r="G158">
        <v>0</v>
      </c>
      <c r="I158">
        <f t="shared" si="9"/>
        <v>0</v>
      </c>
      <c r="J158">
        <f t="shared" si="11"/>
        <v>4800</v>
      </c>
      <c r="K158">
        <f t="shared" si="10"/>
        <v>6.68</v>
      </c>
      <c r="L158" s="2">
        <v>0.50073456018518525</v>
      </c>
    </row>
    <row r="159" spans="1:12" x14ac:dyDescent="0.2">
      <c r="A159" s="1">
        <f t="shared" si="8"/>
        <v>1.858020833333307E-3</v>
      </c>
      <c r="B159">
        <v>30.24</v>
      </c>
      <c r="C159">
        <v>28.56</v>
      </c>
      <c r="D159">
        <v>-1.68</v>
      </c>
      <c r="E159">
        <v>0</v>
      </c>
      <c r="F159">
        <v>0.04</v>
      </c>
      <c r="G159">
        <v>0</v>
      </c>
      <c r="I159">
        <f t="shared" si="9"/>
        <v>0</v>
      </c>
      <c r="J159">
        <f t="shared" si="11"/>
        <v>4800</v>
      </c>
      <c r="K159">
        <f t="shared" si="10"/>
        <v>6.68</v>
      </c>
      <c r="L159" s="2">
        <v>0.50074638888888889</v>
      </c>
    </row>
    <row r="160" spans="1:12" x14ac:dyDescent="0.2">
      <c r="A160" s="1">
        <f t="shared" si="8"/>
        <v>1.8697685185184998E-3</v>
      </c>
      <c r="B160">
        <v>30.24</v>
      </c>
      <c r="C160">
        <v>28.56</v>
      </c>
      <c r="D160">
        <v>-1.68</v>
      </c>
      <c r="E160">
        <v>0</v>
      </c>
      <c r="F160">
        <v>0.04</v>
      </c>
      <c r="G160">
        <v>0</v>
      </c>
      <c r="I160">
        <f t="shared" si="9"/>
        <v>0</v>
      </c>
      <c r="J160">
        <f t="shared" si="11"/>
        <v>4800</v>
      </c>
      <c r="K160">
        <f t="shared" si="10"/>
        <v>6.68</v>
      </c>
      <c r="L160" s="2">
        <v>0.50075813657407409</v>
      </c>
    </row>
    <row r="161" spans="1:12" x14ac:dyDescent="0.2">
      <c r="A161" s="1">
        <f t="shared" si="8"/>
        <v>1.8816550925925268E-3</v>
      </c>
      <c r="B161">
        <v>30.24</v>
      </c>
      <c r="C161">
        <v>28.56</v>
      </c>
      <c r="D161">
        <v>-1.68</v>
      </c>
      <c r="E161">
        <v>0</v>
      </c>
      <c r="F161">
        <v>0.04</v>
      </c>
      <c r="G161">
        <v>0</v>
      </c>
      <c r="I161">
        <f t="shared" si="9"/>
        <v>0</v>
      </c>
      <c r="J161">
        <f t="shared" si="11"/>
        <v>4800</v>
      </c>
      <c r="K161">
        <f t="shared" si="10"/>
        <v>6.68</v>
      </c>
      <c r="L161" s="2">
        <v>0.50077002314814811</v>
      </c>
    </row>
    <row r="162" spans="1:12" x14ac:dyDescent="0.2">
      <c r="A162" s="1">
        <f t="shared" si="8"/>
        <v>1.8934606481481042E-3</v>
      </c>
      <c r="B162">
        <v>30.33</v>
      </c>
      <c r="C162">
        <v>28.56</v>
      </c>
      <c r="D162">
        <v>-1.77</v>
      </c>
      <c r="E162">
        <v>0</v>
      </c>
      <c r="F162">
        <v>0.04</v>
      </c>
      <c r="G162">
        <v>0</v>
      </c>
      <c r="I162">
        <f t="shared" si="9"/>
        <v>0</v>
      </c>
      <c r="J162">
        <f t="shared" si="11"/>
        <v>4800</v>
      </c>
      <c r="K162">
        <f t="shared" si="10"/>
        <v>6.77</v>
      </c>
      <c r="L162" s="2">
        <v>0.50078182870370369</v>
      </c>
    </row>
    <row r="163" spans="1:12" x14ac:dyDescent="0.2">
      <c r="A163" s="1">
        <f t="shared" si="8"/>
        <v>1.9052777777777141E-3</v>
      </c>
      <c r="B163">
        <v>30.33</v>
      </c>
      <c r="C163">
        <v>28.56</v>
      </c>
      <c r="D163">
        <v>-1.77</v>
      </c>
      <c r="E163">
        <v>0</v>
      </c>
      <c r="F163">
        <v>0.04</v>
      </c>
      <c r="G163">
        <v>0</v>
      </c>
      <c r="I163">
        <f t="shared" si="9"/>
        <v>0</v>
      </c>
      <c r="J163">
        <f t="shared" si="11"/>
        <v>4800</v>
      </c>
      <c r="K163">
        <f t="shared" si="10"/>
        <v>6.77</v>
      </c>
      <c r="L163" s="2">
        <v>0.5007936458333333</v>
      </c>
    </row>
    <row r="164" spans="1:12" x14ac:dyDescent="0.2">
      <c r="A164" s="1">
        <f t="shared" si="8"/>
        <v>1.9171643518518522E-3</v>
      </c>
      <c r="B164">
        <v>30.33</v>
      </c>
      <c r="C164">
        <v>28.56</v>
      </c>
      <c r="D164">
        <v>-1.77</v>
      </c>
      <c r="E164">
        <v>0</v>
      </c>
      <c r="F164">
        <v>0.04</v>
      </c>
      <c r="G164">
        <v>0</v>
      </c>
      <c r="I164">
        <f t="shared" si="9"/>
        <v>0</v>
      </c>
      <c r="J164">
        <f t="shared" si="11"/>
        <v>4800</v>
      </c>
      <c r="K164">
        <f t="shared" si="10"/>
        <v>6.77</v>
      </c>
      <c r="L164" s="2">
        <v>0.50080553240740744</v>
      </c>
    </row>
    <row r="165" spans="1:12" x14ac:dyDescent="0.2">
      <c r="A165" s="1">
        <f t="shared" si="8"/>
        <v>1.9289236111110775E-3</v>
      </c>
      <c r="B165">
        <v>30.33</v>
      </c>
      <c r="C165">
        <v>28.56</v>
      </c>
      <c r="D165">
        <v>-1.77</v>
      </c>
      <c r="E165">
        <v>0</v>
      </c>
      <c r="F165">
        <v>0.04</v>
      </c>
      <c r="G165">
        <v>0</v>
      </c>
      <c r="I165">
        <f t="shared" si="9"/>
        <v>0</v>
      </c>
      <c r="J165">
        <f t="shared" si="11"/>
        <v>4800</v>
      </c>
      <c r="K165">
        <f t="shared" si="10"/>
        <v>6.77</v>
      </c>
      <c r="L165" s="2">
        <v>0.50081729166666666</v>
      </c>
    </row>
    <row r="166" spans="1:12" x14ac:dyDescent="0.2">
      <c r="A166" s="1">
        <f t="shared" si="8"/>
        <v>1.9406712962962702E-3</v>
      </c>
      <c r="B166">
        <v>30.33</v>
      </c>
      <c r="C166">
        <v>28.56</v>
      </c>
      <c r="D166">
        <v>-1.77</v>
      </c>
      <c r="E166">
        <v>0</v>
      </c>
      <c r="F166">
        <v>0.04</v>
      </c>
      <c r="G166">
        <v>0</v>
      </c>
      <c r="I166">
        <f t="shared" si="9"/>
        <v>0</v>
      </c>
      <c r="J166">
        <f t="shared" si="11"/>
        <v>4800</v>
      </c>
      <c r="K166">
        <f t="shared" si="10"/>
        <v>6.77</v>
      </c>
      <c r="L166" s="2">
        <v>0.50082903935185186</v>
      </c>
    </row>
    <row r="167" spans="1:12" x14ac:dyDescent="0.2">
      <c r="A167" s="1">
        <f t="shared" si="8"/>
        <v>1.9524768518518476E-3</v>
      </c>
      <c r="B167">
        <v>30.33</v>
      </c>
      <c r="C167">
        <v>28.56</v>
      </c>
      <c r="D167">
        <v>-1.77</v>
      </c>
      <c r="E167">
        <v>0</v>
      </c>
      <c r="F167">
        <v>0.04</v>
      </c>
      <c r="G167">
        <v>0</v>
      </c>
      <c r="I167">
        <f t="shared" si="9"/>
        <v>0</v>
      </c>
      <c r="J167">
        <f t="shared" si="11"/>
        <v>4800</v>
      </c>
      <c r="K167">
        <f t="shared" si="10"/>
        <v>6.77</v>
      </c>
      <c r="L167" s="2">
        <v>0.50084084490740743</v>
      </c>
    </row>
    <row r="168" spans="1:12" x14ac:dyDescent="0.2">
      <c r="A168" s="1">
        <f t="shared" si="8"/>
        <v>1.96430555555549E-3</v>
      </c>
      <c r="B168">
        <v>30.33</v>
      </c>
      <c r="C168">
        <v>28.56</v>
      </c>
      <c r="D168">
        <v>-1.77</v>
      </c>
      <c r="E168">
        <v>0</v>
      </c>
      <c r="F168">
        <v>0.04</v>
      </c>
      <c r="G168">
        <v>0</v>
      </c>
      <c r="I168">
        <f t="shared" si="9"/>
        <v>0</v>
      </c>
      <c r="J168">
        <f t="shared" si="11"/>
        <v>4800</v>
      </c>
      <c r="K168">
        <f t="shared" si="10"/>
        <v>6.77</v>
      </c>
      <c r="L168" s="2">
        <v>0.50085267361111108</v>
      </c>
    </row>
    <row r="169" spans="1:12" x14ac:dyDescent="0.2">
      <c r="A169" s="1">
        <f t="shared" si="8"/>
        <v>1.9760648148147153E-3</v>
      </c>
      <c r="B169">
        <v>30.42</v>
      </c>
      <c r="C169">
        <v>28.56</v>
      </c>
      <c r="D169">
        <v>-1.87</v>
      </c>
      <c r="E169">
        <v>0</v>
      </c>
      <c r="F169">
        <v>0.04</v>
      </c>
      <c r="G169">
        <v>0</v>
      </c>
      <c r="I169">
        <f t="shared" si="9"/>
        <v>0</v>
      </c>
      <c r="J169">
        <f t="shared" si="11"/>
        <v>4800</v>
      </c>
      <c r="K169">
        <f t="shared" si="10"/>
        <v>6.860000000000003</v>
      </c>
      <c r="L169" s="2">
        <v>0.5008644328703703</v>
      </c>
    </row>
    <row r="170" spans="1:12" x14ac:dyDescent="0.2">
      <c r="A170" s="1">
        <f t="shared" si="8"/>
        <v>1.9879050925925013E-3</v>
      </c>
      <c r="B170">
        <v>30.42</v>
      </c>
      <c r="C170">
        <v>28.56</v>
      </c>
      <c r="D170">
        <v>-1.87</v>
      </c>
      <c r="E170">
        <v>0</v>
      </c>
      <c r="F170">
        <v>0.04</v>
      </c>
      <c r="G170">
        <v>0</v>
      </c>
      <c r="I170">
        <f t="shared" si="9"/>
        <v>0</v>
      </c>
      <c r="J170">
        <f t="shared" si="11"/>
        <v>4800</v>
      </c>
      <c r="K170">
        <f t="shared" si="10"/>
        <v>6.860000000000003</v>
      </c>
      <c r="L170" s="2">
        <v>0.50087627314814809</v>
      </c>
    </row>
    <row r="171" spans="1:12" x14ac:dyDescent="0.2">
      <c r="A171" s="1">
        <f t="shared" si="8"/>
        <v>1.9998263888888479E-3</v>
      </c>
      <c r="B171">
        <v>30.42</v>
      </c>
      <c r="C171">
        <v>28.56</v>
      </c>
      <c r="D171">
        <v>-1.87</v>
      </c>
      <c r="E171">
        <v>0</v>
      </c>
      <c r="F171">
        <v>0.04</v>
      </c>
      <c r="G171">
        <v>0</v>
      </c>
      <c r="I171">
        <f t="shared" si="9"/>
        <v>0</v>
      </c>
      <c r="J171">
        <f t="shared" si="11"/>
        <v>4800</v>
      </c>
      <c r="K171">
        <f t="shared" si="10"/>
        <v>6.860000000000003</v>
      </c>
      <c r="L171" s="2">
        <v>0.50088819444444443</v>
      </c>
    </row>
    <row r="172" spans="1:12" x14ac:dyDescent="0.2">
      <c r="A172" s="1">
        <f t="shared" si="8"/>
        <v>2.0117476851851945E-3</v>
      </c>
      <c r="B172">
        <v>30.42</v>
      </c>
      <c r="C172">
        <v>28.56</v>
      </c>
      <c r="D172">
        <v>-1.87</v>
      </c>
      <c r="E172">
        <v>0</v>
      </c>
      <c r="F172">
        <v>0.04</v>
      </c>
      <c r="G172">
        <v>0</v>
      </c>
      <c r="I172">
        <f t="shared" si="9"/>
        <v>0</v>
      </c>
      <c r="J172">
        <f t="shared" si="11"/>
        <v>4800</v>
      </c>
      <c r="K172">
        <f t="shared" si="10"/>
        <v>6.860000000000003</v>
      </c>
      <c r="L172" s="2">
        <v>0.50090011574074078</v>
      </c>
    </row>
    <row r="173" spans="1:12" x14ac:dyDescent="0.2">
      <c r="A173" s="1">
        <f t="shared" si="8"/>
        <v>2.0235416666666284E-3</v>
      </c>
      <c r="B173">
        <v>30.42</v>
      </c>
      <c r="C173">
        <v>28.56</v>
      </c>
      <c r="D173">
        <v>-1.87</v>
      </c>
      <c r="E173">
        <v>0</v>
      </c>
      <c r="F173">
        <v>0.04</v>
      </c>
      <c r="G173">
        <v>0</v>
      </c>
      <c r="I173">
        <f t="shared" si="9"/>
        <v>0</v>
      </c>
      <c r="J173">
        <f t="shared" si="11"/>
        <v>4800</v>
      </c>
      <c r="K173">
        <f t="shared" si="10"/>
        <v>6.860000000000003</v>
      </c>
      <c r="L173" s="2">
        <v>0.50091190972222222</v>
      </c>
    </row>
    <row r="174" spans="1:12" x14ac:dyDescent="0.2">
      <c r="A174" s="1">
        <f t="shared" si="8"/>
        <v>2.0352314814814365E-3</v>
      </c>
      <c r="B174">
        <v>30.42</v>
      </c>
      <c r="C174">
        <v>28.56</v>
      </c>
      <c r="D174">
        <v>-1.87</v>
      </c>
      <c r="E174">
        <v>0</v>
      </c>
      <c r="F174">
        <v>0.04</v>
      </c>
      <c r="G174">
        <v>0</v>
      </c>
      <c r="I174">
        <f t="shared" si="9"/>
        <v>0</v>
      </c>
      <c r="J174">
        <f t="shared" si="11"/>
        <v>4800</v>
      </c>
      <c r="K174">
        <f t="shared" si="10"/>
        <v>6.860000000000003</v>
      </c>
      <c r="L174" s="2">
        <v>0.50092359953703702</v>
      </c>
    </row>
    <row r="175" spans="1:12" x14ac:dyDescent="0.2">
      <c r="A175" s="1">
        <f t="shared" si="8"/>
        <v>2.0471180555555746E-3</v>
      </c>
      <c r="B175">
        <v>30.42</v>
      </c>
      <c r="C175">
        <v>28.56</v>
      </c>
      <c r="D175">
        <v>-1.87</v>
      </c>
      <c r="E175">
        <v>0</v>
      </c>
      <c r="F175">
        <v>0.04</v>
      </c>
      <c r="G175">
        <v>0</v>
      </c>
      <c r="I175">
        <f t="shared" si="9"/>
        <v>0</v>
      </c>
      <c r="J175">
        <f t="shared" si="11"/>
        <v>4800</v>
      </c>
      <c r="K175">
        <f t="shared" si="10"/>
        <v>6.860000000000003</v>
      </c>
      <c r="L175" s="2">
        <v>0.50093548611111116</v>
      </c>
    </row>
    <row r="176" spans="1:12" x14ac:dyDescent="0.2">
      <c r="A176" s="1">
        <f t="shared" si="8"/>
        <v>2.058923611111152E-3</v>
      </c>
      <c r="B176">
        <v>30.52</v>
      </c>
      <c r="C176">
        <v>28.56</v>
      </c>
      <c r="D176">
        <v>-1.96</v>
      </c>
      <c r="E176">
        <v>0</v>
      </c>
      <c r="F176">
        <v>0.04</v>
      </c>
      <c r="G176">
        <v>0</v>
      </c>
      <c r="I176">
        <f t="shared" si="9"/>
        <v>0</v>
      </c>
      <c r="J176">
        <f t="shared" si="11"/>
        <v>4800</v>
      </c>
      <c r="K176">
        <f t="shared" si="10"/>
        <v>6.9600000000000009</v>
      </c>
      <c r="L176" s="2">
        <v>0.50094729166666674</v>
      </c>
    </row>
    <row r="177" spans="1:12" x14ac:dyDescent="0.2">
      <c r="A177" s="1">
        <f t="shared" si="8"/>
        <v>2.0707986111111465E-3</v>
      </c>
      <c r="B177">
        <v>30.52</v>
      </c>
      <c r="C177">
        <v>28.56</v>
      </c>
      <c r="D177">
        <v>-1.96</v>
      </c>
      <c r="E177">
        <v>0</v>
      </c>
      <c r="F177">
        <v>0.04</v>
      </c>
      <c r="G177">
        <v>0</v>
      </c>
      <c r="I177">
        <f t="shared" si="9"/>
        <v>0</v>
      </c>
      <c r="J177">
        <f t="shared" si="11"/>
        <v>4800</v>
      </c>
      <c r="K177">
        <f t="shared" si="10"/>
        <v>6.9600000000000009</v>
      </c>
      <c r="L177" s="2">
        <v>0.50095916666666673</v>
      </c>
    </row>
    <row r="178" spans="1:12" x14ac:dyDescent="0.2">
      <c r="A178" s="1">
        <f t="shared" si="8"/>
        <v>2.0827893518517993E-3</v>
      </c>
      <c r="B178">
        <v>30.52</v>
      </c>
      <c r="C178">
        <v>28.56</v>
      </c>
      <c r="D178">
        <v>-1.96</v>
      </c>
      <c r="E178">
        <v>0</v>
      </c>
      <c r="F178">
        <v>0.04</v>
      </c>
      <c r="G178">
        <v>0</v>
      </c>
      <c r="I178">
        <f t="shared" si="9"/>
        <v>0</v>
      </c>
      <c r="J178">
        <f t="shared" si="11"/>
        <v>4800</v>
      </c>
      <c r="K178">
        <f t="shared" si="10"/>
        <v>6.9600000000000009</v>
      </c>
      <c r="L178" s="2">
        <v>0.50097115740740739</v>
      </c>
    </row>
    <row r="179" spans="1:12" x14ac:dyDescent="0.2">
      <c r="A179" s="1">
        <f t="shared" si="8"/>
        <v>2.0947106481481459E-3</v>
      </c>
      <c r="B179">
        <v>30.52</v>
      </c>
      <c r="C179">
        <v>28.56</v>
      </c>
      <c r="D179">
        <v>-1.96</v>
      </c>
      <c r="E179">
        <v>0</v>
      </c>
      <c r="F179">
        <v>0.04</v>
      </c>
      <c r="G179">
        <v>0</v>
      </c>
      <c r="I179">
        <f t="shared" si="9"/>
        <v>0</v>
      </c>
      <c r="J179">
        <f t="shared" si="11"/>
        <v>4800</v>
      </c>
      <c r="K179">
        <f t="shared" si="10"/>
        <v>6.9600000000000009</v>
      </c>
      <c r="L179" s="2">
        <v>0.50098307870370373</v>
      </c>
    </row>
    <row r="180" spans="1:12" x14ac:dyDescent="0.2">
      <c r="A180" s="1">
        <f t="shared" si="8"/>
        <v>2.106620370370349E-3</v>
      </c>
      <c r="B180">
        <v>30.52</v>
      </c>
      <c r="C180">
        <v>28.56</v>
      </c>
      <c r="D180">
        <v>-1.96</v>
      </c>
      <c r="E180">
        <v>0</v>
      </c>
      <c r="F180">
        <v>0.04</v>
      </c>
      <c r="G180">
        <v>0</v>
      </c>
      <c r="I180">
        <f t="shared" si="9"/>
        <v>0</v>
      </c>
      <c r="J180">
        <f t="shared" si="11"/>
        <v>4800</v>
      </c>
      <c r="K180">
        <f t="shared" si="10"/>
        <v>6.9600000000000009</v>
      </c>
      <c r="L180" s="2">
        <v>0.50099498842592594</v>
      </c>
    </row>
    <row r="181" spans="1:12" x14ac:dyDescent="0.2">
      <c r="A181" s="1">
        <f t="shared" si="8"/>
        <v>2.1184374999999589E-3</v>
      </c>
      <c r="B181">
        <v>30.52</v>
      </c>
      <c r="C181">
        <v>28.56</v>
      </c>
      <c r="D181">
        <v>-1.96</v>
      </c>
      <c r="E181">
        <v>0</v>
      </c>
      <c r="F181">
        <v>0.04</v>
      </c>
      <c r="G181">
        <v>0</v>
      </c>
      <c r="I181">
        <f t="shared" si="9"/>
        <v>0</v>
      </c>
      <c r="J181">
        <f t="shared" si="11"/>
        <v>4800</v>
      </c>
      <c r="K181">
        <f t="shared" si="10"/>
        <v>6.9600000000000009</v>
      </c>
      <c r="L181" s="2">
        <v>0.50100680555555555</v>
      </c>
    </row>
    <row r="182" spans="1:12" x14ac:dyDescent="0.2">
      <c r="A182" s="1">
        <f t="shared" si="8"/>
        <v>2.1301851851851517E-3</v>
      </c>
      <c r="B182">
        <v>30.52</v>
      </c>
      <c r="C182">
        <v>28.56</v>
      </c>
      <c r="D182">
        <v>-1.96</v>
      </c>
      <c r="E182">
        <v>0</v>
      </c>
      <c r="F182">
        <v>0.04</v>
      </c>
      <c r="G182">
        <v>0</v>
      </c>
      <c r="I182">
        <f t="shared" si="9"/>
        <v>0</v>
      </c>
      <c r="J182">
        <f t="shared" si="11"/>
        <v>4800</v>
      </c>
      <c r="K182">
        <f t="shared" si="10"/>
        <v>6.9600000000000009</v>
      </c>
      <c r="L182" s="2">
        <v>0.50101855324074074</v>
      </c>
    </row>
    <row r="183" spans="1:12" x14ac:dyDescent="0.2">
      <c r="A183" s="1">
        <f t="shared" si="8"/>
        <v>2.1420717592591787E-3</v>
      </c>
      <c r="B183">
        <v>30.52</v>
      </c>
      <c r="C183">
        <v>28.56</v>
      </c>
      <c r="D183">
        <v>-1.96</v>
      </c>
      <c r="E183">
        <v>0</v>
      </c>
      <c r="F183">
        <v>0.04</v>
      </c>
      <c r="G183">
        <v>0</v>
      </c>
      <c r="I183">
        <f t="shared" si="9"/>
        <v>0</v>
      </c>
      <c r="J183">
        <f t="shared" si="11"/>
        <v>4800</v>
      </c>
      <c r="K183">
        <f t="shared" si="10"/>
        <v>6.9600000000000009</v>
      </c>
      <c r="L183" s="2">
        <v>0.50103043981481477</v>
      </c>
    </row>
    <row r="184" spans="1:12" x14ac:dyDescent="0.2">
      <c r="A184" s="1">
        <f t="shared" si="8"/>
        <v>2.1536921296295697E-3</v>
      </c>
      <c r="B184">
        <v>30.61</v>
      </c>
      <c r="C184">
        <v>28.56</v>
      </c>
      <c r="D184">
        <v>-2.0499999999999998</v>
      </c>
      <c r="E184">
        <v>0</v>
      </c>
      <c r="F184">
        <v>0.04</v>
      </c>
      <c r="G184">
        <v>0</v>
      </c>
      <c r="I184">
        <f t="shared" si="9"/>
        <v>0</v>
      </c>
      <c r="J184">
        <f t="shared" si="11"/>
        <v>4800</v>
      </c>
      <c r="K184">
        <f t="shared" si="10"/>
        <v>7.0500000000000007</v>
      </c>
      <c r="L184" s="2">
        <v>0.50104206018518516</v>
      </c>
    </row>
    <row r="185" spans="1:12" x14ac:dyDescent="0.2">
      <c r="A185" s="1">
        <f t="shared" si="8"/>
        <v>2.1656597222221574E-3</v>
      </c>
      <c r="B185">
        <v>30.61</v>
      </c>
      <c r="C185">
        <v>28.56</v>
      </c>
      <c r="D185">
        <v>-2.0499999999999998</v>
      </c>
      <c r="E185">
        <v>0</v>
      </c>
      <c r="F185">
        <v>0.04</v>
      </c>
      <c r="G185">
        <v>0</v>
      </c>
      <c r="I185">
        <f t="shared" si="9"/>
        <v>0</v>
      </c>
      <c r="J185">
        <f t="shared" si="11"/>
        <v>4800</v>
      </c>
      <c r="K185">
        <f t="shared" si="10"/>
        <v>7.0500000000000007</v>
      </c>
      <c r="L185" s="2">
        <v>0.50105402777777774</v>
      </c>
    </row>
    <row r="186" spans="1:12" x14ac:dyDescent="0.2">
      <c r="A186" s="1">
        <f t="shared" si="8"/>
        <v>2.1776041666666801E-3</v>
      </c>
      <c r="B186">
        <v>30.61</v>
      </c>
      <c r="C186">
        <v>28.56</v>
      </c>
      <c r="D186">
        <v>-2.0499999999999998</v>
      </c>
      <c r="E186">
        <v>0</v>
      </c>
      <c r="F186">
        <v>0.04</v>
      </c>
      <c r="G186">
        <v>0</v>
      </c>
      <c r="I186">
        <f t="shared" si="9"/>
        <v>0</v>
      </c>
      <c r="J186">
        <f t="shared" si="11"/>
        <v>4800</v>
      </c>
      <c r="K186">
        <f t="shared" si="10"/>
        <v>7.0500000000000007</v>
      </c>
      <c r="L186" s="2">
        <v>0.50106597222222227</v>
      </c>
    </row>
    <row r="187" spans="1:12" x14ac:dyDescent="0.2">
      <c r="A187" s="1">
        <f t="shared" si="8"/>
        <v>2.1892708333333122E-3</v>
      </c>
      <c r="B187">
        <v>30.61</v>
      </c>
      <c r="C187">
        <v>28.56</v>
      </c>
      <c r="D187">
        <v>-2.0499999999999998</v>
      </c>
      <c r="E187">
        <v>0</v>
      </c>
      <c r="F187">
        <v>0.04</v>
      </c>
      <c r="G187">
        <v>0</v>
      </c>
      <c r="I187">
        <f t="shared" si="9"/>
        <v>0</v>
      </c>
      <c r="J187">
        <f t="shared" si="11"/>
        <v>4800</v>
      </c>
      <c r="K187">
        <f t="shared" si="10"/>
        <v>7.0500000000000007</v>
      </c>
      <c r="L187" s="2">
        <v>0.5010776388888889</v>
      </c>
    </row>
    <row r="188" spans="1:12" x14ac:dyDescent="0.2">
      <c r="A188" s="1">
        <f t="shared" si="8"/>
        <v>2.2011921296295478E-3</v>
      </c>
      <c r="B188">
        <v>30.61</v>
      </c>
      <c r="C188">
        <v>28.56</v>
      </c>
      <c r="D188">
        <v>-2.0499999999999998</v>
      </c>
      <c r="E188">
        <v>0</v>
      </c>
      <c r="F188">
        <v>0.04</v>
      </c>
      <c r="G188">
        <v>0</v>
      </c>
      <c r="I188">
        <f t="shared" si="9"/>
        <v>0</v>
      </c>
      <c r="J188">
        <f t="shared" si="11"/>
        <v>4800</v>
      </c>
      <c r="K188">
        <f t="shared" si="10"/>
        <v>7.0500000000000007</v>
      </c>
      <c r="L188" s="2">
        <v>0.50108956018518513</v>
      </c>
    </row>
    <row r="189" spans="1:12" x14ac:dyDescent="0.2">
      <c r="A189" s="1">
        <f t="shared" si="8"/>
        <v>2.2131134259258944E-3</v>
      </c>
      <c r="B189">
        <v>30.61</v>
      </c>
      <c r="C189">
        <v>28.56</v>
      </c>
      <c r="D189">
        <v>-2.0499999999999998</v>
      </c>
      <c r="E189">
        <v>0</v>
      </c>
      <c r="F189">
        <v>0.04</v>
      </c>
      <c r="G189">
        <v>0</v>
      </c>
      <c r="I189">
        <f t="shared" si="9"/>
        <v>0</v>
      </c>
      <c r="J189">
        <f t="shared" si="11"/>
        <v>4800</v>
      </c>
      <c r="K189">
        <f t="shared" si="10"/>
        <v>7.0500000000000007</v>
      </c>
      <c r="L189" s="2">
        <v>0.50110148148148148</v>
      </c>
    </row>
    <row r="190" spans="1:12" x14ac:dyDescent="0.2">
      <c r="A190" s="1">
        <f t="shared" si="8"/>
        <v>2.2247569444443505E-3</v>
      </c>
      <c r="B190">
        <v>30.61</v>
      </c>
      <c r="C190">
        <v>28.56</v>
      </c>
      <c r="D190">
        <v>-2.0499999999999998</v>
      </c>
      <c r="E190">
        <v>0</v>
      </c>
      <c r="F190">
        <v>0.04</v>
      </c>
      <c r="G190">
        <v>0</v>
      </c>
      <c r="I190">
        <f t="shared" si="9"/>
        <v>0</v>
      </c>
      <c r="J190">
        <f t="shared" si="11"/>
        <v>4800</v>
      </c>
      <c r="K190">
        <f t="shared" si="10"/>
        <v>7.0500000000000007</v>
      </c>
      <c r="L190" s="2">
        <v>0.50111312499999994</v>
      </c>
    </row>
    <row r="191" spans="1:12" x14ac:dyDescent="0.2">
      <c r="A191" s="1">
        <f t="shared" si="8"/>
        <v>2.23660879629628E-3</v>
      </c>
      <c r="B191">
        <v>30.61</v>
      </c>
      <c r="C191">
        <v>28.56</v>
      </c>
      <c r="D191">
        <v>-2.0499999999999998</v>
      </c>
      <c r="E191">
        <v>0</v>
      </c>
      <c r="F191">
        <v>0.04</v>
      </c>
      <c r="G191">
        <v>0</v>
      </c>
      <c r="I191">
        <f t="shared" si="9"/>
        <v>0</v>
      </c>
      <c r="J191">
        <f t="shared" si="11"/>
        <v>4800</v>
      </c>
      <c r="K191">
        <f t="shared" si="10"/>
        <v>7.0500000000000007</v>
      </c>
      <c r="L191" s="2">
        <v>0.50112497685185187</v>
      </c>
    </row>
    <row r="192" spans="1:12" x14ac:dyDescent="0.2">
      <c r="A192" s="1">
        <f t="shared" si="8"/>
        <v>2.2484259259258899E-3</v>
      </c>
      <c r="B192">
        <v>30.71</v>
      </c>
      <c r="C192">
        <v>28.56</v>
      </c>
      <c r="D192">
        <v>-2.15</v>
      </c>
      <c r="E192">
        <v>0</v>
      </c>
      <c r="F192">
        <v>0.04</v>
      </c>
      <c r="G192">
        <v>0</v>
      </c>
      <c r="I192">
        <f t="shared" si="9"/>
        <v>0</v>
      </c>
      <c r="J192">
        <f t="shared" si="11"/>
        <v>4800</v>
      </c>
      <c r="K192">
        <f t="shared" si="10"/>
        <v>7.1500000000000021</v>
      </c>
      <c r="L192" s="2">
        <v>0.50113679398148148</v>
      </c>
    </row>
    <row r="193" spans="1:12" x14ac:dyDescent="0.2">
      <c r="A193" s="1">
        <f t="shared" si="8"/>
        <v>2.2604513888888622E-3</v>
      </c>
      <c r="B193">
        <v>30.71</v>
      </c>
      <c r="C193">
        <v>28.56</v>
      </c>
      <c r="D193">
        <v>-2.15</v>
      </c>
      <c r="E193">
        <v>0</v>
      </c>
      <c r="F193">
        <v>0.04</v>
      </c>
      <c r="G193">
        <v>0</v>
      </c>
      <c r="I193">
        <f t="shared" si="9"/>
        <v>0</v>
      </c>
      <c r="J193">
        <f t="shared" si="11"/>
        <v>4800</v>
      </c>
      <c r="K193">
        <f t="shared" si="10"/>
        <v>7.1500000000000021</v>
      </c>
      <c r="L193" s="2">
        <v>0.50114881944444445</v>
      </c>
    </row>
    <row r="194" spans="1:12" x14ac:dyDescent="0.2">
      <c r="A194" s="1">
        <f t="shared" si="8"/>
        <v>2.2721874999999114E-3</v>
      </c>
      <c r="B194">
        <v>30.71</v>
      </c>
      <c r="C194">
        <v>28.56</v>
      </c>
      <c r="D194">
        <v>-2.15</v>
      </c>
      <c r="E194">
        <v>0</v>
      </c>
      <c r="F194">
        <v>0.04</v>
      </c>
      <c r="G194">
        <v>0</v>
      </c>
      <c r="I194">
        <f t="shared" si="9"/>
        <v>0</v>
      </c>
      <c r="J194">
        <f t="shared" si="11"/>
        <v>4800</v>
      </c>
      <c r="K194">
        <f t="shared" si="10"/>
        <v>7.1500000000000021</v>
      </c>
      <c r="L194" s="2">
        <v>0.5011605555555555</v>
      </c>
    </row>
    <row r="195" spans="1:12" x14ac:dyDescent="0.2">
      <c r="A195" s="1">
        <f t="shared" ref="A195:A258" si="12">L195-$N$1</f>
        <v>2.284062499999906E-3</v>
      </c>
      <c r="B195">
        <v>30.71</v>
      </c>
      <c r="C195">
        <v>28.56</v>
      </c>
      <c r="D195">
        <v>-2.15</v>
      </c>
      <c r="E195">
        <v>0</v>
      </c>
      <c r="F195">
        <v>0.04</v>
      </c>
      <c r="G195">
        <v>0</v>
      </c>
      <c r="I195">
        <f t="shared" ref="I195:I258" si="13">40*(E195/255)^2</f>
        <v>0</v>
      </c>
      <c r="J195">
        <f t="shared" si="11"/>
        <v>4800</v>
      </c>
      <c r="K195">
        <f t="shared" ref="K195:K258" si="14">B195-$N$2</f>
        <v>7.1500000000000021</v>
      </c>
      <c r="L195" s="2">
        <v>0.50117243055555549</v>
      </c>
    </row>
    <row r="196" spans="1:12" x14ac:dyDescent="0.2">
      <c r="A196" s="1">
        <f t="shared" si="12"/>
        <v>2.2956828703702969E-3</v>
      </c>
      <c r="B196">
        <v>30.71</v>
      </c>
      <c r="C196">
        <v>28.56</v>
      </c>
      <c r="D196">
        <v>-2.15</v>
      </c>
      <c r="E196">
        <v>0</v>
      </c>
      <c r="F196">
        <v>0.04</v>
      </c>
      <c r="G196">
        <v>0</v>
      </c>
      <c r="I196">
        <f t="shared" si="13"/>
        <v>0</v>
      </c>
      <c r="J196">
        <f t="shared" ref="J196:J259" si="15">I196+J195</f>
        <v>4800</v>
      </c>
      <c r="K196">
        <f t="shared" si="14"/>
        <v>7.1500000000000021</v>
      </c>
      <c r="L196" s="2">
        <v>0.50118405092592588</v>
      </c>
    </row>
    <row r="197" spans="1:12" x14ac:dyDescent="0.2">
      <c r="A197" s="1">
        <f t="shared" si="12"/>
        <v>2.3075000000000179E-3</v>
      </c>
      <c r="B197">
        <v>30.71</v>
      </c>
      <c r="C197">
        <v>28.56</v>
      </c>
      <c r="D197">
        <v>-2.15</v>
      </c>
      <c r="E197">
        <v>0</v>
      </c>
      <c r="F197">
        <v>0.04</v>
      </c>
      <c r="G197">
        <v>0</v>
      </c>
      <c r="I197">
        <f t="shared" si="13"/>
        <v>0</v>
      </c>
      <c r="J197">
        <f t="shared" si="15"/>
        <v>4800</v>
      </c>
      <c r="K197">
        <f t="shared" si="14"/>
        <v>7.1500000000000021</v>
      </c>
      <c r="L197" s="2">
        <v>0.5011958680555556</v>
      </c>
    </row>
    <row r="198" spans="1:12" x14ac:dyDescent="0.2">
      <c r="A198" s="1">
        <f t="shared" si="12"/>
        <v>2.3194212962962535E-3</v>
      </c>
      <c r="B198">
        <v>30.71</v>
      </c>
      <c r="C198">
        <v>28.56</v>
      </c>
      <c r="D198">
        <v>-2.15</v>
      </c>
      <c r="E198">
        <v>0</v>
      </c>
      <c r="F198">
        <v>0.04</v>
      </c>
      <c r="G198">
        <v>0</v>
      </c>
      <c r="I198">
        <f t="shared" si="13"/>
        <v>0</v>
      </c>
      <c r="J198">
        <f t="shared" si="15"/>
        <v>4800</v>
      </c>
      <c r="K198">
        <f t="shared" si="14"/>
        <v>7.1500000000000021</v>
      </c>
      <c r="L198" s="2">
        <v>0.50120778935185184</v>
      </c>
    </row>
    <row r="199" spans="1:12" x14ac:dyDescent="0.2">
      <c r="A199" s="1">
        <f t="shared" si="12"/>
        <v>2.3312500000000069E-3</v>
      </c>
      <c r="B199">
        <v>30.71</v>
      </c>
      <c r="C199">
        <v>28.56</v>
      </c>
      <c r="D199">
        <v>-2.15</v>
      </c>
      <c r="E199">
        <v>0</v>
      </c>
      <c r="F199">
        <v>0.04</v>
      </c>
      <c r="G199">
        <v>0</v>
      </c>
      <c r="I199">
        <f t="shared" si="13"/>
        <v>0</v>
      </c>
      <c r="J199">
        <f t="shared" si="15"/>
        <v>4800</v>
      </c>
      <c r="K199">
        <f t="shared" si="14"/>
        <v>7.1500000000000021</v>
      </c>
      <c r="L199" s="2">
        <v>0.50121961805555559</v>
      </c>
    </row>
    <row r="200" spans="1:12" x14ac:dyDescent="0.2">
      <c r="A200" s="1">
        <f t="shared" si="12"/>
        <v>2.3431944444444186E-3</v>
      </c>
      <c r="B200">
        <v>30.8</v>
      </c>
      <c r="C200">
        <v>28.56</v>
      </c>
      <c r="D200">
        <v>-2.2400000000000002</v>
      </c>
      <c r="E200">
        <v>0</v>
      </c>
      <c r="F200">
        <v>0.04</v>
      </c>
      <c r="G200">
        <v>0</v>
      </c>
      <c r="I200">
        <f t="shared" si="13"/>
        <v>0</v>
      </c>
      <c r="J200">
        <f t="shared" si="15"/>
        <v>4800</v>
      </c>
      <c r="K200">
        <f t="shared" si="14"/>
        <v>7.240000000000002</v>
      </c>
      <c r="L200" s="2">
        <v>0.50123156250000001</v>
      </c>
    </row>
    <row r="201" spans="1:12" x14ac:dyDescent="0.2">
      <c r="A201" s="1">
        <f t="shared" si="12"/>
        <v>2.3548958333333703E-3</v>
      </c>
      <c r="B201">
        <v>30.8</v>
      </c>
      <c r="C201">
        <v>28.56</v>
      </c>
      <c r="D201">
        <v>-2.2400000000000002</v>
      </c>
      <c r="E201">
        <v>0</v>
      </c>
      <c r="F201">
        <v>0.04</v>
      </c>
      <c r="G201">
        <v>0</v>
      </c>
      <c r="I201">
        <f t="shared" si="13"/>
        <v>0</v>
      </c>
      <c r="J201">
        <f t="shared" si="15"/>
        <v>4800</v>
      </c>
      <c r="K201">
        <f t="shared" si="14"/>
        <v>7.240000000000002</v>
      </c>
      <c r="L201" s="2">
        <v>0.50124326388888896</v>
      </c>
    </row>
    <row r="202" spans="1:12" x14ac:dyDescent="0.2">
      <c r="A202" s="1">
        <f t="shared" si="12"/>
        <v>2.3668055555555734E-3</v>
      </c>
      <c r="B202">
        <v>30.8</v>
      </c>
      <c r="C202">
        <v>28.56</v>
      </c>
      <c r="D202">
        <v>-2.2400000000000002</v>
      </c>
      <c r="E202">
        <v>0</v>
      </c>
      <c r="F202">
        <v>0.04</v>
      </c>
      <c r="G202">
        <v>0</v>
      </c>
      <c r="I202">
        <f t="shared" si="13"/>
        <v>0</v>
      </c>
      <c r="J202">
        <f t="shared" si="15"/>
        <v>4800</v>
      </c>
      <c r="K202">
        <f t="shared" si="14"/>
        <v>7.240000000000002</v>
      </c>
      <c r="L202" s="2">
        <v>0.50125517361111116</v>
      </c>
    </row>
    <row r="203" spans="1:12" x14ac:dyDescent="0.2">
      <c r="A203" s="1">
        <f t="shared" si="12"/>
        <v>2.3786805555555679E-3</v>
      </c>
      <c r="B203">
        <v>30.8</v>
      </c>
      <c r="C203">
        <v>28.56</v>
      </c>
      <c r="D203">
        <v>-2.2400000000000002</v>
      </c>
      <c r="E203">
        <v>0</v>
      </c>
      <c r="F203">
        <v>0.04</v>
      </c>
      <c r="G203">
        <v>0</v>
      </c>
      <c r="I203">
        <f t="shared" si="13"/>
        <v>0</v>
      </c>
      <c r="J203">
        <f t="shared" si="15"/>
        <v>4800</v>
      </c>
      <c r="K203">
        <f t="shared" si="14"/>
        <v>7.240000000000002</v>
      </c>
      <c r="L203" s="2">
        <v>0.50126704861111115</v>
      </c>
    </row>
    <row r="204" spans="1:12" x14ac:dyDescent="0.2">
      <c r="A204" s="1">
        <f t="shared" si="12"/>
        <v>2.3904166666666171E-3</v>
      </c>
      <c r="B204">
        <v>30.8</v>
      </c>
      <c r="C204">
        <v>28.56</v>
      </c>
      <c r="D204">
        <v>-2.2400000000000002</v>
      </c>
      <c r="E204">
        <v>0</v>
      </c>
      <c r="F204">
        <v>0.04</v>
      </c>
      <c r="G204">
        <v>0</v>
      </c>
      <c r="I204">
        <f t="shared" si="13"/>
        <v>0</v>
      </c>
      <c r="J204">
        <f t="shared" si="15"/>
        <v>4800</v>
      </c>
      <c r="K204">
        <f t="shared" si="14"/>
        <v>7.240000000000002</v>
      </c>
      <c r="L204" s="2">
        <v>0.5012787847222222</v>
      </c>
    </row>
    <row r="205" spans="1:12" x14ac:dyDescent="0.2">
      <c r="A205" s="1">
        <f t="shared" si="12"/>
        <v>2.4021180555554578E-3</v>
      </c>
      <c r="B205">
        <v>30.8</v>
      </c>
      <c r="C205">
        <v>28.56</v>
      </c>
      <c r="D205">
        <v>-2.2400000000000002</v>
      </c>
      <c r="E205">
        <v>0</v>
      </c>
      <c r="F205">
        <v>0.04</v>
      </c>
      <c r="G205">
        <v>0</v>
      </c>
      <c r="I205">
        <f t="shared" si="13"/>
        <v>0</v>
      </c>
      <c r="J205">
        <f t="shared" si="15"/>
        <v>4800</v>
      </c>
      <c r="K205">
        <f t="shared" si="14"/>
        <v>7.240000000000002</v>
      </c>
      <c r="L205" s="2">
        <v>0.50129048611111104</v>
      </c>
    </row>
    <row r="206" spans="1:12" x14ac:dyDescent="0.2">
      <c r="A206" s="1">
        <f t="shared" si="12"/>
        <v>2.4141550925925737E-3</v>
      </c>
      <c r="B206">
        <v>30.8</v>
      </c>
      <c r="C206">
        <v>28.56</v>
      </c>
      <c r="D206">
        <v>-2.2400000000000002</v>
      </c>
      <c r="E206">
        <v>0</v>
      </c>
      <c r="F206">
        <v>0.04</v>
      </c>
      <c r="G206">
        <v>0</v>
      </c>
      <c r="I206">
        <f t="shared" si="13"/>
        <v>0</v>
      </c>
      <c r="J206">
        <f t="shared" si="15"/>
        <v>4800</v>
      </c>
      <c r="K206">
        <f t="shared" si="14"/>
        <v>7.240000000000002</v>
      </c>
      <c r="L206" s="2">
        <v>0.50130252314814816</v>
      </c>
    </row>
    <row r="207" spans="1:12" x14ac:dyDescent="0.2">
      <c r="A207" s="1">
        <f t="shared" si="12"/>
        <v>2.4261111111111289E-3</v>
      </c>
      <c r="B207">
        <v>30.8</v>
      </c>
      <c r="C207">
        <v>28.56</v>
      </c>
      <c r="D207">
        <v>-2.2400000000000002</v>
      </c>
      <c r="E207">
        <v>0</v>
      </c>
      <c r="F207">
        <v>7.0000000000000007E-2</v>
      </c>
      <c r="G207">
        <v>0</v>
      </c>
      <c r="I207">
        <f t="shared" si="13"/>
        <v>0</v>
      </c>
      <c r="J207">
        <f t="shared" si="15"/>
        <v>4800</v>
      </c>
      <c r="K207">
        <f t="shared" si="14"/>
        <v>7.240000000000002</v>
      </c>
      <c r="L207" s="2">
        <v>0.50131447916666672</v>
      </c>
    </row>
    <row r="208" spans="1:12" x14ac:dyDescent="0.2">
      <c r="A208" s="1">
        <f t="shared" si="12"/>
        <v>2.4377430555555524E-3</v>
      </c>
      <c r="B208">
        <v>30.8</v>
      </c>
      <c r="C208">
        <v>28.56</v>
      </c>
      <c r="D208">
        <v>-2.2400000000000002</v>
      </c>
      <c r="E208">
        <v>0</v>
      </c>
      <c r="F208">
        <v>0.04</v>
      </c>
      <c r="G208">
        <v>0</v>
      </c>
      <c r="I208">
        <f t="shared" si="13"/>
        <v>0</v>
      </c>
      <c r="J208">
        <f t="shared" si="15"/>
        <v>4800</v>
      </c>
      <c r="K208">
        <f t="shared" si="14"/>
        <v>7.240000000000002</v>
      </c>
      <c r="L208" s="2">
        <v>0.50132611111111114</v>
      </c>
    </row>
    <row r="209" spans="1:12" x14ac:dyDescent="0.2">
      <c r="A209" s="1">
        <f t="shared" si="12"/>
        <v>2.4495717592591948E-3</v>
      </c>
      <c r="B209">
        <v>30.8</v>
      </c>
      <c r="C209">
        <v>28.56</v>
      </c>
      <c r="D209">
        <v>-2.2400000000000002</v>
      </c>
      <c r="E209">
        <v>0</v>
      </c>
      <c r="F209">
        <v>0.04</v>
      </c>
      <c r="G209">
        <v>0</v>
      </c>
      <c r="I209">
        <f t="shared" si="13"/>
        <v>0</v>
      </c>
      <c r="J209">
        <f t="shared" si="15"/>
        <v>4800</v>
      </c>
      <c r="K209">
        <f t="shared" si="14"/>
        <v>7.240000000000002</v>
      </c>
      <c r="L209" s="2">
        <v>0.50133793981481478</v>
      </c>
    </row>
    <row r="210" spans="1:12" x14ac:dyDescent="0.2">
      <c r="A210" s="1">
        <f t="shared" si="12"/>
        <v>2.4614814814815089E-3</v>
      </c>
      <c r="B210">
        <v>30.8</v>
      </c>
      <c r="C210">
        <v>28.56</v>
      </c>
      <c r="D210">
        <v>-2.2400000000000002</v>
      </c>
      <c r="E210">
        <v>0</v>
      </c>
      <c r="F210">
        <v>0.04</v>
      </c>
      <c r="G210">
        <v>0</v>
      </c>
      <c r="I210">
        <f t="shared" si="13"/>
        <v>0</v>
      </c>
      <c r="J210">
        <f t="shared" si="15"/>
        <v>4800</v>
      </c>
      <c r="K210">
        <f t="shared" si="14"/>
        <v>7.240000000000002</v>
      </c>
      <c r="L210" s="2">
        <v>0.5013498495370371</v>
      </c>
    </row>
    <row r="211" spans="1:12" x14ac:dyDescent="0.2">
      <c r="A211" s="1">
        <f t="shared" si="12"/>
        <v>2.4734606481481292E-3</v>
      </c>
      <c r="B211">
        <v>30.9</v>
      </c>
      <c r="C211">
        <v>28.56</v>
      </c>
      <c r="D211">
        <v>-2.34</v>
      </c>
      <c r="E211">
        <v>0</v>
      </c>
      <c r="F211">
        <v>0.04</v>
      </c>
      <c r="G211">
        <v>0</v>
      </c>
      <c r="I211">
        <f t="shared" si="13"/>
        <v>0</v>
      </c>
      <c r="J211">
        <f t="shared" si="15"/>
        <v>4800</v>
      </c>
      <c r="K211">
        <f t="shared" si="14"/>
        <v>7.34</v>
      </c>
      <c r="L211" s="2">
        <v>0.50136182870370372</v>
      </c>
    </row>
    <row r="212" spans="1:12" x14ac:dyDescent="0.2">
      <c r="A212" s="1">
        <f t="shared" si="12"/>
        <v>2.4852777777777391E-3</v>
      </c>
      <c r="B212">
        <v>30.9</v>
      </c>
      <c r="C212">
        <v>28.56</v>
      </c>
      <c r="D212">
        <v>-2.34</v>
      </c>
      <c r="E212">
        <v>0</v>
      </c>
      <c r="F212">
        <v>0.04</v>
      </c>
      <c r="G212">
        <v>0</v>
      </c>
      <c r="I212">
        <f t="shared" si="13"/>
        <v>0</v>
      </c>
      <c r="J212">
        <f t="shared" si="15"/>
        <v>4800</v>
      </c>
      <c r="K212">
        <f t="shared" si="14"/>
        <v>7.34</v>
      </c>
      <c r="L212" s="2">
        <v>0.50137364583333333</v>
      </c>
    </row>
    <row r="213" spans="1:12" x14ac:dyDescent="0.2">
      <c r="A213" s="1">
        <f t="shared" si="12"/>
        <v>2.4967824074073608E-3</v>
      </c>
      <c r="B213">
        <v>30.9</v>
      </c>
      <c r="C213">
        <v>28.56</v>
      </c>
      <c r="D213">
        <v>-2.34</v>
      </c>
      <c r="E213">
        <v>0</v>
      </c>
      <c r="F213">
        <v>0.04</v>
      </c>
      <c r="G213">
        <v>0</v>
      </c>
      <c r="I213">
        <f t="shared" si="13"/>
        <v>0</v>
      </c>
      <c r="J213">
        <f t="shared" si="15"/>
        <v>4800</v>
      </c>
      <c r="K213">
        <f t="shared" si="14"/>
        <v>7.34</v>
      </c>
      <c r="L213" s="2">
        <v>0.50138515046296295</v>
      </c>
    </row>
    <row r="214" spans="1:12" x14ac:dyDescent="0.2">
      <c r="A214" s="1">
        <f t="shared" si="12"/>
        <v>2.5088425925925417E-3</v>
      </c>
      <c r="B214">
        <v>30.9</v>
      </c>
      <c r="C214">
        <v>28.56</v>
      </c>
      <c r="D214">
        <v>-2.34</v>
      </c>
      <c r="E214">
        <v>0</v>
      </c>
      <c r="F214">
        <v>0.04</v>
      </c>
      <c r="G214">
        <v>0</v>
      </c>
      <c r="I214">
        <f t="shared" si="13"/>
        <v>0</v>
      </c>
      <c r="J214">
        <f t="shared" si="15"/>
        <v>4800</v>
      </c>
      <c r="K214">
        <f t="shared" si="14"/>
        <v>7.34</v>
      </c>
      <c r="L214" s="2">
        <v>0.50139721064814813</v>
      </c>
    </row>
    <row r="215" spans="1:12" x14ac:dyDescent="0.2">
      <c r="A215" s="1">
        <f t="shared" si="12"/>
        <v>2.5205555555555259E-3</v>
      </c>
      <c r="B215">
        <v>30.9</v>
      </c>
      <c r="C215">
        <v>28.56</v>
      </c>
      <c r="D215">
        <v>-2.34</v>
      </c>
      <c r="E215">
        <v>0</v>
      </c>
      <c r="F215">
        <v>0.04</v>
      </c>
      <c r="G215">
        <v>0</v>
      </c>
      <c r="I215">
        <f t="shared" si="13"/>
        <v>0</v>
      </c>
      <c r="J215">
        <f t="shared" si="15"/>
        <v>4800</v>
      </c>
      <c r="K215">
        <f t="shared" si="14"/>
        <v>7.34</v>
      </c>
      <c r="L215" s="2">
        <v>0.50140892361111111</v>
      </c>
    </row>
    <row r="216" spans="1:12" x14ac:dyDescent="0.2">
      <c r="A216" s="1">
        <f t="shared" si="12"/>
        <v>2.5323842592591683E-3</v>
      </c>
      <c r="B216">
        <v>30.9</v>
      </c>
      <c r="C216">
        <v>28.56</v>
      </c>
      <c r="D216">
        <v>-2.34</v>
      </c>
      <c r="E216">
        <v>0</v>
      </c>
      <c r="F216">
        <v>0.04</v>
      </c>
      <c r="G216">
        <v>0</v>
      </c>
      <c r="I216">
        <f t="shared" si="13"/>
        <v>0</v>
      </c>
      <c r="J216">
        <f t="shared" si="15"/>
        <v>4800</v>
      </c>
      <c r="K216">
        <f t="shared" si="14"/>
        <v>7.34</v>
      </c>
      <c r="L216" s="2">
        <v>0.50142075231481475</v>
      </c>
    </row>
    <row r="217" spans="1:12" x14ac:dyDescent="0.2">
      <c r="A217" s="1">
        <f t="shared" si="12"/>
        <v>2.5444212962962842E-3</v>
      </c>
      <c r="B217">
        <v>30.9</v>
      </c>
      <c r="C217">
        <v>28.56</v>
      </c>
      <c r="D217">
        <v>-2.34</v>
      </c>
      <c r="E217">
        <v>0</v>
      </c>
      <c r="F217">
        <v>0.04</v>
      </c>
      <c r="G217">
        <v>0</v>
      </c>
      <c r="I217">
        <f t="shared" si="13"/>
        <v>0</v>
      </c>
      <c r="J217">
        <f t="shared" si="15"/>
        <v>4800</v>
      </c>
      <c r="K217">
        <f t="shared" si="14"/>
        <v>7.34</v>
      </c>
      <c r="L217" s="2">
        <v>0.50143278935185187</v>
      </c>
    </row>
    <row r="218" spans="1:12" x14ac:dyDescent="0.2">
      <c r="A218" s="1">
        <f t="shared" si="12"/>
        <v>2.5559722222222581E-3</v>
      </c>
      <c r="B218">
        <v>30.9</v>
      </c>
      <c r="C218">
        <v>28.56</v>
      </c>
      <c r="D218">
        <v>-2.34</v>
      </c>
      <c r="E218">
        <v>0</v>
      </c>
      <c r="F218">
        <v>0.04</v>
      </c>
      <c r="G218">
        <v>0</v>
      </c>
      <c r="I218">
        <f t="shared" si="13"/>
        <v>0</v>
      </c>
      <c r="J218">
        <f t="shared" si="15"/>
        <v>4800</v>
      </c>
      <c r="K218">
        <f t="shared" si="14"/>
        <v>7.34</v>
      </c>
      <c r="L218" s="2">
        <v>0.50144434027777784</v>
      </c>
    </row>
    <row r="219" spans="1:12" x14ac:dyDescent="0.2">
      <c r="A219" s="1">
        <f t="shared" si="12"/>
        <v>2.5679629629629108E-3</v>
      </c>
      <c r="B219">
        <v>30.9</v>
      </c>
      <c r="C219">
        <v>28.56</v>
      </c>
      <c r="D219">
        <v>-2.34</v>
      </c>
      <c r="E219">
        <v>0</v>
      </c>
      <c r="F219">
        <v>0.04</v>
      </c>
      <c r="G219">
        <v>0</v>
      </c>
      <c r="I219">
        <f t="shared" si="13"/>
        <v>0</v>
      </c>
      <c r="J219">
        <f t="shared" si="15"/>
        <v>4800</v>
      </c>
      <c r="K219">
        <f t="shared" si="14"/>
        <v>7.34</v>
      </c>
      <c r="L219" s="2">
        <v>0.5014563310185185</v>
      </c>
    </row>
    <row r="220" spans="1:12" x14ac:dyDescent="0.2">
      <c r="A220" s="1">
        <f t="shared" si="12"/>
        <v>2.5796643518517515E-3</v>
      </c>
      <c r="B220">
        <v>30.9</v>
      </c>
      <c r="C220">
        <v>28.56</v>
      </c>
      <c r="D220">
        <v>-2.34</v>
      </c>
      <c r="E220">
        <v>0</v>
      </c>
      <c r="F220">
        <v>0.04</v>
      </c>
      <c r="G220">
        <v>0</v>
      </c>
      <c r="I220">
        <f t="shared" si="13"/>
        <v>0</v>
      </c>
      <c r="J220">
        <f t="shared" si="15"/>
        <v>4800</v>
      </c>
      <c r="K220">
        <f t="shared" si="14"/>
        <v>7.34</v>
      </c>
      <c r="L220" s="2">
        <v>0.50146803240740734</v>
      </c>
    </row>
    <row r="221" spans="1:12" x14ac:dyDescent="0.2">
      <c r="A221" s="1">
        <f t="shared" si="12"/>
        <v>2.5915625000000331E-3</v>
      </c>
      <c r="B221">
        <v>30.9</v>
      </c>
      <c r="C221">
        <v>28.56</v>
      </c>
      <c r="D221">
        <v>-2.34</v>
      </c>
      <c r="E221">
        <v>0</v>
      </c>
      <c r="F221">
        <v>0.04</v>
      </c>
      <c r="G221">
        <v>0</v>
      </c>
      <c r="I221">
        <f t="shared" si="13"/>
        <v>0</v>
      </c>
      <c r="J221">
        <f t="shared" si="15"/>
        <v>4800</v>
      </c>
      <c r="K221">
        <f t="shared" si="14"/>
        <v>7.34</v>
      </c>
      <c r="L221" s="2">
        <v>0.50147993055555562</v>
      </c>
    </row>
    <row r="222" spans="1:12" x14ac:dyDescent="0.2">
      <c r="A222" s="1">
        <f t="shared" si="12"/>
        <v>2.6033912037036755E-3</v>
      </c>
      <c r="B222">
        <v>30.99</v>
      </c>
      <c r="C222">
        <v>28.56</v>
      </c>
      <c r="D222">
        <v>-2.4300000000000002</v>
      </c>
      <c r="E222">
        <v>0</v>
      </c>
      <c r="F222">
        <v>0.04</v>
      </c>
      <c r="G222">
        <v>0</v>
      </c>
      <c r="I222">
        <f t="shared" si="13"/>
        <v>0</v>
      </c>
      <c r="J222">
        <f t="shared" si="15"/>
        <v>4800</v>
      </c>
      <c r="K222">
        <f t="shared" si="14"/>
        <v>7.43</v>
      </c>
      <c r="L222" s="2">
        <v>0.50149175925925926</v>
      </c>
    </row>
    <row r="223" spans="1:12" x14ac:dyDescent="0.2">
      <c r="A223" s="1">
        <f t="shared" si="12"/>
        <v>2.6153240740740546E-3</v>
      </c>
      <c r="B223">
        <v>30.99</v>
      </c>
      <c r="C223">
        <v>28.56</v>
      </c>
      <c r="D223">
        <v>-2.4300000000000002</v>
      </c>
      <c r="E223">
        <v>0</v>
      </c>
      <c r="F223">
        <v>0.04</v>
      </c>
      <c r="G223">
        <v>0</v>
      </c>
      <c r="I223">
        <f t="shared" si="13"/>
        <v>0</v>
      </c>
      <c r="J223">
        <f t="shared" si="15"/>
        <v>4800</v>
      </c>
      <c r="K223">
        <f t="shared" si="14"/>
        <v>7.43</v>
      </c>
      <c r="L223" s="2">
        <v>0.50150369212962964</v>
      </c>
    </row>
    <row r="224" spans="1:12" x14ac:dyDescent="0.2">
      <c r="A224" s="1">
        <f t="shared" si="12"/>
        <v>2.6271643518518406E-3</v>
      </c>
      <c r="B224">
        <v>30.99</v>
      </c>
      <c r="C224">
        <v>28.56</v>
      </c>
      <c r="D224">
        <v>-2.4300000000000002</v>
      </c>
      <c r="E224">
        <v>0</v>
      </c>
      <c r="F224">
        <v>0.04</v>
      </c>
      <c r="G224">
        <v>0</v>
      </c>
      <c r="I224">
        <f t="shared" si="13"/>
        <v>0</v>
      </c>
      <c r="J224">
        <f t="shared" si="15"/>
        <v>4800</v>
      </c>
      <c r="K224">
        <f t="shared" si="14"/>
        <v>7.43</v>
      </c>
      <c r="L224" s="2">
        <v>0.50151553240740743</v>
      </c>
    </row>
    <row r="225" spans="1:12" x14ac:dyDescent="0.2">
      <c r="A225" s="1">
        <f t="shared" si="12"/>
        <v>2.6391435185184609E-3</v>
      </c>
      <c r="B225">
        <v>30.99</v>
      </c>
      <c r="C225">
        <v>28.56</v>
      </c>
      <c r="D225">
        <v>-2.4300000000000002</v>
      </c>
      <c r="E225">
        <v>0</v>
      </c>
      <c r="F225">
        <v>0.04</v>
      </c>
      <c r="G225">
        <v>0</v>
      </c>
      <c r="I225">
        <f t="shared" si="13"/>
        <v>0</v>
      </c>
      <c r="J225">
        <f t="shared" si="15"/>
        <v>4800</v>
      </c>
      <c r="K225">
        <f t="shared" si="14"/>
        <v>7.43</v>
      </c>
      <c r="L225" s="2">
        <v>0.50152751157407405</v>
      </c>
    </row>
    <row r="226" spans="1:12" x14ac:dyDescent="0.2">
      <c r="A226" s="1">
        <f t="shared" si="12"/>
        <v>2.6508680555555886E-3</v>
      </c>
      <c r="B226">
        <v>30.99</v>
      </c>
      <c r="C226">
        <v>28.56</v>
      </c>
      <c r="D226">
        <v>-2.4300000000000002</v>
      </c>
      <c r="E226">
        <v>0</v>
      </c>
      <c r="F226">
        <v>0.04</v>
      </c>
      <c r="G226">
        <v>0</v>
      </c>
      <c r="I226">
        <f t="shared" si="13"/>
        <v>0</v>
      </c>
      <c r="J226">
        <f t="shared" si="15"/>
        <v>4800</v>
      </c>
      <c r="K226">
        <f t="shared" si="14"/>
        <v>7.43</v>
      </c>
      <c r="L226" s="2">
        <v>0.50153923611111118</v>
      </c>
    </row>
    <row r="227" spans="1:12" x14ac:dyDescent="0.2">
      <c r="A227" s="1">
        <f t="shared" si="12"/>
        <v>2.6626041666666378E-3</v>
      </c>
      <c r="B227">
        <v>30.99</v>
      </c>
      <c r="C227">
        <v>28.56</v>
      </c>
      <c r="D227">
        <v>-2.4300000000000002</v>
      </c>
      <c r="E227">
        <v>0</v>
      </c>
      <c r="F227">
        <v>0.04</v>
      </c>
      <c r="G227">
        <v>0</v>
      </c>
      <c r="I227">
        <f t="shared" si="13"/>
        <v>0</v>
      </c>
      <c r="J227">
        <f t="shared" si="15"/>
        <v>4800</v>
      </c>
      <c r="K227">
        <f t="shared" si="14"/>
        <v>7.43</v>
      </c>
      <c r="L227" s="2">
        <v>0.50155097222222222</v>
      </c>
    </row>
    <row r="228" spans="1:12" x14ac:dyDescent="0.2">
      <c r="A228" s="1">
        <f t="shared" si="12"/>
        <v>2.6744097222222152E-3</v>
      </c>
      <c r="B228">
        <v>30.99</v>
      </c>
      <c r="C228">
        <v>28.56</v>
      </c>
      <c r="D228">
        <v>-2.4300000000000002</v>
      </c>
      <c r="E228">
        <v>0</v>
      </c>
      <c r="F228">
        <v>0.04</v>
      </c>
      <c r="G228">
        <v>0</v>
      </c>
      <c r="I228">
        <f t="shared" si="13"/>
        <v>0</v>
      </c>
      <c r="J228">
        <f t="shared" si="15"/>
        <v>4800</v>
      </c>
      <c r="K228">
        <f t="shared" si="14"/>
        <v>7.43</v>
      </c>
      <c r="L228" s="2">
        <v>0.5015627777777778</v>
      </c>
    </row>
    <row r="229" spans="1:12" x14ac:dyDescent="0.2">
      <c r="A229" s="1">
        <f t="shared" si="12"/>
        <v>2.6862152777776815E-3</v>
      </c>
      <c r="B229">
        <v>30.99</v>
      </c>
      <c r="C229">
        <v>28.56</v>
      </c>
      <c r="D229">
        <v>-2.4300000000000002</v>
      </c>
      <c r="E229">
        <v>0</v>
      </c>
      <c r="F229">
        <v>0.04</v>
      </c>
      <c r="G229">
        <v>0</v>
      </c>
      <c r="I229">
        <f t="shared" si="13"/>
        <v>0</v>
      </c>
      <c r="J229">
        <f t="shared" si="15"/>
        <v>4800</v>
      </c>
      <c r="K229">
        <f t="shared" si="14"/>
        <v>7.43</v>
      </c>
      <c r="L229" s="2">
        <v>0.50157458333333327</v>
      </c>
    </row>
    <row r="230" spans="1:12" x14ac:dyDescent="0.2">
      <c r="A230" s="1">
        <f t="shared" si="12"/>
        <v>2.6982060185184453E-3</v>
      </c>
      <c r="B230">
        <v>30.99</v>
      </c>
      <c r="C230">
        <v>28.56</v>
      </c>
      <c r="D230">
        <v>-2.4300000000000002</v>
      </c>
      <c r="E230">
        <v>0</v>
      </c>
      <c r="F230">
        <v>0.04</v>
      </c>
      <c r="G230">
        <v>0</v>
      </c>
      <c r="I230">
        <f t="shared" si="13"/>
        <v>0</v>
      </c>
      <c r="J230">
        <f t="shared" si="15"/>
        <v>4800</v>
      </c>
      <c r="K230">
        <f t="shared" si="14"/>
        <v>7.43</v>
      </c>
      <c r="L230" s="2">
        <v>0.50158657407407403</v>
      </c>
    </row>
    <row r="231" spans="1:12" x14ac:dyDescent="0.2">
      <c r="A231" s="1">
        <f t="shared" si="12"/>
        <v>2.7099884259259577E-3</v>
      </c>
      <c r="B231">
        <v>30.99</v>
      </c>
      <c r="C231">
        <v>28.56</v>
      </c>
      <c r="D231">
        <v>-2.4300000000000002</v>
      </c>
      <c r="E231">
        <v>0</v>
      </c>
      <c r="F231">
        <v>0.04</v>
      </c>
      <c r="G231">
        <v>0</v>
      </c>
      <c r="I231">
        <f t="shared" si="13"/>
        <v>0</v>
      </c>
      <c r="J231">
        <f t="shared" si="15"/>
        <v>4800</v>
      </c>
      <c r="K231">
        <f t="shared" si="14"/>
        <v>7.43</v>
      </c>
      <c r="L231" s="2">
        <v>0.50159835648148154</v>
      </c>
    </row>
    <row r="232" spans="1:12" x14ac:dyDescent="0.2">
      <c r="A232" s="1">
        <f t="shared" si="12"/>
        <v>2.7219097222221933E-3</v>
      </c>
      <c r="B232">
        <v>30.99</v>
      </c>
      <c r="C232">
        <v>28.56</v>
      </c>
      <c r="D232">
        <v>-2.4300000000000002</v>
      </c>
      <c r="E232">
        <v>0</v>
      </c>
      <c r="F232">
        <v>0.04</v>
      </c>
      <c r="G232">
        <v>0</v>
      </c>
      <c r="I232">
        <f t="shared" si="13"/>
        <v>0</v>
      </c>
      <c r="J232">
        <f t="shared" si="15"/>
        <v>4800</v>
      </c>
      <c r="K232">
        <f t="shared" si="14"/>
        <v>7.43</v>
      </c>
      <c r="L232" s="2">
        <v>0.50161027777777778</v>
      </c>
    </row>
    <row r="233" spans="1:12" x14ac:dyDescent="0.2">
      <c r="A233" s="1">
        <f t="shared" si="12"/>
        <v>2.7336689814814186E-3</v>
      </c>
      <c r="B233">
        <v>30.99</v>
      </c>
      <c r="C233">
        <v>28.56</v>
      </c>
      <c r="D233">
        <v>-2.4300000000000002</v>
      </c>
      <c r="E233">
        <v>0</v>
      </c>
      <c r="F233">
        <v>0.04</v>
      </c>
      <c r="G233">
        <v>0</v>
      </c>
      <c r="I233">
        <f t="shared" si="13"/>
        <v>0</v>
      </c>
      <c r="J233">
        <f t="shared" si="15"/>
        <v>4800</v>
      </c>
      <c r="K233">
        <f t="shared" si="14"/>
        <v>7.43</v>
      </c>
      <c r="L233" s="2">
        <v>0.50162203703703701</v>
      </c>
    </row>
    <row r="234" spans="1:12" x14ac:dyDescent="0.2">
      <c r="A234" s="1">
        <f t="shared" si="12"/>
        <v>2.7452430555555685E-3</v>
      </c>
      <c r="B234">
        <v>30.99</v>
      </c>
      <c r="C234">
        <v>28.56</v>
      </c>
      <c r="D234">
        <v>-2.4300000000000002</v>
      </c>
      <c r="E234">
        <v>0</v>
      </c>
      <c r="F234">
        <v>0.04</v>
      </c>
      <c r="G234">
        <v>0</v>
      </c>
      <c r="I234">
        <f t="shared" si="13"/>
        <v>0</v>
      </c>
      <c r="J234">
        <f t="shared" si="15"/>
        <v>4800</v>
      </c>
      <c r="K234">
        <f t="shared" si="14"/>
        <v>7.43</v>
      </c>
      <c r="L234" s="2">
        <v>0.50163361111111116</v>
      </c>
    </row>
    <row r="235" spans="1:12" x14ac:dyDescent="0.2">
      <c r="A235" s="1">
        <f t="shared" si="12"/>
        <v>2.7574189814815186E-3</v>
      </c>
      <c r="B235">
        <v>30.99</v>
      </c>
      <c r="C235">
        <v>28.56</v>
      </c>
      <c r="D235">
        <v>-2.4300000000000002</v>
      </c>
      <c r="E235">
        <v>0</v>
      </c>
      <c r="F235">
        <v>0.04</v>
      </c>
      <c r="G235">
        <v>0</v>
      </c>
      <c r="I235">
        <f t="shared" si="13"/>
        <v>0</v>
      </c>
      <c r="J235">
        <f t="shared" si="15"/>
        <v>4800</v>
      </c>
      <c r="K235">
        <f t="shared" si="14"/>
        <v>7.43</v>
      </c>
      <c r="L235" s="2">
        <v>0.50164578703703711</v>
      </c>
    </row>
    <row r="236" spans="1:12" x14ac:dyDescent="0.2">
      <c r="A236" s="1">
        <f t="shared" si="12"/>
        <v>2.76900462962959E-3</v>
      </c>
      <c r="B236">
        <v>30.99</v>
      </c>
      <c r="C236">
        <v>28.56</v>
      </c>
      <c r="D236">
        <v>-2.4300000000000002</v>
      </c>
      <c r="E236">
        <v>0</v>
      </c>
      <c r="F236">
        <v>0.04</v>
      </c>
      <c r="G236">
        <v>0</v>
      </c>
      <c r="I236">
        <f t="shared" si="13"/>
        <v>0</v>
      </c>
      <c r="J236">
        <f t="shared" si="15"/>
        <v>4800</v>
      </c>
      <c r="K236">
        <f t="shared" si="14"/>
        <v>7.43</v>
      </c>
      <c r="L236" s="2">
        <v>0.50165737268518518</v>
      </c>
    </row>
    <row r="237" spans="1:12" x14ac:dyDescent="0.2">
      <c r="A237" s="1">
        <f t="shared" si="12"/>
        <v>2.7809374999999692E-3</v>
      </c>
      <c r="B237">
        <v>31.09</v>
      </c>
      <c r="C237">
        <v>28.56</v>
      </c>
      <c r="D237">
        <v>-2.5299999999999998</v>
      </c>
      <c r="E237">
        <v>0</v>
      </c>
      <c r="F237">
        <v>0.04</v>
      </c>
      <c r="G237">
        <v>0</v>
      </c>
      <c r="I237">
        <f t="shared" si="13"/>
        <v>0</v>
      </c>
      <c r="J237">
        <f t="shared" si="15"/>
        <v>4800</v>
      </c>
      <c r="K237">
        <f t="shared" si="14"/>
        <v>7.5300000000000011</v>
      </c>
      <c r="L237" s="2">
        <v>0.50166930555555556</v>
      </c>
    </row>
    <row r="238" spans="1:12" x14ac:dyDescent="0.2">
      <c r="A238" s="1">
        <f t="shared" si="12"/>
        <v>2.7928703703703484E-3</v>
      </c>
      <c r="B238">
        <v>31.09</v>
      </c>
      <c r="C238">
        <v>28.56</v>
      </c>
      <c r="D238">
        <v>-2.5299999999999998</v>
      </c>
      <c r="E238">
        <v>0</v>
      </c>
      <c r="F238">
        <v>0.04</v>
      </c>
      <c r="G238">
        <v>0</v>
      </c>
      <c r="I238">
        <f t="shared" si="13"/>
        <v>0</v>
      </c>
      <c r="J238">
        <f t="shared" si="15"/>
        <v>4800</v>
      </c>
      <c r="K238">
        <f t="shared" si="14"/>
        <v>7.5300000000000011</v>
      </c>
      <c r="L238" s="2">
        <v>0.50168123842592593</v>
      </c>
    </row>
    <row r="239" spans="1:12" x14ac:dyDescent="0.2">
      <c r="A239" s="1">
        <f t="shared" si="12"/>
        <v>2.8047337962963104E-3</v>
      </c>
      <c r="B239">
        <v>31.09</v>
      </c>
      <c r="C239">
        <v>28.56</v>
      </c>
      <c r="D239">
        <v>-2.5299999999999998</v>
      </c>
      <c r="E239">
        <v>0</v>
      </c>
      <c r="F239">
        <v>0.04</v>
      </c>
      <c r="G239">
        <v>0</v>
      </c>
      <c r="I239">
        <f t="shared" si="13"/>
        <v>0</v>
      </c>
      <c r="J239">
        <f t="shared" si="15"/>
        <v>4800</v>
      </c>
      <c r="K239">
        <f t="shared" si="14"/>
        <v>7.5300000000000011</v>
      </c>
      <c r="L239" s="2">
        <v>0.5016931018518519</v>
      </c>
    </row>
    <row r="240" spans="1:12" x14ac:dyDescent="0.2">
      <c r="A240" s="1">
        <f t="shared" si="12"/>
        <v>2.8165393518518878E-3</v>
      </c>
      <c r="B240">
        <v>31.09</v>
      </c>
      <c r="C240">
        <v>28.56</v>
      </c>
      <c r="D240">
        <v>-2.5299999999999998</v>
      </c>
      <c r="E240">
        <v>0</v>
      </c>
      <c r="F240">
        <v>0.04</v>
      </c>
      <c r="G240">
        <v>0</v>
      </c>
      <c r="I240">
        <f t="shared" si="13"/>
        <v>0</v>
      </c>
      <c r="J240">
        <f t="shared" si="15"/>
        <v>4800</v>
      </c>
      <c r="K240">
        <f t="shared" si="14"/>
        <v>7.5300000000000011</v>
      </c>
      <c r="L240" s="2">
        <v>0.50170490740740747</v>
      </c>
    </row>
    <row r="241" spans="1:12" x14ac:dyDescent="0.2">
      <c r="A241" s="1">
        <f t="shared" si="12"/>
        <v>2.8284027777777387E-3</v>
      </c>
      <c r="B241">
        <v>31.09</v>
      </c>
      <c r="C241">
        <v>28.56</v>
      </c>
      <c r="D241">
        <v>-2.5299999999999998</v>
      </c>
      <c r="E241">
        <v>0</v>
      </c>
      <c r="F241">
        <v>0.04</v>
      </c>
      <c r="G241">
        <v>0</v>
      </c>
      <c r="I241">
        <f t="shared" si="13"/>
        <v>0</v>
      </c>
      <c r="J241">
        <f t="shared" si="15"/>
        <v>4800</v>
      </c>
      <c r="K241">
        <f t="shared" si="14"/>
        <v>7.5300000000000011</v>
      </c>
      <c r="L241" s="2">
        <v>0.50171677083333333</v>
      </c>
    </row>
    <row r="242" spans="1:12" x14ac:dyDescent="0.2">
      <c r="A242" s="1">
        <f t="shared" si="12"/>
        <v>2.8402314814813812E-3</v>
      </c>
      <c r="B242">
        <v>31.09</v>
      </c>
      <c r="C242">
        <v>28.56</v>
      </c>
      <c r="D242">
        <v>-2.5299999999999998</v>
      </c>
      <c r="E242">
        <v>0</v>
      </c>
      <c r="F242">
        <v>0.04</v>
      </c>
      <c r="G242">
        <v>0</v>
      </c>
      <c r="I242">
        <f t="shared" si="13"/>
        <v>0</v>
      </c>
      <c r="J242">
        <f t="shared" si="15"/>
        <v>4800</v>
      </c>
      <c r="K242">
        <f t="shared" si="14"/>
        <v>7.5300000000000011</v>
      </c>
      <c r="L242" s="2">
        <v>0.50172859953703697</v>
      </c>
    </row>
    <row r="243" spans="1:12" x14ac:dyDescent="0.2">
      <c r="A243" s="1">
        <f t="shared" si="12"/>
        <v>2.85200231481475E-3</v>
      </c>
      <c r="B243">
        <v>31.09</v>
      </c>
      <c r="C243">
        <v>28.56</v>
      </c>
      <c r="D243">
        <v>-2.5299999999999998</v>
      </c>
      <c r="E243">
        <v>0</v>
      </c>
      <c r="F243">
        <v>0.04</v>
      </c>
      <c r="G243">
        <v>0</v>
      </c>
      <c r="I243">
        <f t="shared" si="13"/>
        <v>0</v>
      </c>
      <c r="J243">
        <f t="shared" si="15"/>
        <v>4800</v>
      </c>
      <c r="K243">
        <f t="shared" si="14"/>
        <v>7.5300000000000011</v>
      </c>
      <c r="L243" s="2">
        <v>0.50174037037037034</v>
      </c>
    </row>
    <row r="244" spans="1:12" x14ac:dyDescent="0.2">
      <c r="A244" s="1">
        <f t="shared" si="12"/>
        <v>2.8638310185185034E-3</v>
      </c>
      <c r="B244">
        <v>31.09</v>
      </c>
      <c r="C244">
        <v>28.56</v>
      </c>
      <c r="D244">
        <v>-2.5299999999999998</v>
      </c>
      <c r="E244">
        <v>0</v>
      </c>
      <c r="F244">
        <v>0.04</v>
      </c>
      <c r="G244">
        <v>0</v>
      </c>
      <c r="I244">
        <f t="shared" si="13"/>
        <v>0</v>
      </c>
      <c r="J244">
        <f t="shared" si="15"/>
        <v>4800</v>
      </c>
      <c r="K244">
        <f t="shared" si="14"/>
        <v>7.5300000000000011</v>
      </c>
      <c r="L244" s="2">
        <v>0.50175219907407409</v>
      </c>
    </row>
    <row r="245" spans="1:12" x14ac:dyDescent="0.2">
      <c r="A245" s="1">
        <f t="shared" si="12"/>
        <v>2.8754745370370705E-3</v>
      </c>
      <c r="B245">
        <v>31.09</v>
      </c>
      <c r="C245">
        <v>28.56</v>
      </c>
      <c r="D245">
        <v>-2.5299999999999998</v>
      </c>
      <c r="E245">
        <v>0</v>
      </c>
      <c r="F245">
        <v>0.04</v>
      </c>
      <c r="G245">
        <v>0</v>
      </c>
      <c r="I245">
        <f t="shared" si="13"/>
        <v>0</v>
      </c>
      <c r="J245">
        <f t="shared" si="15"/>
        <v>4800</v>
      </c>
      <c r="K245">
        <f t="shared" si="14"/>
        <v>7.5300000000000011</v>
      </c>
      <c r="L245" s="2">
        <v>0.50176384259259266</v>
      </c>
    </row>
    <row r="246" spans="1:12" x14ac:dyDescent="0.2">
      <c r="A246" s="1">
        <f t="shared" si="12"/>
        <v>2.8875578703703164E-3</v>
      </c>
      <c r="B246">
        <v>31.09</v>
      </c>
      <c r="C246">
        <v>28.56</v>
      </c>
      <c r="D246">
        <v>-2.5299999999999998</v>
      </c>
      <c r="E246">
        <v>0</v>
      </c>
      <c r="F246">
        <v>0.04</v>
      </c>
      <c r="G246">
        <v>0</v>
      </c>
      <c r="I246">
        <f t="shared" si="13"/>
        <v>0</v>
      </c>
      <c r="J246">
        <f t="shared" si="15"/>
        <v>4800</v>
      </c>
      <c r="K246">
        <f t="shared" si="14"/>
        <v>7.5300000000000011</v>
      </c>
      <c r="L246" s="2">
        <v>0.5017759259259259</v>
      </c>
    </row>
    <row r="247" spans="1:12" x14ac:dyDescent="0.2">
      <c r="A247" s="1">
        <f t="shared" si="12"/>
        <v>2.899236111111092E-3</v>
      </c>
      <c r="B247">
        <v>31.09</v>
      </c>
      <c r="C247">
        <v>28.56</v>
      </c>
      <c r="D247">
        <v>-2.5299999999999998</v>
      </c>
      <c r="E247">
        <v>0</v>
      </c>
      <c r="F247">
        <v>0.04</v>
      </c>
      <c r="G247">
        <v>0</v>
      </c>
      <c r="I247">
        <f t="shared" si="13"/>
        <v>0</v>
      </c>
      <c r="J247">
        <f t="shared" si="15"/>
        <v>4800</v>
      </c>
      <c r="K247">
        <f t="shared" si="14"/>
        <v>7.5300000000000011</v>
      </c>
      <c r="L247" s="2">
        <v>0.50178760416666668</v>
      </c>
    </row>
    <row r="248" spans="1:12" x14ac:dyDescent="0.2">
      <c r="A248" s="1">
        <f t="shared" si="12"/>
        <v>2.9109374999999327E-3</v>
      </c>
      <c r="B248">
        <v>31.09</v>
      </c>
      <c r="C248">
        <v>28.56</v>
      </c>
      <c r="D248">
        <v>-2.5299999999999998</v>
      </c>
      <c r="E248">
        <v>0</v>
      </c>
      <c r="F248">
        <v>0.04</v>
      </c>
      <c r="G248">
        <v>0</v>
      </c>
      <c r="I248">
        <f t="shared" si="13"/>
        <v>0</v>
      </c>
      <c r="J248">
        <f t="shared" si="15"/>
        <v>4800</v>
      </c>
      <c r="K248">
        <f t="shared" si="14"/>
        <v>7.5300000000000011</v>
      </c>
      <c r="L248" s="2">
        <v>0.50179930555555552</v>
      </c>
    </row>
    <row r="249" spans="1:12" x14ac:dyDescent="0.2">
      <c r="A249" s="1">
        <f t="shared" si="12"/>
        <v>2.9231365740740589E-3</v>
      </c>
      <c r="B249">
        <v>31.09</v>
      </c>
      <c r="C249">
        <v>28.56</v>
      </c>
      <c r="D249">
        <v>-2.5299999999999998</v>
      </c>
      <c r="E249">
        <v>0</v>
      </c>
      <c r="F249">
        <v>0.04</v>
      </c>
      <c r="G249">
        <v>0</v>
      </c>
      <c r="I249">
        <f t="shared" si="13"/>
        <v>0</v>
      </c>
      <c r="J249">
        <f t="shared" si="15"/>
        <v>4800</v>
      </c>
      <c r="K249">
        <f t="shared" si="14"/>
        <v>7.5300000000000011</v>
      </c>
      <c r="L249" s="2">
        <v>0.50181150462962965</v>
      </c>
    </row>
    <row r="250" spans="1:12" x14ac:dyDescent="0.2">
      <c r="A250" s="1">
        <f t="shared" si="12"/>
        <v>2.9346180555555046E-3</v>
      </c>
      <c r="B250">
        <v>31.09</v>
      </c>
      <c r="C250">
        <v>28.56</v>
      </c>
      <c r="D250">
        <v>-2.5299999999999998</v>
      </c>
      <c r="E250">
        <v>0</v>
      </c>
      <c r="F250">
        <v>0.04</v>
      </c>
      <c r="G250">
        <v>0</v>
      </c>
      <c r="I250">
        <f t="shared" si="13"/>
        <v>0</v>
      </c>
      <c r="J250">
        <f t="shared" si="15"/>
        <v>4800</v>
      </c>
      <c r="K250">
        <f t="shared" si="14"/>
        <v>7.5300000000000011</v>
      </c>
      <c r="L250" s="2">
        <v>0.50182298611111109</v>
      </c>
    </row>
    <row r="251" spans="1:12" x14ac:dyDescent="0.2">
      <c r="A251" s="1">
        <f t="shared" si="12"/>
        <v>2.9466898148148291E-3</v>
      </c>
      <c r="B251">
        <v>31.09</v>
      </c>
      <c r="C251">
        <v>28.56</v>
      </c>
      <c r="D251">
        <v>-2.5299999999999998</v>
      </c>
      <c r="E251">
        <v>0</v>
      </c>
      <c r="F251">
        <v>0.04</v>
      </c>
      <c r="G251">
        <v>0</v>
      </c>
      <c r="I251">
        <f t="shared" si="13"/>
        <v>0</v>
      </c>
      <c r="J251">
        <f t="shared" si="15"/>
        <v>4800</v>
      </c>
      <c r="K251">
        <f t="shared" si="14"/>
        <v>7.5300000000000011</v>
      </c>
      <c r="L251" s="2">
        <v>0.50183505787037042</v>
      </c>
    </row>
    <row r="252" spans="1:12" x14ac:dyDescent="0.2">
      <c r="A252" s="1">
        <f t="shared" si="12"/>
        <v>2.95855324074068E-3</v>
      </c>
      <c r="B252">
        <v>31.18</v>
      </c>
      <c r="C252">
        <v>28.56</v>
      </c>
      <c r="D252">
        <v>-2.62</v>
      </c>
      <c r="E252">
        <v>0</v>
      </c>
      <c r="F252">
        <v>0.04</v>
      </c>
      <c r="G252">
        <v>0</v>
      </c>
      <c r="I252">
        <f t="shared" si="13"/>
        <v>0</v>
      </c>
      <c r="J252">
        <f t="shared" si="15"/>
        <v>4800</v>
      </c>
      <c r="K252">
        <f t="shared" si="14"/>
        <v>7.620000000000001</v>
      </c>
      <c r="L252" s="2">
        <v>0.50184692129629627</v>
      </c>
    </row>
    <row r="253" spans="1:12" x14ac:dyDescent="0.2">
      <c r="A253" s="1">
        <f t="shared" si="12"/>
        <v>2.9701620370370385E-3</v>
      </c>
      <c r="B253">
        <v>31.18</v>
      </c>
      <c r="C253">
        <v>28.56</v>
      </c>
      <c r="D253">
        <v>-2.62</v>
      </c>
      <c r="E253">
        <v>0</v>
      </c>
      <c r="F253">
        <v>0.04</v>
      </c>
      <c r="G253">
        <v>0</v>
      </c>
      <c r="I253">
        <f t="shared" si="13"/>
        <v>0</v>
      </c>
      <c r="J253">
        <f t="shared" si="15"/>
        <v>4800</v>
      </c>
      <c r="K253">
        <f t="shared" si="14"/>
        <v>7.620000000000001</v>
      </c>
      <c r="L253" s="2">
        <v>0.50185853009259263</v>
      </c>
    </row>
    <row r="254" spans="1:12" x14ac:dyDescent="0.2">
      <c r="A254" s="1">
        <f t="shared" si="12"/>
        <v>2.9820717592592416E-3</v>
      </c>
      <c r="B254">
        <v>31.18</v>
      </c>
      <c r="C254">
        <v>28.56</v>
      </c>
      <c r="D254">
        <v>-2.62</v>
      </c>
      <c r="E254">
        <v>0</v>
      </c>
      <c r="F254">
        <v>0.04</v>
      </c>
      <c r="G254">
        <v>0</v>
      </c>
      <c r="I254">
        <f t="shared" si="13"/>
        <v>0</v>
      </c>
      <c r="J254">
        <f t="shared" si="15"/>
        <v>4800</v>
      </c>
      <c r="K254">
        <f t="shared" si="14"/>
        <v>7.620000000000001</v>
      </c>
      <c r="L254" s="2">
        <v>0.50187043981481483</v>
      </c>
    </row>
    <row r="255" spans="1:12" x14ac:dyDescent="0.2">
      <c r="A255" s="1">
        <f t="shared" si="12"/>
        <v>2.994097222222214E-3</v>
      </c>
      <c r="B255">
        <v>31.18</v>
      </c>
      <c r="C255">
        <v>28.56</v>
      </c>
      <c r="D255">
        <v>-2.62</v>
      </c>
      <c r="E255">
        <v>0</v>
      </c>
      <c r="F255">
        <v>0.04</v>
      </c>
      <c r="G255">
        <v>0</v>
      </c>
      <c r="I255">
        <f t="shared" si="13"/>
        <v>0</v>
      </c>
      <c r="J255">
        <f t="shared" si="15"/>
        <v>4800</v>
      </c>
      <c r="K255">
        <f t="shared" si="14"/>
        <v>7.620000000000001</v>
      </c>
      <c r="L255" s="2">
        <v>0.5018824652777778</v>
      </c>
    </row>
    <row r="256" spans="1:12" x14ac:dyDescent="0.2">
      <c r="A256" s="1">
        <f t="shared" si="12"/>
        <v>3.0060416666666256E-3</v>
      </c>
      <c r="B256">
        <v>31.18</v>
      </c>
      <c r="C256">
        <v>28.56</v>
      </c>
      <c r="D256">
        <v>-2.62</v>
      </c>
      <c r="E256">
        <v>0</v>
      </c>
      <c r="F256">
        <v>0.04</v>
      </c>
      <c r="G256">
        <v>0</v>
      </c>
      <c r="I256">
        <f t="shared" si="13"/>
        <v>0</v>
      </c>
      <c r="J256">
        <f t="shared" si="15"/>
        <v>4800</v>
      </c>
      <c r="K256">
        <f t="shared" si="14"/>
        <v>7.620000000000001</v>
      </c>
      <c r="L256" s="2">
        <v>0.50189440972222221</v>
      </c>
    </row>
    <row r="257" spans="1:12" x14ac:dyDescent="0.2">
      <c r="A257" s="1">
        <f t="shared" si="12"/>
        <v>3.0176157407407755E-3</v>
      </c>
      <c r="B257">
        <v>31.18</v>
      </c>
      <c r="C257">
        <v>28.56</v>
      </c>
      <c r="D257">
        <v>-2.62</v>
      </c>
      <c r="E257">
        <v>0</v>
      </c>
      <c r="F257">
        <v>0.04</v>
      </c>
      <c r="G257">
        <v>0</v>
      </c>
      <c r="I257">
        <f t="shared" si="13"/>
        <v>0</v>
      </c>
      <c r="J257">
        <f t="shared" si="15"/>
        <v>4800</v>
      </c>
      <c r="K257">
        <f t="shared" si="14"/>
        <v>7.620000000000001</v>
      </c>
      <c r="L257" s="2">
        <v>0.50190598379629636</v>
      </c>
    </row>
    <row r="258" spans="1:12" x14ac:dyDescent="0.2">
      <c r="A258" s="1">
        <f t="shared" si="12"/>
        <v>3.0295254629629786E-3</v>
      </c>
      <c r="B258">
        <v>31.18</v>
      </c>
      <c r="C258">
        <v>28.56</v>
      </c>
      <c r="D258">
        <v>-2.62</v>
      </c>
      <c r="E258">
        <v>0</v>
      </c>
      <c r="F258">
        <v>0.04</v>
      </c>
      <c r="G258">
        <v>0</v>
      </c>
      <c r="I258">
        <f t="shared" si="13"/>
        <v>0</v>
      </c>
      <c r="J258">
        <f t="shared" si="15"/>
        <v>4800</v>
      </c>
      <c r="K258">
        <f t="shared" si="14"/>
        <v>7.620000000000001</v>
      </c>
      <c r="L258" s="2">
        <v>0.50191789351851857</v>
      </c>
    </row>
    <row r="259" spans="1:12" x14ac:dyDescent="0.2">
      <c r="A259" s="1">
        <f t="shared" ref="A259:A322" si="16">L259-$N$1</f>
        <v>3.0412731481480604E-3</v>
      </c>
      <c r="B259">
        <v>31.18</v>
      </c>
      <c r="C259">
        <v>28.56</v>
      </c>
      <c r="D259">
        <v>-2.62</v>
      </c>
      <c r="E259">
        <v>0</v>
      </c>
      <c r="F259">
        <v>0.04</v>
      </c>
      <c r="G259">
        <v>0</v>
      </c>
      <c r="I259">
        <f t="shared" ref="I259:I322" si="17">40*(E259/255)^2</f>
        <v>0</v>
      </c>
      <c r="J259">
        <f t="shared" si="15"/>
        <v>4800</v>
      </c>
      <c r="K259">
        <f t="shared" ref="K259:K322" si="18">B259-$N$2</f>
        <v>7.620000000000001</v>
      </c>
      <c r="L259" s="2">
        <v>0.50192964120370365</v>
      </c>
    </row>
    <row r="260" spans="1:12" x14ac:dyDescent="0.2">
      <c r="A260" s="1">
        <f t="shared" si="16"/>
        <v>3.0532291666666156E-3</v>
      </c>
      <c r="B260">
        <v>31.18</v>
      </c>
      <c r="C260">
        <v>28.56</v>
      </c>
      <c r="D260">
        <v>-2.62</v>
      </c>
      <c r="E260">
        <v>0</v>
      </c>
      <c r="F260">
        <v>0.04</v>
      </c>
      <c r="G260">
        <v>0</v>
      </c>
      <c r="I260">
        <f t="shared" si="17"/>
        <v>0</v>
      </c>
      <c r="J260">
        <f t="shared" ref="J260:J323" si="19">I260+J259</f>
        <v>4800</v>
      </c>
      <c r="K260">
        <f t="shared" si="18"/>
        <v>7.620000000000001</v>
      </c>
      <c r="L260" s="2">
        <v>0.5019415972222222</v>
      </c>
    </row>
    <row r="261" spans="1:12" x14ac:dyDescent="0.2">
      <c r="A261" s="1">
        <f t="shared" si="16"/>
        <v>3.0650810185185451E-3</v>
      </c>
      <c r="B261">
        <v>31.18</v>
      </c>
      <c r="C261">
        <v>28.56</v>
      </c>
      <c r="D261">
        <v>-2.62</v>
      </c>
      <c r="E261">
        <v>0</v>
      </c>
      <c r="F261">
        <v>0.04</v>
      </c>
      <c r="G261">
        <v>0</v>
      </c>
      <c r="I261">
        <f t="shared" si="17"/>
        <v>0</v>
      </c>
      <c r="J261">
        <f t="shared" si="19"/>
        <v>4800</v>
      </c>
      <c r="K261">
        <f t="shared" si="18"/>
        <v>7.620000000000001</v>
      </c>
      <c r="L261" s="2">
        <v>0.50195344907407413</v>
      </c>
    </row>
    <row r="262" spans="1:12" x14ac:dyDescent="0.2">
      <c r="A262" s="1">
        <f t="shared" si="16"/>
        <v>3.076898148148044E-3</v>
      </c>
      <c r="B262">
        <v>31.18</v>
      </c>
      <c r="C262">
        <v>28.56</v>
      </c>
      <c r="D262">
        <v>-2.62</v>
      </c>
      <c r="E262">
        <v>0</v>
      </c>
      <c r="F262">
        <v>0.04</v>
      </c>
      <c r="G262">
        <v>0</v>
      </c>
      <c r="I262">
        <f t="shared" si="17"/>
        <v>0</v>
      </c>
      <c r="J262">
        <f t="shared" si="19"/>
        <v>4800</v>
      </c>
      <c r="K262">
        <f t="shared" si="18"/>
        <v>7.620000000000001</v>
      </c>
      <c r="L262" s="2">
        <v>0.50196526620370363</v>
      </c>
    </row>
    <row r="263" spans="1:12" x14ac:dyDescent="0.2">
      <c r="A263" s="1">
        <f t="shared" si="16"/>
        <v>3.0886921296295888E-3</v>
      </c>
      <c r="B263">
        <v>31.18</v>
      </c>
      <c r="C263">
        <v>28.56</v>
      </c>
      <c r="D263">
        <v>-2.62</v>
      </c>
      <c r="E263">
        <v>0</v>
      </c>
      <c r="F263">
        <v>0.04</v>
      </c>
      <c r="G263">
        <v>0</v>
      </c>
      <c r="I263">
        <f t="shared" si="17"/>
        <v>0</v>
      </c>
      <c r="J263">
        <f t="shared" si="19"/>
        <v>4800</v>
      </c>
      <c r="K263">
        <f t="shared" si="18"/>
        <v>7.620000000000001</v>
      </c>
      <c r="L263" s="2">
        <v>0.50197706018518518</v>
      </c>
    </row>
    <row r="264" spans="1:12" x14ac:dyDescent="0.2">
      <c r="A264" s="1">
        <f t="shared" si="16"/>
        <v>3.1003472222221884E-3</v>
      </c>
      <c r="B264">
        <v>31.18</v>
      </c>
      <c r="C264">
        <v>28.56</v>
      </c>
      <c r="D264">
        <v>-2.62</v>
      </c>
      <c r="E264">
        <v>0</v>
      </c>
      <c r="F264">
        <v>0.04</v>
      </c>
      <c r="G264">
        <v>0</v>
      </c>
      <c r="I264">
        <f t="shared" si="17"/>
        <v>0</v>
      </c>
      <c r="J264">
        <f t="shared" si="19"/>
        <v>4800</v>
      </c>
      <c r="K264">
        <f t="shared" si="18"/>
        <v>7.620000000000001</v>
      </c>
      <c r="L264" s="2">
        <v>0.50198871527777778</v>
      </c>
    </row>
    <row r="265" spans="1:12" x14ac:dyDescent="0.2">
      <c r="A265" s="1">
        <f t="shared" si="16"/>
        <v>3.1123842592591933E-3</v>
      </c>
      <c r="B265">
        <v>31.18</v>
      </c>
      <c r="C265">
        <v>28.56</v>
      </c>
      <c r="D265">
        <v>-2.62</v>
      </c>
      <c r="E265">
        <v>0</v>
      </c>
      <c r="F265">
        <v>0.04</v>
      </c>
      <c r="G265">
        <v>0</v>
      </c>
      <c r="I265">
        <f t="shared" si="17"/>
        <v>0</v>
      </c>
      <c r="J265">
        <f t="shared" si="19"/>
        <v>4800</v>
      </c>
      <c r="K265">
        <f t="shared" si="18"/>
        <v>7.620000000000001</v>
      </c>
      <c r="L265" s="2">
        <v>0.50200075231481478</v>
      </c>
    </row>
    <row r="266" spans="1:12" x14ac:dyDescent="0.2">
      <c r="A266" s="1">
        <f t="shared" si="16"/>
        <v>3.1242129629629467E-3</v>
      </c>
      <c r="B266">
        <v>31.18</v>
      </c>
      <c r="C266">
        <v>28.56</v>
      </c>
      <c r="D266">
        <v>-2.62</v>
      </c>
      <c r="E266">
        <v>0</v>
      </c>
      <c r="F266">
        <v>0.04</v>
      </c>
      <c r="G266">
        <v>0</v>
      </c>
      <c r="I266">
        <f t="shared" si="17"/>
        <v>0</v>
      </c>
      <c r="J266">
        <f t="shared" si="19"/>
        <v>4800</v>
      </c>
      <c r="K266">
        <f t="shared" si="18"/>
        <v>7.620000000000001</v>
      </c>
      <c r="L266" s="2">
        <v>0.50201258101851853</v>
      </c>
    </row>
    <row r="267" spans="1:12" x14ac:dyDescent="0.2">
      <c r="A267" s="1">
        <f t="shared" si="16"/>
        <v>3.1361805555555344E-3</v>
      </c>
      <c r="B267">
        <v>31.18</v>
      </c>
      <c r="C267">
        <v>28.56</v>
      </c>
      <c r="D267">
        <v>-2.62</v>
      </c>
      <c r="E267">
        <v>0</v>
      </c>
      <c r="F267">
        <v>0.04</v>
      </c>
      <c r="G267">
        <v>0</v>
      </c>
      <c r="I267">
        <f t="shared" si="17"/>
        <v>0</v>
      </c>
      <c r="J267">
        <f t="shared" si="19"/>
        <v>4800</v>
      </c>
      <c r="K267">
        <f t="shared" si="18"/>
        <v>7.620000000000001</v>
      </c>
      <c r="L267" s="2">
        <v>0.50202454861111112</v>
      </c>
    </row>
    <row r="268" spans="1:12" x14ac:dyDescent="0.2">
      <c r="A268" s="1">
        <f t="shared" si="16"/>
        <v>3.1477893518517819E-3</v>
      </c>
      <c r="B268">
        <v>31.18</v>
      </c>
      <c r="C268">
        <v>28.56</v>
      </c>
      <c r="D268">
        <v>-2.62</v>
      </c>
      <c r="E268">
        <v>0</v>
      </c>
      <c r="F268">
        <v>0.04</v>
      </c>
      <c r="G268">
        <v>0</v>
      </c>
      <c r="I268">
        <f t="shared" si="17"/>
        <v>0</v>
      </c>
      <c r="J268">
        <f t="shared" si="19"/>
        <v>4800</v>
      </c>
      <c r="K268">
        <f t="shared" si="18"/>
        <v>7.620000000000001</v>
      </c>
      <c r="L268" s="2">
        <v>0.50203615740740737</v>
      </c>
    </row>
    <row r="269" spans="1:12" x14ac:dyDescent="0.2">
      <c r="A269" s="1">
        <f t="shared" si="16"/>
        <v>3.1597800925925457E-3</v>
      </c>
      <c r="B269">
        <v>31.18</v>
      </c>
      <c r="C269">
        <v>28.56</v>
      </c>
      <c r="D269">
        <v>-2.62</v>
      </c>
      <c r="E269">
        <v>0</v>
      </c>
      <c r="F269">
        <v>0.04</v>
      </c>
      <c r="G269">
        <v>0</v>
      </c>
      <c r="I269">
        <f t="shared" si="17"/>
        <v>0</v>
      </c>
      <c r="J269">
        <f t="shared" si="19"/>
        <v>4800</v>
      </c>
      <c r="K269">
        <f t="shared" si="18"/>
        <v>7.620000000000001</v>
      </c>
      <c r="L269" s="2">
        <v>0.50204814814814813</v>
      </c>
    </row>
    <row r="270" spans="1:12" x14ac:dyDescent="0.2">
      <c r="A270" s="1">
        <f t="shared" si="16"/>
        <v>3.1715162037037059E-3</v>
      </c>
      <c r="B270">
        <v>31.18</v>
      </c>
      <c r="C270">
        <v>28.56</v>
      </c>
      <c r="D270">
        <v>-2.62</v>
      </c>
      <c r="E270">
        <v>0</v>
      </c>
      <c r="F270">
        <v>0.04</v>
      </c>
      <c r="G270">
        <v>0</v>
      </c>
      <c r="I270">
        <f t="shared" si="17"/>
        <v>0</v>
      </c>
      <c r="J270">
        <f t="shared" si="19"/>
        <v>4800</v>
      </c>
      <c r="K270">
        <f t="shared" si="18"/>
        <v>7.620000000000001</v>
      </c>
      <c r="L270" s="2">
        <v>0.50205988425925929</v>
      </c>
    </row>
    <row r="271" spans="1:12" x14ac:dyDescent="0.2">
      <c r="A271" s="1">
        <f t="shared" si="16"/>
        <v>3.1833680555555244E-3</v>
      </c>
      <c r="B271">
        <v>31.28</v>
      </c>
      <c r="C271">
        <v>28.56</v>
      </c>
      <c r="D271">
        <v>-2.72</v>
      </c>
      <c r="E271">
        <v>0</v>
      </c>
      <c r="F271">
        <v>0.04</v>
      </c>
      <c r="G271">
        <v>0</v>
      </c>
      <c r="I271">
        <f t="shared" si="17"/>
        <v>0</v>
      </c>
      <c r="J271">
        <f t="shared" si="19"/>
        <v>4800</v>
      </c>
      <c r="K271">
        <f t="shared" si="18"/>
        <v>7.7200000000000024</v>
      </c>
      <c r="L271" s="2">
        <v>0.50207173611111111</v>
      </c>
    </row>
    <row r="272" spans="1:12" x14ac:dyDescent="0.2">
      <c r="A272" s="1">
        <f t="shared" si="16"/>
        <v>3.1953240740740796E-3</v>
      </c>
      <c r="B272">
        <v>31.28</v>
      </c>
      <c r="C272">
        <v>28.56</v>
      </c>
      <c r="D272">
        <v>-2.72</v>
      </c>
      <c r="E272">
        <v>0</v>
      </c>
      <c r="F272">
        <v>0.04</v>
      </c>
      <c r="G272">
        <v>0</v>
      </c>
      <c r="I272">
        <f t="shared" si="17"/>
        <v>0</v>
      </c>
      <c r="J272">
        <f t="shared" si="19"/>
        <v>4800</v>
      </c>
      <c r="K272">
        <f t="shared" si="18"/>
        <v>7.7200000000000024</v>
      </c>
      <c r="L272" s="2">
        <v>0.50208369212962967</v>
      </c>
    </row>
    <row r="273" spans="1:12" x14ac:dyDescent="0.2">
      <c r="A273" s="1">
        <f t="shared" si="16"/>
        <v>3.2070717592592723E-3</v>
      </c>
      <c r="B273">
        <v>31.28</v>
      </c>
      <c r="C273">
        <v>28.56</v>
      </c>
      <c r="D273">
        <v>-2.72</v>
      </c>
      <c r="E273">
        <v>0</v>
      </c>
      <c r="F273">
        <v>0.04</v>
      </c>
      <c r="G273">
        <v>0</v>
      </c>
      <c r="I273">
        <f t="shared" si="17"/>
        <v>0</v>
      </c>
      <c r="J273">
        <f t="shared" si="19"/>
        <v>4800</v>
      </c>
      <c r="K273">
        <f t="shared" si="18"/>
        <v>7.7200000000000024</v>
      </c>
      <c r="L273" s="2">
        <v>0.50209543981481486</v>
      </c>
    </row>
    <row r="274" spans="1:12" x14ac:dyDescent="0.2">
      <c r="A274" s="1">
        <f t="shared" si="16"/>
        <v>3.2190393518517491E-3</v>
      </c>
      <c r="B274">
        <v>31.28</v>
      </c>
      <c r="C274">
        <v>28.56</v>
      </c>
      <c r="D274">
        <v>-2.72</v>
      </c>
      <c r="E274">
        <v>0</v>
      </c>
      <c r="F274">
        <v>0.04</v>
      </c>
      <c r="G274">
        <v>0</v>
      </c>
      <c r="I274">
        <f t="shared" si="17"/>
        <v>0</v>
      </c>
      <c r="J274">
        <f t="shared" si="19"/>
        <v>4800</v>
      </c>
      <c r="K274">
        <f t="shared" si="18"/>
        <v>7.7200000000000024</v>
      </c>
      <c r="L274" s="2">
        <v>0.50210740740740734</v>
      </c>
    </row>
    <row r="275" spans="1:12" x14ac:dyDescent="0.2">
      <c r="A275" s="1">
        <f t="shared" si="16"/>
        <v>3.2306481481481075E-3</v>
      </c>
      <c r="B275">
        <v>31.28</v>
      </c>
      <c r="C275">
        <v>28.56</v>
      </c>
      <c r="D275">
        <v>-2.72</v>
      </c>
      <c r="E275">
        <v>0</v>
      </c>
      <c r="F275">
        <v>0.04</v>
      </c>
      <c r="G275">
        <v>0</v>
      </c>
      <c r="I275">
        <f t="shared" si="17"/>
        <v>0</v>
      </c>
      <c r="J275">
        <f t="shared" si="19"/>
        <v>4800</v>
      </c>
      <c r="K275">
        <f t="shared" si="18"/>
        <v>7.7200000000000024</v>
      </c>
      <c r="L275" s="2">
        <v>0.50211901620370369</v>
      </c>
    </row>
    <row r="276" spans="1:12" x14ac:dyDescent="0.2">
      <c r="A276" s="1">
        <f t="shared" si="16"/>
        <v>3.2425347222221346E-3</v>
      </c>
      <c r="B276">
        <v>31.28</v>
      </c>
      <c r="C276">
        <v>28.56</v>
      </c>
      <c r="D276">
        <v>-2.72</v>
      </c>
      <c r="E276">
        <v>0</v>
      </c>
      <c r="F276">
        <v>0.04</v>
      </c>
      <c r="G276">
        <v>0</v>
      </c>
      <c r="I276">
        <f t="shared" si="17"/>
        <v>0</v>
      </c>
      <c r="J276">
        <f t="shared" si="19"/>
        <v>4800</v>
      </c>
      <c r="K276">
        <f t="shared" si="18"/>
        <v>7.7200000000000024</v>
      </c>
      <c r="L276" s="2">
        <v>0.50213090277777772</v>
      </c>
    </row>
    <row r="277" spans="1:12" x14ac:dyDescent="0.2">
      <c r="A277" s="1">
        <f t="shared" si="16"/>
        <v>3.254143518518493E-3</v>
      </c>
      <c r="B277">
        <v>31.28</v>
      </c>
      <c r="C277">
        <v>28.56</v>
      </c>
      <c r="D277">
        <v>-2.72</v>
      </c>
      <c r="E277">
        <v>0</v>
      </c>
      <c r="F277">
        <v>0.04</v>
      </c>
      <c r="G277">
        <v>0</v>
      </c>
      <c r="I277">
        <f t="shared" si="17"/>
        <v>0</v>
      </c>
      <c r="J277">
        <f t="shared" si="19"/>
        <v>4800</v>
      </c>
      <c r="K277">
        <f t="shared" si="18"/>
        <v>7.7200000000000024</v>
      </c>
      <c r="L277" s="2">
        <v>0.50214251157407408</v>
      </c>
    </row>
    <row r="278" spans="1:12" x14ac:dyDescent="0.2">
      <c r="A278" s="1">
        <f t="shared" si="16"/>
        <v>3.2661342592592568E-3</v>
      </c>
      <c r="B278">
        <v>31.28</v>
      </c>
      <c r="C278">
        <v>28.56</v>
      </c>
      <c r="D278">
        <v>-2.72</v>
      </c>
      <c r="E278">
        <v>0</v>
      </c>
      <c r="F278">
        <v>0.04</v>
      </c>
      <c r="G278">
        <v>0</v>
      </c>
      <c r="I278">
        <f t="shared" si="17"/>
        <v>0</v>
      </c>
      <c r="J278">
        <f t="shared" si="19"/>
        <v>4800</v>
      </c>
      <c r="K278">
        <f t="shared" si="18"/>
        <v>7.7200000000000024</v>
      </c>
      <c r="L278" s="2">
        <v>0.50215450231481484</v>
      </c>
    </row>
    <row r="279" spans="1:12" x14ac:dyDescent="0.2">
      <c r="A279" s="1">
        <f t="shared" si="16"/>
        <v>3.2779398148147232E-3</v>
      </c>
      <c r="B279">
        <v>31.28</v>
      </c>
      <c r="C279">
        <v>28.56</v>
      </c>
      <c r="D279">
        <v>-2.72</v>
      </c>
      <c r="E279">
        <v>0</v>
      </c>
      <c r="F279">
        <v>0.04</v>
      </c>
      <c r="G279">
        <v>0</v>
      </c>
      <c r="I279">
        <f t="shared" si="17"/>
        <v>0</v>
      </c>
      <c r="J279">
        <f t="shared" si="19"/>
        <v>4800</v>
      </c>
      <c r="K279">
        <f t="shared" si="18"/>
        <v>7.7200000000000024</v>
      </c>
      <c r="L279" s="2">
        <v>0.50216630787037031</v>
      </c>
    </row>
    <row r="280" spans="1:12" x14ac:dyDescent="0.2">
      <c r="A280" s="1">
        <f t="shared" si="16"/>
        <v>3.2898379629630048E-3</v>
      </c>
      <c r="B280">
        <v>31.28</v>
      </c>
      <c r="C280">
        <v>28.56</v>
      </c>
      <c r="D280">
        <v>-2.72</v>
      </c>
      <c r="E280">
        <v>0</v>
      </c>
      <c r="F280">
        <v>0.04</v>
      </c>
      <c r="G280">
        <v>0</v>
      </c>
      <c r="I280">
        <f t="shared" si="17"/>
        <v>0</v>
      </c>
      <c r="J280">
        <f t="shared" si="19"/>
        <v>4800</v>
      </c>
      <c r="K280">
        <f t="shared" si="18"/>
        <v>7.7200000000000024</v>
      </c>
      <c r="L280" s="2">
        <v>0.50217820601851859</v>
      </c>
    </row>
    <row r="281" spans="1:12" x14ac:dyDescent="0.2">
      <c r="A281" s="1">
        <f t="shared" si="16"/>
        <v>3.3017013888888558E-3</v>
      </c>
      <c r="B281">
        <v>31.28</v>
      </c>
      <c r="C281">
        <v>28.56</v>
      </c>
      <c r="D281">
        <v>-2.72</v>
      </c>
      <c r="E281">
        <v>0</v>
      </c>
      <c r="F281">
        <v>0.04</v>
      </c>
      <c r="G281">
        <v>0</v>
      </c>
      <c r="I281">
        <f t="shared" si="17"/>
        <v>0</v>
      </c>
      <c r="J281">
        <f t="shared" si="19"/>
        <v>4800</v>
      </c>
      <c r="K281">
        <f t="shared" si="18"/>
        <v>7.7200000000000024</v>
      </c>
      <c r="L281" s="2">
        <v>0.50219006944444444</v>
      </c>
    </row>
    <row r="282" spans="1:12" x14ac:dyDescent="0.2">
      <c r="A282" s="1">
        <f t="shared" si="16"/>
        <v>3.313680555555476E-3</v>
      </c>
      <c r="B282">
        <v>31.28</v>
      </c>
      <c r="C282">
        <v>28.56</v>
      </c>
      <c r="D282">
        <v>-2.72</v>
      </c>
      <c r="E282">
        <v>0</v>
      </c>
      <c r="F282">
        <v>0.04</v>
      </c>
      <c r="G282">
        <v>0</v>
      </c>
      <c r="I282">
        <f t="shared" si="17"/>
        <v>0</v>
      </c>
      <c r="J282">
        <f t="shared" si="19"/>
        <v>4800</v>
      </c>
      <c r="K282">
        <f t="shared" si="18"/>
        <v>7.7200000000000024</v>
      </c>
      <c r="L282" s="2">
        <v>0.50220204861111106</v>
      </c>
    </row>
    <row r="283" spans="1:12" x14ac:dyDescent="0.2">
      <c r="A283" s="1">
        <f t="shared" si="16"/>
        <v>3.325543981481438E-3</v>
      </c>
      <c r="B283">
        <v>31.28</v>
      </c>
      <c r="C283">
        <v>28.56</v>
      </c>
      <c r="D283">
        <v>-2.72</v>
      </c>
      <c r="E283">
        <v>0</v>
      </c>
      <c r="F283">
        <v>0.04</v>
      </c>
      <c r="G283">
        <v>0</v>
      </c>
      <c r="I283">
        <f t="shared" si="17"/>
        <v>0</v>
      </c>
      <c r="J283">
        <f t="shared" si="19"/>
        <v>4800</v>
      </c>
      <c r="K283">
        <f t="shared" si="18"/>
        <v>7.7200000000000024</v>
      </c>
      <c r="L283" s="2">
        <v>0.50221391203703702</v>
      </c>
    </row>
    <row r="284" spans="1:12" x14ac:dyDescent="0.2">
      <c r="A284" s="1">
        <f t="shared" si="16"/>
        <v>3.3372569444444222E-3</v>
      </c>
      <c r="B284">
        <v>31.28</v>
      </c>
      <c r="C284">
        <v>28.56</v>
      </c>
      <c r="D284">
        <v>-2.72</v>
      </c>
      <c r="E284">
        <v>0</v>
      </c>
      <c r="F284">
        <v>0.04</v>
      </c>
      <c r="G284">
        <v>0</v>
      </c>
      <c r="I284">
        <f t="shared" si="17"/>
        <v>0</v>
      </c>
      <c r="J284">
        <f t="shared" si="19"/>
        <v>4800</v>
      </c>
      <c r="K284">
        <f t="shared" si="18"/>
        <v>7.7200000000000024</v>
      </c>
      <c r="L284" s="2">
        <v>0.50222562500000001</v>
      </c>
    </row>
    <row r="285" spans="1:12" x14ac:dyDescent="0.2">
      <c r="A285" s="1">
        <f t="shared" si="16"/>
        <v>3.349027777777791E-3</v>
      </c>
      <c r="B285">
        <v>31.28</v>
      </c>
      <c r="C285">
        <v>28.56</v>
      </c>
      <c r="D285">
        <v>-2.72</v>
      </c>
      <c r="E285">
        <v>0</v>
      </c>
      <c r="F285">
        <v>0.04</v>
      </c>
      <c r="G285">
        <v>0</v>
      </c>
      <c r="I285">
        <f t="shared" si="17"/>
        <v>0</v>
      </c>
      <c r="J285">
        <f t="shared" si="19"/>
        <v>4800</v>
      </c>
      <c r="K285">
        <f t="shared" si="18"/>
        <v>7.7200000000000024</v>
      </c>
      <c r="L285" s="2">
        <v>0.50223739583333338</v>
      </c>
    </row>
    <row r="286" spans="1:12" x14ac:dyDescent="0.2">
      <c r="A286" s="1">
        <f t="shared" si="16"/>
        <v>3.3609027777777856E-3</v>
      </c>
      <c r="B286">
        <v>31.28</v>
      </c>
      <c r="C286">
        <v>28.56</v>
      </c>
      <c r="D286">
        <v>-2.72</v>
      </c>
      <c r="E286">
        <v>0</v>
      </c>
      <c r="F286">
        <v>0.04</v>
      </c>
      <c r="G286">
        <v>0</v>
      </c>
      <c r="I286">
        <f t="shared" si="17"/>
        <v>0</v>
      </c>
      <c r="J286">
        <f t="shared" si="19"/>
        <v>4800</v>
      </c>
      <c r="K286">
        <f t="shared" si="18"/>
        <v>7.7200000000000024</v>
      </c>
      <c r="L286" s="2">
        <v>0.50224927083333337</v>
      </c>
    </row>
    <row r="287" spans="1:12" x14ac:dyDescent="0.2">
      <c r="A287" s="1">
        <f t="shared" si="16"/>
        <v>3.3728124999999887E-3</v>
      </c>
      <c r="B287">
        <v>31.28</v>
      </c>
      <c r="C287">
        <v>28.56</v>
      </c>
      <c r="D287">
        <v>-2.72</v>
      </c>
      <c r="E287">
        <v>0</v>
      </c>
      <c r="F287">
        <v>0.04</v>
      </c>
      <c r="G287">
        <v>0</v>
      </c>
      <c r="I287">
        <f t="shared" si="17"/>
        <v>0</v>
      </c>
      <c r="J287">
        <f t="shared" si="19"/>
        <v>4800</v>
      </c>
      <c r="K287">
        <f t="shared" si="18"/>
        <v>7.7200000000000024</v>
      </c>
      <c r="L287" s="2">
        <v>0.50226118055555558</v>
      </c>
    </row>
    <row r="288" spans="1:12" x14ac:dyDescent="0.2">
      <c r="A288" s="1">
        <f t="shared" si="16"/>
        <v>3.3845254629628618E-3</v>
      </c>
      <c r="B288">
        <v>31.28</v>
      </c>
      <c r="C288">
        <v>28.56</v>
      </c>
      <c r="D288">
        <v>-2.72</v>
      </c>
      <c r="E288">
        <v>0</v>
      </c>
      <c r="F288">
        <v>0.04</v>
      </c>
      <c r="G288">
        <v>0</v>
      </c>
      <c r="I288">
        <f t="shared" si="17"/>
        <v>0</v>
      </c>
      <c r="J288">
        <f t="shared" si="19"/>
        <v>4800</v>
      </c>
      <c r="K288">
        <f t="shared" si="18"/>
        <v>7.7200000000000024</v>
      </c>
      <c r="L288" s="2">
        <v>0.50227289351851845</v>
      </c>
    </row>
    <row r="289" spans="1:12" x14ac:dyDescent="0.2">
      <c r="A289" s="1">
        <f t="shared" si="16"/>
        <v>3.3963194444444067E-3</v>
      </c>
      <c r="B289">
        <v>31.28</v>
      </c>
      <c r="C289">
        <v>28.56</v>
      </c>
      <c r="D289">
        <v>-2.72</v>
      </c>
      <c r="E289">
        <v>0</v>
      </c>
      <c r="F289">
        <v>0.04</v>
      </c>
      <c r="G289">
        <v>0</v>
      </c>
      <c r="I289">
        <f t="shared" si="17"/>
        <v>0</v>
      </c>
      <c r="J289">
        <f t="shared" si="19"/>
        <v>4800</v>
      </c>
      <c r="K289">
        <f t="shared" si="18"/>
        <v>7.7200000000000024</v>
      </c>
      <c r="L289" s="2">
        <v>0.50228468749999999</v>
      </c>
    </row>
    <row r="290" spans="1:12" x14ac:dyDescent="0.2">
      <c r="A290" s="1">
        <f t="shared" si="16"/>
        <v>3.4080902777777755E-3</v>
      </c>
      <c r="B290">
        <v>31.28</v>
      </c>
      <c r="C290">
        <v>28.56</v>
      </c>
      <c r="D290">
        <v>-2.72</v>
      </c>
      <c r="E290">
        <v>0</v>
      </c>
      <c r="F290">
        <v>0.04</v>
      </c>
      <c r="G290">
        <v>0</v>
      </c>
      <c r="I290">
        <f t="shared" si="17"/>
        <v>0</v>
      </c>
      <c r="J290">
        <f t="shared" si="19"/>
        <v>4800</v>
      </c>
      <c r="K290">
        <f t="shared" si="18"/>
        <v>7.7200000000000024</v>
      </c>
      <c r="L290" s="2">
        <v>0.50229645833333336</v>
      </c>
    </row>
    <row r="291" spans="1:12" x14ac:dyDescent="0.2">
      <c r="A291" s="1">
        <f t="shared" si="16"/>
        <v>3.4199189814814179E-3</v>
      </c>
      <c r="B291">
        <v>31.28</v>
      </c>
      <c r="C291">
        <v>28.56</v>
      </c>
      <c r="D291">
        <v>-2.72</v>
      </c>
      <c r="E291">
        <v>0</v>
      </c>
      <c r="F291">
        <v>0.04</v>
      </c>
      <c r="G291">
        <v>0</v>
      </c>
      <c r="I291">
        <f t="shared" si="17"/>
        <v>0</v>
      </c>
      <c r="J291">
        <f t="shared" si="19"/>
        <v>4800</v>
      </c>
      <c r="K291">
        <f t="shared" si="18"/>
        <v>7.7200000000000024</v>
      </c>
      <c r="L291" s="2">
        <v>0.502308287037037</v>
      </c>
    </row>
    <row r="292" spans="1:12" x14ac:dyDescent="0.2">
      <c r="A292" s="1">
        <f t="shared" si="16"/>
        <v>3.4317476851851714E-3</v>
      </c>
      <c r="B292">
        <v>31.28</v>
      </c>
      <c r="C292">
        <v>28.56</v>
      </c>
      <c r="D292">
        <v>-2.72</v>
      </c>
      <c r="E292">
        <v>0</v>
      </c>
      <c r="F292">
        <v>0.04</v>
      </c>
      <c r="G292">
        <v>0</v>
      </c>
      <c r="I292">
        <f t="shared" si="17"/>
        <v>0</v>
      </c>
      <c r="J292">
        <f t="shared" si="19"/>
        <v>4800</v>
      </c>
      <c r="K292">
        <f t="shared" si="18"/>
        <v>7.7200000000000024</v>
      </c>
      <c r="L292" s="2">
        <v>0.50232011574074076</v>
      </c>
    </row>
    <row r="293" spans="1:12" x14ac:dyDescent="0.2">
      <c r="A293" s="1">
        <f t="shared" si="16"/>
        <v>3.4435995370369898E-3</v>
      </c>
      <c r="B293">
        <v>31.28</v>
      </c>
      <c r="C293">
        <v>28.56</v>
      </c>
      <c r="D293">
        <v>-2.72</v>
      </c>
      <c r="E293">
        <v>0</v>
      </c>
      <c r="F293">
        <v>0.04</v>
      </c>
      <c r="G293">
        <v>0</v>
      </c>
      <c r="I293">
        <f t="shared" si="17"/>
        <v>0</v>
      </c>
      <c r="J293">
        <f t="shared" si="19"/>
        <v>4800</v>
      </c>
      <c r="K293">
        <f t="shared" si="18"/>
        <v>7.7200000000000024</v>
      </c>
      <c r="L293" s="2">
        <v>0.50233196759259258</v>
      </c>
    </row>
    <row r="294" spans="1:12" x14ac:dyDescent="0.2">
      <c r="A294" s="1">
        <f t="shared" si="16"/>
        <v>3.4556712962962033E-3</v>
      </c>
      <c r="B294">
        <v>31.28</v>
      </c>
      <c r="C294">
        <v>28.56</v>
      </c>
      <c r="D294">
        <v>-2.72</v>
      </c>
      <c r="E294">
        <v>0</v>
      </c>
      <c r="F294">
        <v>0.04</v>
      </c>
      <c r="G294">
        <v>0</v>
      </c>
      <c r="I294">
        <f t="shared" si="17"/>
        <v>0</v>
      </c>
      <c r="J294">
        <f t="shared" si="19"/>
        <v>4800</v>
      </c>
      <c r="K294">
        <f t="shared" si="18"/>
        <v>7.7200000000000024</v>
      </c>
      <c r="L294" s="2">
        <v>0.50234403935185179</v>
      </c>
    </row>
    <row r="295" spans="1:12" x14ac:dyDescent="0.2">
      <c r="A295" s="1">
        <f t="shared" si="16"/>
        <v>3.4675231481481328E-3</v>
      </c>
      <c r="B295">
        <v>31.28</v>
      </c>
      <c r="C295">
        <v>28.56</v>
      </c>
      <c r="D295">
        <v>-2.72</v>
      </c>
      <c r="E295">
        <v>0</v>
      </c>
      <c r="F295">
        <v>0.04</v>
      </c>
      <c r="G295">
        <v>0</v>
      </c>
      <c r="I295">
        <f t="shared" si="17"/>
        <v>0</v>
      </c>
      <c r="J295">
        <f t="shared" si="19"/>
        <v>4800</v>
      </c>
      <c r="K295">
        <f t="shared" si="18"/>
        <v>7.7200000000000024</v>
      </c>
      <c r="L295" s="2">
        <v>0.50235589120370372</v>
      </c>
    </row>
    <row r="296" spans="1:12" x14ac:dyDescent="0.2">
      <c r="A296" s="1">
        <f t="shared" si="16"/>
        <v>3.4790856481481391E-3</v>
      </c>
      <c r="B296">
        <v>31.28</v>
      </c>
      <c r="C296">
        <v>28.56</v>
      </c>
      <c r="D296">
        <v>-2.72</v>
      </c>
      <c r="E296">
        <v>0</v>
      </c>
      <c r="F296">
        <v>0.04</v>
      </c>
      <c r="G296">
        <v>0</v>
      </c>
      <c r="I296">
        <f t="shared" si="17"/>
        <v>0</v>
      </c>
      <c r="J296">
        <f t="shared" si="19"/>
        <v>4800</v>
      </c>
      <c r="K296">
        <f t="shared" si="18"/>
        <v>7.7200000000000024</v>
      </c>
      <c r="L296" s="2">
        <v>0.50236745370370373</v>
      </c>
    </row>
    <row r="297" spans="1:12" x14ac:dyDescent="0.2">
      <c r="A297" s="1">
        <f t="shared" si="16"/>
        <v>3.4908564814813969E-3</v>
      </c>
      <c r="B297">
        <v>31.28</v>
      </c>
      <c r="C297">
        <v>28.56</v>
      </c>
      <c r="D297">
        <v>-2.72</v>
      </c>
      <c r="E297">
        <v>0</v>
      </c>
      <c r="F297">
        <v>0.04</v>
      </c>
      <c r="G297">
        <v>0</v>
      </c>
      <c r="I297">
        <f t="shared" si="17"/>
        <v>0</v>
      </c>
      <c r="J297">
        <f t="shared" si="19"/>
        <v>4800</v>
      </c>
      <c r="K297">
        <f t="shared" si="18"/>
        <v>7.7200000000000024</v>
      </c>
      <c r="L297" s="2">
        <v>0.50237922453703698</v>
      </c>
    </row>
    <row r="298" spans="1:12" x14ac:dyDescent="0.2">
      <c r="A298" s="1">
        <f t="shared" si="16"/>
        <v>3.5026967592591829E-3</v>
      </c>
      <c r="B298">
        <v>31.28</v>
      </c>
      <c r="C298">
        <v>28.56</v>
      </c>
      <c r="D298">
        <v>-2.72</v>
      </c>
      <c r="E298">
        <v>0</v>
      </c>
      <c r="F298">
        <v>0.04</v>
      </c>
      <c r="G298">
        <v>0</v>
      </c>
      <c r="I298">
        <f t="shared" si="17"/>
        <v>0</v>
      </c>
      <c r="J298">
        <f t="shared" si="19"/>
        <v>4800</v>
      </c>
      <c r="K298">
        <f t="shared" si="18"/>
        <v>7.7200000000000024</v>
      </c>
      <c r="L298" s="2">
        <v>0.50239106481481477</v>
      </c>
    </row>
    <row r="299" spans="1:12" x14ac:dyDescent="0.2">
      <c r="A299" s="1">
        <f t="shared" si="16"/>
        <v>3.5146180555555295E-3</v>
      </c>
      <c r="B299">
        <v>31.28</v>
      </c>
      <c r="C299">
        <v>28.56</v>
      </c>
      <c r="D299">
        <v>-2.72</v>
      </c>
      <c r="E299">
        <v>0</v>
      </c>
      <c r="F299">
        <v>0.04</v>
      </c>
      <c r="G299">
        <v>0</v>
      </c>
      <c r="I299">
        <f t="shared" si="17"/>
        <v>0</v>
      </c>
      <c r="J299">
        <f t="shared" si="19"/>
        <v>4800</v>
      </c>
      <c r="K299">
        <f t="shared" si="18"/>
        <v>7.7200000000000024</v>
      </c>
      <c r="L299" s="2">
        <v>0.50240298611111112</v>
      </c>
    </row>
    <row r="300" spans="1:12" x14ac:dyDescent="0.2">
      <c r="A300" s="1">
        <f t="shared" si="16"/>
        <v>3.5264236111111069E-3</v>
      </c>
      <c r="B300">
        <v>31.28</v>
      </c>
      <c r="C300">
        <v>28.56</v>
      </c>
      <c r="D300">
        <v>-2.72</v>
      </c>
      <c r="E300">
        <v>0</v>
      </c>
      <c r="F300">
        <v>0.04</v>
      </c>
      <c r="G300">
        <v>0</v>
      </c>
      <c r="I300">
        <f t="shared" si="17"/>
        <v>0</v>
      </c>
      <c r="J300">
        <f t="shared" si="19"/>
        <v>4800</v>
      </c>
      <c r="K300">
        <f t="shared" si="18"/>
        <v>7.7200000000000024</v>
      </c>
      <c r="L300" s="2">
        <v>0.50241479166666669</v>
      </c>
    </row>
    <row r="301" spans="1:12" x14ac:dyDescent="0.2">
      <c r="A301" s="1">
        <f t="shared" si="16"/>
        <v>3.5383449074073425E-3</v>
      </c>
      <c r="B301">
        <v>31.28</v>
      </c>
      <c r="C301">
        <v>28.56</v>
      </c>
      <c r="D301">
        <v>-2.72</v>
      </c>
      <c r="E301">
        <v>0</v>
      </c>
      <c r="F301">
        <v>0.04</v>
      </c>
      <c r="G301">
        <v>0</v>
      </c>
      <c r="I301">
        <f t="shared" si="17"/>
        <v>0</v>
      </c>
      <c r="J301">
        <f t="shared" si="19"/>
        <v>4800</v>
      </c>
      <c r="K301">
        <f t="shared" si="18"/>
        <v>7.7200000000000024</v>
      </c>
      <c r="L301" s="2">
        <v>0.50242671296296293</v>
      </c>
    </row>
    <row r="302" spans="1:12" x14ac:dyDescent="0.2">
      <c r="A302" s="1">
        <f t="shared" si="16"/>
        <v>3.5503703703703149E-3</v>
      </c>
      <c r="B302">
        <v>31.28</v>
      </c>
      <c r="C302">
        <v>28.56</v>
      </c>
      <c r="D302">
        <v>-2.72</v>
      </c>
      <c r="E302">
        <v>0</v>
      </c>
      <c r="F302">
        <v>0.04</v>
      </c>
      <c r="G302">
        <v>0</v>
      </c>
      <c r="I302">
        <f t="shared" si="17"/>
        <v>0</v>
      </c>
      <c r="J302">
        <f t="shared" si="19"/>
        <v>4800</v>
      </c>
      <c r="K302">
        <f t="shared" si="18"/>
        <v>7.7200000000000024</v>
      </c>
      <c r="L302" s="2">
        <v>0.5024387384259259</v>
      </c>
    </row>
    <row r="303" spans="1:12" x14ac:dyDescent="0.2">
      <c r="A303" s="1">
        <f t="shared" si="16"/>
        <v>3.5620833333332991E-3</v>
      </c>
      <c r="B303">
        <v>31.28</v>
      </c>
      <c r="C303">
        <v>28.56</v>
      </c>
      <c r="D303">
        <v>-2.72</v>
      </c>
      <c r="E303">
        <v>0</v>
      </c>
      <c r="F303">
        <v>0.04</v>
      </c>
      <c r="G303">
        <v>0</v>
      </c>
      <c r="I303">
        <f t="shared" si="17"/>
        <v>0</v>
      </c>
      <c r="J303">
        <f t="shared" si="19"/>
        <v>4800</v>
      </c>
      <c r="K303">
        <f t="shared" si="18"/>
        <v>7.7200000000000024</v>
      </c>
      <c r="L303" s="2">
        <v>0.50245045138888889</v>
      </c>
    </row>
    <row r="304" spans="1:12" x14ac:dyDescent="0.2">
      <c r="A304" s="1">
        <f t="shared" si="16"/>
        <v>3.5739583333332936E-3</v>
      </c>
      <c r="B304">
        <v>31.28</v>
      </c>
      <c r="C304">
        <v>28.56</v>
      </c>
      <c r="D304">
        <v>-2.72</v>
      </c>
      <c r="E304">
        <v>0</v>
      </c>
      <c r="F304">
        <v>0.04</v>
      </c>
      <c r="G304">
        <v>0</v>
      </c>
      <c r="I304">
        <f t="shared" si="17"/>
        <v>0</v>
      </c>
      <c r="J304">
        <f t="shared" si="19"/>
        <v>4800</v>
      </c>
      <c r="K304">
        <f t="shared" si="18"/>
        <v>7.7200000000000024</v>
      </c>
      <c r="L304" s="2">
        <v>0.50246232638888888</v>
      </c>
    </row>
    <row r="305" spans="1:12" x14ac:dyDescent="0.2">
      <c r="A305" s="1">
        <f t="shared" si="16"/>
        <v>3.5855324074073325E-3</v>
      </c>
      <c r="B305">
        <v>31.28</v>
      </c>
      <c r="C305">
        <v>28.56</v>
      </c>
      <c r="D305">
        <v>-2.72</v>
      </c>
      <c r="E305">
        <v>0</v>
      </c>
      <c r="F305">
        <v>0.04</v>
      </c>
      <c r="G305">
        <v>0</v>
      </c>
      <c r="I305">
        <f t="shared" si="17"/>
        <v>0</v>
      </c>
      <c r="J305">
        <f t="shared" si="19"/>
        <v>4800</v>
      </c>
      <c r="K305">
        <f t="shared" si="18"/>
        <v>7.7200000000000024</v>
      </c>
      <c r="L305" s="2">
        <v>0.50247390046296292</v>
      </c>
    </row>
    <row r="306" spans="1:12" x14ac:dyDescent="0.2">
      <c r="A306" s="1">
        <f t="shared" si="16"/>
        <v>3.5974421296295356E-3</v>
      </c>
      <c r="B306">
        <v>31.28</v>
      </c>
      <c r="C306">
        <v>28.56</v>
      </c>
      <c r="D306">
        <v>-2.72</v>
      </c>
      <c r="E306">
        <v>0</v>
      </c>
      <c r="F306">
        <v>0.04</v>
      </c>
      <c r="G306">
        <v>0</v>
      </c>
      <c r="I306">
        <f t="shared" si="17"/>
        <v>0</v>
      </c>
      <c r="J306">
        <f t="shared" si="19"/>
        <v>4800</v>
      </c>
      <c r="K306">
        <f t="shared" si="18"/>
        <v>7.7200000000000024</v>
      </c>
      <c r="L306" s="2">
        <v>0.50248581018518512</v>
      </c>
    </row>
    <row r="307" spans="1:12" x14ac:dyDescent="0.2">
      <c r="A307" s="1">
        <f t="shared" si="16"/>
        <v>3.6093171296295301E-3</v>
      </c>
      <c r="B307">
        <v>31.28</v>
      </c>
      <c r="C307">
        <v>28.56</v>
      </c>
      <c r="D307">
        <v>-2.72</v>
      </c>
      <c r="E307">
        <v>0</v>
      </c>
      <c r="F307">
        <v>0.04</v>
      </c>
      <c r="G307">
        <v>0</v>
      </c>
      <c r="I307">
        <f t="shared" si="17"/>
        <v>0</v>
      </c>
      <c r="J307">
        <f t="shared" si="19"/>
        <v>4800</v>
      </c>
      <c r="K307">
        <f t="shared" si="18"/>
        <v>7.7200000000000024</v>
      </c>
      <c r="L307" s="2">
        <v>0.50249768518518512</v>
      </c>
    </row>
    <row r="308" spans="1:12" x14ac:dyDescent="0.2">
      <c r="A308" s="1">
        <f t="shared" si="16"/>
        <v>3.621111111111075E-3</v>
      </c>
      <c r="B308">
        <v>31.28</v>
      </c>
      <c r="C308">
        <v>28.56</v>
      </c>
      <c r="D308">
        <v>-2.72</v>
      </c>
      <c r="E308">
        <v>0</v>
      </c>
      <c r="F308">
        <v>0.04</v>
      </c>
      <c r="G308">
        <v>0</v>
      </c>
      <c r="I308">
        <f t="shared" si="17"/>
        <v>0</v>
      </c>
      <c r="J308">
        <f t="shared" si="19"/>
        <v>4800</v>
      </c>
      <c r="K308">
        <f t="shared" si="18"/>
        <v>7.7200000000000024</v>
      </c>
      <c r="L308" s="2">
        <v>0.50250947916666666</v>
      </c>
    </row>
    <row r="309" spans="1:12" x14ac:dyDescent="0.2">
      <c r="A309" s="1">
        <f t="shared" si="16"/>
        <v>3.6331365740740473E-3</v>
      </c>
      <c r="B309">
        <v>31.28</v>
      </c>
      <c r="C309">
        <v>28.56</v>
      </c>
      <c r="D309">
        <v>-2.72</v>
      </c>
      <c r="E309">
        <v>0</v>
      </c>
      <c r="F309">
        <v>0.04</v>
      </c>
      <c r="G309">
        <v>0</v>
      </c>
      <c r="I309">
        <f t="shared" si="17"/>
        <v>0</v>
      </c>
      <c r="J309">
        <f t="shared" si="19"/>
        <v>4800</v>
      </c>
      <c r="K309">
        <f t="shared" si="18"/>
        <v>7.7200000000000024</v>
      </c>
      <c r="L309" s="2">
        <v>0.50252150462962963</v>
      </c>
    </row>
    <row r="310" spans="1:12" x14ac:dyDescent="0.2">
      <c r="A310" s="1">
        <f t="shared" si="16"/>
        <v>3.6448148148148229E-3</v>
      </c>
      <c r="B310">
        <v>31.28</v>
      </c>
      <c r="C310">
        <v>28.56</v>
      </c>
      <c r="D310">
        <v>-2.72</v>
      </c>
      <c r="E310">
        <v>0</v>
      </c>
      <c r="F310">
        <v>0.04</v>
      </c>
      <c r="G310">
        <v>0</v>
      </c>
      <c r="I310">
        <f t="shared" si="17"/>
        <v>0</v>
      </c>
      <c r="J310">
        <f t="shared" si="19"/>
        <v>4800</v>
      </c>
      <c r="K310">
        <f t="shared" si="18"/>
        <v>7.7200000000000024</v>
      </c>
      <c r="L310" s="2">
        <v>0.50253318287037041</v>
      </c>
    </row>
    <row r="311" spans="1:12" x14ac:dyDescent="0.2">
      <c r="A311" s="1">
        <f t="shared" si="16"/>
        <v>3.6566666666666414E-3</v>
      </c>
      <c r="B311">
        <v>31.28</v>
      </c>
      <c r="C311">
        <v>28.56</v>
      </c>
      <c r="D311">
        <v>-2.72</v>
      </c>
      <c r="E311">
        <v>0</v>
      </c>
      <c r="F311">
        <v>0.04</v>
      </c>
      <c r="G311">
        <v>0</v>
      </c>
      <c r="I311">
        <f t="shared" si="17"/>
        <v>0</v>
      </c>
      <c r="J311">
        <f t="shared" si="19"/>
        <v>4800</v>
      </c>
      <c r="K311">
        <f t="shared" si="18"/>
        <v>7.7200000000000024</v>
      </c>
      <c r="L311" s="2">
        <v>0.50254503472222223</v>
      </c>
    </row>
    <row r="312" spans="1:12" x14ac:dyDescent="0.2">
      <c r="A312" s="1">
        <f t="shared" si="16"/>
        <v>3.668564814814812E-3</v>
      </c>
      <c r="B312">
        <v>31.28</v>
      </c>
      <c r="C312">
        <v>28.56</v>
      </c>
      <c r="D312">
        <v>-2.72</v>
      </c>
      <c r="E312">
        <v>0</v>
      </c>
      <c r="F312">
        <v>0.04</v>
      </c>
      <c r="G312">
        <v>0</v>
      </c>
      <c r="I312">
        <f t="shared" si="17"/>
        <v>0</v>
      </c>
      <c r="J312">
        <f t="shared" si="19"/>
        <v>4800</v>
      </c>
      <c r="K312">
        <f t="shared" si="18"/>
        <v>7.7200000000000024</v>
      </c>
      <c r="L312" s="2">
        <v>0.5025569328703704</v>
      </c>
    </row>
    <row r="313" spans="1:12" x14ac:dyDescent="0.2">
      <c r="A313" s="1">
        <f t="shared" si="16"/>
        <v>3.6805324074073997E-3</v>
      </c>
      <c r="B313">
        <v>31.28</v>
      </c>
      <c r="C313">
        <v>28.56</v>
      </c>
      <c r="D313">
        <v>-2.72</v>
      </c>
      <c r="E313">
        <v>0</v>
      </c>
      <c r="F313">
        <v>0.04</v>
      </c>
      <c r="G313">
        <v>0</v>
      </c>
      <c r="I313">
        <f t="shared" si="17"/>
        <v>0</v>
      </c>
      <c r="J313">
        <f t="shared" si="19"/>
        <v>4800</v>
      </c>
      <c r="K313">
        <f t="shared" si="18"/>
        <v>7.7200000000000024</v>
      </c>
      <c r="L313" s="2">
        <v>0.50256890046296299</v>
      </c>
    </row>
    <row r="314" spans="1:12" x14ac:dyDescent="0.2">
      <c r="A314" s="1">
        <f t="shared" si="16"/>
        <v>3.6923495370370096E-3</v>
      </c>
      <c r="B314">
        <v>31.28</v>
      </c>
      <c r="C314">
        <v>28.56</v>
      </c>
      <c r="D314">
        <v>-2.72</v>
      </c>
      <c r="E314">
        <v>0</v>
      </c>
      <c r="F314">
        <v>0.04</v>
      </c>
      <c r="G314">
        <v>0</v>
      </c>
      <c r="I314">
        <f t="shared" si="17"/>
        <v>0</v>
      </c>
      <c r="J314">
        <f t="shared" si="19"/>
        <v>4800</v>
      </c>
      <c r="K314">
        <f t="shared" si="18"/>
        <v>7.7200000000000024</v>
      </c>
      <c r="L314" s="2">
        <v>0.5025807175925926</v>
      </c>
    </row>
    <row r="315" spans="1:12" x14ac:dyDescent="0.2">
      <c r="A315" s="1">
        <f t="shared" si="16"/>
        <v>3.7040972222222024E-3</v>
      </c>
      <c r="B315">
        <v>31.28</v>
      </c>
      <c r="C315">
        <v>28.56</v>
      </c>
      <c r="D315">
        <v>-2.72</v>
      </c>
      <c r="E315">
        <v>0</v>
      </c>
      <c r="F315">
        <v>0.04</v>
      </c>
      <c r="G315">
        <v>0</v>
      </c>
      <c r="I315">
        <f t="shared" si="17"/>
        <v>0</v>
      </c>
      <c r="J315">
        <f t="shared" si="19"/>
        <v>4800</v>
      </c>
      <c r="K315">
        <f t="shared" si="18"/>
        <v>7.7200000000000024</v>
      </c>
      <c r="L315" s="2">
        <v>0.50259246527777779</v>
      </c>
    </row>
    <row r="316" spans="1:12" x14ac:dyDescent="0.2">
      <c r="A316" s="1">
        <f t="shared" si="16"/>
        <v>3.7160069444444055E-3</v>
      </c>
      <c r="B316">
        <v>31.28</v>
      </c>
      <c r="C316">
        <v>28.56</v>
      </c>
      <c r="D316">
        <v>-2.72</v>
      </c>
      <c r="E316">
        <v>0</v>
      </c>
      <c r="F316">
        <v>0.04</v>
      </c>
      <c r="G316">
        <v>0</v>
      </c>
      <c r="I316">
        <f t="shared" si="17"/>
        <v>0</v>
      </c>
      <c r="J316">
        <f t="shared" si="19"/>
        <v>4800</v>
      </c>
      <c r="K316">
        <f t="shared" si="18"/>
        <v>7.7200000000000024</v>
      </c>
      <c r="L316" s="2">
        <v>0.50260437499999999</v>
      </c>
    </row>
    <row r="317" spans="1:12" x14ac:dyDescent="0.2">
      <c r="A317" s="1">
        <f t="shared" si="16"/>
        <v>3.7274652777777861E-3</v>
      </c>
      <c r="B317">
        <v>31.28</v>
      </c>
      <c r="C317">
        <v>28.56</v>
      </c>
      <c r="D317">
        <v>-2.72</v>
      </c>
      <c r="E317">
        <v>0</v>
      </c>
      <c r="F317">
        <v>0.04</v>
      </c>
      <c r="G317">
        <v>0</v>
      </c>
      <c r="I317">
        <f t="shared" si="17"/>
        <v>0</v>
      </c>
      <c r="J317">
        <f t="shared" si="19"/>
        <v>4800</v>
      </c>
      <c r="K317">
        <f t="shared" si="18"/>
        <v>7.7200000000000024</v>
      </c>
      <c r="L317" s="2">
        <v>0.50261583333333337</v>
      </c>
    </row>
    <row r="318" spans="1:12" x14ac:dyDescent="0.2">
      <c r="A318" s="1">
        <f t="shared" si="16"/>
        <v>3.739502314814791E-3</v>
      </c>
      <c r="B318">
        <v>31.28</v>
      </c>
      <c r="C318">
        <v>28.56</v>
      </c>
      <c r="D318">
        <v>-2.72</v>
      </c>
      <c r="E318">
        <v>0</v>
      </c>
      <c r="F318">
        <v>0.04</v>
      </c>
      <c r="G318">
        <v>0</v>
      </c>
      <c r="I318">
        <f t="shared" si="17"/>
        <v>0</v>
      </c>
      <c r="J318">
        <f t="shared" si="19"/>
        <v>4800</v>
      </c>
      <c r="K318">
        <f t="shared" si="18"/>
        <v>7.7200000000000024</v>
      </c>
      <c r="L318" s="2">
        <v>0.50262787037037038</v>
      </c>
    </row>
    <row r="319" spans="1:12" x14ac:dyDescent="0.2">
      <c r="A319" s="1">
        <f t="shared" si="16"/>
        <v>3.7514351851851702E-3</v>
      </c>
      <c r="B319">
        <v>31.28</v>
      </c>
      <c r="C319">
        <v>28.56</v>
      </c>
      <c r="D319">
        <v>-2.72</v>
      </c>
      <c r="E319">
        <v>0</v>
      </c>
      <c r="F319">
        <v>0.04</v>
      </c>
      <c r="G319">
        <v>0</v>
      </c>
      <c r="I319">
        <f t="shared" si="17"/>
        <v>0</v>
      </c>
      <c r="J319">
        <f t="shared" si="19"/>
        <v>4800</v>
      </c>
      <c r="K319">
        <f t="shared" si="18"/>
        <v>7.7200000000000024</v>
      </c>
      <c r="L319" s="2">
        <v>0.50263980324074076</v>
      </c>
    </row>
    <row r="320" spans="1:12" x14ac:dyDescent="0.2">
      <c r="A320" s="1">
        <f t="shared" si="16"/>
        <v>3.7630555555555611E-3</v>
      </c>
      <c r="B320">
        <v>31.28</v>
      </c>
      <c r="C320">
        <v>28.56</v>
      </c>
      <c r="D320">
        <v>-2.72</v>
      </c>
      <c r="E320">
        <v>0</v>
      </c>
      <c r="F320">
        <v>0.04</v>
      </c>
      <c r="G320">
        <v>0</v>
      </c>
      <c r="I320">
        <f t="shared" si="17"/>
        <v>0</v>
      </c>
      <c r="J320">
        <f t="shared" si="19"/>
        <v>4800</v>
      </c>
      <c r="K320">
        <f t="shared" si="18"/>
        <v>7.7200000000000024</v>
      </c>
      <c r="L320" s="2">
        <v>0.50265142361111115</v>
      </c>
    </row>
    <row r="321" spans="1:12" x14ac:dyDescent="0.2">
      <c r="A321" s="1">
        <f t="shared" si="16"/>
        <v>3.7752546296295764E-3</v>
      </c>
      <c r="B321">
        <v>31.28</v>
      </c>
      <c r="C321">
        <v>28.56</v>
      </c>
      <c r="D321">
        <v>-2.72</v>
      </c>
      <c r="E321">
        <v>0</v>
      </c>
      <c r="F321">
        <v>0.04</v>
      </c>
      <c r="G321">
        <v>0</v>
      </c>
      <c r="I321">
        <f t="shared" si="17"/>
        <v>0</v>
      </c>
      <c r="J321">
        <f t="shared" si="19"/>
        <v>4800</v>
      </c>
      <c r="K321">
        <f t="shared" si="18"/>
        <v>7.7200000000000024</v>
      </c>
      <c r="L321" s="2">
        <v>0.50266362268518516</v>
      </c>
    </row>
    <row r="322" spans="1:12" x14ac:dyDescent="0.2">
      <c r="A322" s="1">
        <f t="shared" si="16"/>
        <v>3.7869212962963195E-3</v>
      </c>
      <c r="B322">
        <v>31.28</v>
      </c>
      <c r="C322">
        <v>28.56</v>
      </c>
      <c r="D322">
        <v>-2.72</v>
      </c>
      <c r="E322">
        <v>0</v>
      </c>
      <c r="F322">
        <v>0.04</v>
      </c>
      <c r="G322">
        <v>0</v>
      </c>
      <c r="I322">
        <f t="shared" si="17"/>
        <v>0</v>
      </c>
      <c r="J322">
        <f t="shared" si="19"/>
        <v>4800</v>
      </c>
      <c r="K322">
        <f t="shared" si="18"/>
        <v>7.7200000000000024</v>
      </c>
      <c r="L322" s="2">
        <v>0.50267528935185191</v>
      </c>
    </row>
    <row r="323" spans="1:12" x14ac:dyDescent="0.2">
      <c r="A323" s="1">
        <f t="shared" ref="A323:A386" si="20">L323-$N$1</f>
        <v>3.7987037037036098E-3</v>
      </c>
      <c r="B323">
        <v>31.28</v>
      </c>
      <c r="C323">
        <v>28.56</v>
      </c>
      <c r="D323">
        <v>-2.72</v>
      </c>
      <c r="E323">
        <v>0</v>
      </c>
      <c r="F323">
        <v>0</v>
      </c>
      <c r="G323">
        <v>0</v>
      </c>
      <c r="I323">
        <f t="shared" ref="I323:I386" si="21">40*(E323/255)^2</f>
        <v>0</v>
      </c>
      <c r="J323">
        <f t="shared" si="19"/>
        <v>4800</v>
      </c>
      <c r="K323">
        <f t="shared" ref="K323:K386" si="22">B323-$N$2</f>
        <v>7.7200000000000024</v>
      </c>
      <c r="L323" s="2">
        <v>0.5026870717592592</v>
      </c>
    </row>
    <row r="324" spans="1:12" x14ac:dyDescent="0.2">
      <c r="A324" s="1">
        <f t="shared" si="20"/>
        <v>3.8103703703703529E-3</v>
      </c>
      <c r="B324">
        <v>31.28</v>
      </c>
      <c r="C324">
        <v>28.56</v>
      </c>
      <c r="D324">
        <v>-2.72</v>
      </c>
      <c r="E324">
        <v>0</v>
      </c>
      <c r="F324">
        <v>0.04</v>
      </c>
      <c r="G324">
        <v>0</v>
      </c>
      <c r="I324">
        <f t="shared" si="21"/>
        <v>0</v>
      </c>
      <c r="J324">
        <f t="shared" ref="J324:J387" si="23">I324+J323</f>
        <v>4800</v>
      </c>
      <c r="K324">
        <f t="shared" si="22"/>
        <v>7.7200000000000024</v>
      </c>
      <c r="L324" s="2">
        <v>0.50269873842592594</v>
      </c>
    </row>
    <row r="325" spans="1:12" x14ac:dyDescent="0.2">
      <c r="A325" s="1">
        <f t="shared" si="20"/>
        <v>3.8221643518517867E-3</v>
      </c>
      <c r="B325">
        <v>31.28</v>
      </c>
      <c r="C325">
        <v>28.56</v>
      </c>
      <c r="D325">
        <v>-2.72</v>
      </c>
      <c r="E325">
        <v>0</v>
      </c>
      <c r="F325">
        <v>0.04</v>
      </c>
      <c r="G325">
        <v>0</v>
      </c>
      <c r="I325">
        <f t="shared" si="21"/>
        <v>0</v>
      </c>
      <c r="J325">
        <f t="shared" si="23"/>
        <v>4800</v>
      </c>
      <c r="K325">
        <f t="shared" si="22"/>
        <v>7.7200000000000024</v>
      </c>
      <c r="L325" s="2">
        <v>0.50271053240740737</v>
      </c>
    </row>
    <row r="326" spans="1:12" x14ac:dyDescent="0.2">
      <c r="A326" s="1">
        <f t="shared" si="20"/>
        <v>3.8343402777777369E-3</v>
      </c>
      <c r="B326">
        <v>31.28</v>
      </c>
      <c r="C326">
        <v>28.56</v>
      </c>
      <c r="D326">
        <v>-2.72</v>
      </c>
      <c r="E326">
        <v>0</v>
      </c>
      <c r="F326">
        <v>0.04</v>
      </c>
      <c r="G326">
        <v>0</v>
      </c>
      <c r="I326">
        <f t="shared" si="21"/>
        <v>0</v>
      </c>
      <c r="J326">
        <f t="shared" si="23"/>
        <v>4800</v>
      </c>
      <c r="K326">
        <f t="shared" si="22"/>
        <v>7.7200000000000024</v>
      </c>
      <c r="L326" s="2">
        <v>0.50272270833333332</v>
      </c>
    </row>
    <row r="327" spans="1:12" x14ac:dyDescent="0.2">
      <c r="A327" s="1">
        <f t="shared" si="20"/>
        <v>3.8460185185185125E-3</v>
      </c>
      <c r="B327">
        <v>31.28</v>
      </c>
      <c r="C327">
        <v>28.56</v>
      </c>
      <c r="D327">
        <v>-2.72</v>
      </c>
      <c r="E327">
        <v>0</v>
      </c>
      <c r="F327">
        <v>0.04</v>
      </c>
      <c r="G327">
        <v>0</v>
      </c>
      <c r="I327">
        <f t="shared" si="21"/>
        <v>0</v>
      </c>
      <c r="J327">
        <f t="shared" si="23"/>
        <v>4800</v>
      </c>
      <c r="K327">
        <f t="shared" si="22"/>
        <v>7.7200000000000024</v>
      </c>
      <c r="L327" s="2">
        <v>0.5027343865740741</v>
      </c>
    </row>
    <row r="328" spans="1:12" x14ac:dyDescent="0.2">
      <c r="A328" s="1">
        <f t="shared" si="20"/>
        <v>3.8576967592592881E-3</v>
      </c>
      <c r="B328">
        <v>31.28</v>
      </c>
      <c r="C328">
        <v>28.56</v>
      </c>
      <c r="D328">
        <v>-2.72</v>
      </c>
      <c r="E328">
        <v>0</v>
      </c>
      <c r="F328">
        <v>0.04</v>
      </c>
      <c r="G328">
        <v>0</v>
      </c>
      <c r="I328">
        <f t="shared" si="21"/>
        <v>0</v>
      </c>
      <c r="J328">
        <f t="shared" si="23"/>
        <v>4800</v>
      </c>
      <c r="K328">
        <f t="shared" si="22"/>
        <v>7.7200000000000024</v>
      </c>
      <c r="L328" s="2">
        <v>0.50274606481481487</v>
      </c>
    </row>
    <row r="329" spans="1:12" x14ac:dyDescent="0.2">
      <c r="A329" s="1">
        <f t="shared" si="20"/>
        <v>3.8697222222222605E-3</v>
      </c>
      <c r="B329">
        <v>31.28</v>
      </c>
      <c r="C329">
        <v>28.56</v>
      </c>
      <c r="D329">
        <v>-2.72</v>
      </c>
      <c r="E329">
        <v>0</v>
      </c>
      <c r="F329">
        <v>0.04</v>
      </c>
      <c r="G329">
        <v>0</v>
      </c>
      <c r="I329">
        <f t="shared" si="21"/>
        <v>0</v>
      </c>
      <c r="J329">
        <f t="shared" si="23"/>
        <v>4800</v>
      </c>
      <c r="K329">
        <f t="shared" si="22"/>
        <v>7.7200000000000024</v>
      </c>
      <c r="L329" s="2">
        <v>0.50275809027777785</v>
      </c>
    </row>
    <row r="330" spans="1:12" x14ac:dyDescent="0.2">
      <c r="A330" s="1">
        <f t="shared" si="20"/>
        <v>3.8813194444443644E-3</v>
      </c>
      <c r="B330">
        <v>31.28</v>
      </c>
      <c r="C330">
        <v>28.56</v>
      </c>
      <c r="D330">
        <v>-2.72</v>
      </c>
      <c r="E330">
        <v>0</v>
      </c>
      <c r="F330">
        <v>0.04</v>
      </c>
      <c r="G330">
        <v>0</v>
      </c>
      <c r="I330">
        <f t="shared" si="21"/>
        <v>0</v>
      </c>
      <c r="J330">
        <f t="shared" si="23"/>
        <v>4800</v>
      </c>
      <c r="K330">
        <f t="shared" si="22"/>
        <v>7.7200000000000024</v>
      </c>
      <c r="L330" s="2">
        <v>0.50276968749999995</v>
      </c>
    </row>
    <row r="331" spans="1:12" x14ac:dyDescent="0.2">
      <c r="A331" s="1">
        <f t="shared" si="20"/>
        <v>3.8931828703703264E-3</v>
      </c>
      <c r="B331">
        <v>31.28</v>
      </c>
      <c r="C331">
        <v>28.56</v>
      </c>
      <c r="D331">
        <v>-2.72</v>
      </c>
      <c r="E331">
        <v>0</v>
      </c>
      <c r="F331">
        <v>0.04</v>
      </c>
      <c r="G331">
        <v>0</v>
      </c>
      <c r="I331">
        <f t="shared" si="21"/>
        <v>0</v>
      </c>
      <c r="J331">
        <f t="shared" si="23"/>
        <v>4800</v>
      </c>
      <c r="K331">
        <f t="shared" si="22"/>
        <v>7.7200000000000024</v>
      </c>
      <c r="L331" s="2">
        <v>0.50278155092592591</v>
      </c>
    </row>
    <row r="332" spans="1:12" x14ac:dyDescent="0.2">
      <c r="A332" s="1">
        <f t="shared" si="20"/>
        <v>3.9051967592592662E-3</v>
      </c>
      <c r="B332">
        <v>31.28</v>
      </c>
      <c r="C332">
        <v>28.56</v>
      </c>
      <c r="D332">
        <v>-2.72</v>
      </c>
      <c r="E332">
        <v>0</v>
      </c>
      <c r="F332">
        <v>0.04</v>
      </c>
      <c r="G332">
        <v>0</v>
      </c>
      <c r="I332">
        <f t="shared" si="21"/>
        <v>0</v>
      </c>
      <c r="J332">
        <f t="shared" si="23"/>
        <v>4800</v>
      </c>
      <c r="K332">
        <f t="shared" si="22"/>
        <v>7.7200000000000024</v>
      </c>
      <c r="L332" s="2">
        <v>0.50279356481481485</v>
      </c>
    </row>
    <row r="333" spans="1:12" x14ac:dyDescent="0.2">
      <c r="A333" s="1">
        <f t="shared" si="20"/>
        <v>3.9168518518518658E-3</v>
      </c>
      <c r="B333">
        <v>31.28</v>
      </c>
      <c r="C333">
        <v>28.56</v>
      </c>
      <c r="D333">
        <v>-2.72</v>
      </c>
      <c r="E333">
        <v>0</v>
      </c>
      <c r="F333">
        <v>0.04</v>
      </c>
      <c r="G333">
        <v>0</v>
      </c>
      <c r="I333">
        <f t="shared" si="21"/>
        <v>0</v>
      </c>
      <c r="J333">
        <f t="shared" si="23"/>
        <v>4800</v>
      </c>
      <c r="K333">
        <f t="shared" si="22"/>
        <v>7.7200000000000024</v>
      </c>
      <c r="L333" s="2">
        <v>0.50280521990740745</v>
      </c>
    </row>
    <row r="334" spans="1:12" x14ac:dyDescent="0.2">
      <c r="A334" s="1">
        <f t="shared" si="20"/>
        <v>3.9287615740740689E-3</v>
      </c>
      <c r="B334">
        <v>31.28</v>
      </c>
      <c r="C334">
        <v>28.56</v>
      </c>
      <c r="D334">
        <v>-2.72</v>
      </c>
      <c r="E334">
        <v>0</v>
      </c>
      <c r="F334">
        <v>0.04</v>
      </c>
      <c r="G334">
        <v>0</v>
      </c>
      <c r="I334">
        <f t="shared" si="21"/>
        <v>0</v>
      </c>
      <c r="J334">
        <f t="shared" si="23"/>
        <v>4800</v>
      </c>
      <c r="K334">
        <f t="shared" si="22"/>
        <v>7.7200000000000024</v>
      </c>
      <c r="L334" s="2">
        <v>0.50281712962962966</v>
      </c>
    </row>
    <row r="335" spans="1:12" x14ac:dyDescent="0.2">
      <c r="A335" s="1">
        <f t="shared" si="20"/>
        <v>3.9406018518518549E-3</v>
      </c>
      <c r="B335">
        <v>31.28</v>
      </c>
      <c r="C335">
        <v>28.56</v>
      </c>
      <c r="D335">
        <v>-2.72</v>
      </c>
      <c r="E335">
        <v>0</v>
      </c>
      <c r="F335">
        <v>0.04</v>
      </c>
      <c r="G335">
        <v>0</v>
      </c>
      <c r="I335">
        <f t="shared" si="21"/>
        <v>0</v>
      </c>
      <c r="J335">
        <f t="shared" si="23"/>
        <v>4800</v>
      </c>
      <c r="K335">
        <f t="shared" si="22"/>
        <v>7.7200000000000024</v>
      </c>
      <c r="L335" s="2">
        <v>0.50282896990740744</v>
      </c>
    </row>
    <row r="336" spans="1:12" x14ac:dyDescent="0.2">
      <c r="A336" s="1">
        <f t="shared" si="20"/>
        <v>3.9524305555554973E-3</v>
      </c>
      <c r="B336">
        <v>31.28</v>
      </c>
      <c r="C336">
        <v>28.56</v>
      </c>
      <c r="D336">
        <v>-2.72</v>
      </c>
      <c r="E336">
        <v>0</v>
      </c>
      <c r="F336">
        <v>0.04</v>
      </c>
      <c r="G336">
        <v>0</v>
      </c>
      <c r="I336">
        <f t="shared" si="21"/>
        <v>0</v>
      </c>
      <c r="J336">
        <f t="shared" si="23"/>
        <v>4800</v>
      </c>
      <c r="K336">
        <f t="shared" si="22"/>
        <v>7.7200000000000024</v>
      </c>
      <c r="L336" s="2">
        <v>0.50284079861111108</v>
      </c>
    </row>
    <row r="337" spans="1:12" x14ac:dyDescent="0.2">
      <c r="A337" s="1">
        <f t="shared" si="20"/>
        <v>3.9642361111110747E-3</v>
      </c>
      <c r="B337">
        <v>31.28</v>
      </c>
      <c r="C337">
        <v>28.56</v>
      </c>
      <c r="D337">
        <v>-2.72</v>
      </c>
      <c r="E337">
        <v>0</v>
      </c>
      <c r="F337">
        <v>0.04</v>
      </c>
      <c r="G337">
        <v>0</v>
      </c>
      <c r="I337">
        <f t="shared" si="21"/>
        <v>0</v>
      </c>
      <c r="J337">
        <f t="shared" si="23"/>
        <v>4800</v>
      </c>
      <c r="K337">
        <f t="shared" si="22"/>
        <v>7.7200000000000024</v>
      </c>
      <c r="L337" s="2">
        <v>0.50285260416666666</v>
      </c>
    </row>
    <row r="338" spans="1:12" x14ac:dyDescent="0.2">
      <c r="A338" s="1">
        <f t="shared" si="20"/>
        <v>3.9761226851852127E-3</v>
      </c>
      <c r="B338">
        <v>31.28</v>
      </c>
      <c r="C338">
        <v>28.56</v>
      </c>
      <c r="D338">
        <v>-2.72</v>
      </c>
      <c r="E338">
        <v>0</v>
      </c>
      <c r="F338">
        <v>0.04</v>
      </c>
      <c r="G338">
        <v>0</v>
      </c>
      <c r="I338">
        <f t="shared" si="21"/>
        <v>0</v>
      </c>
      <c r="J338">
        <f t="shared" si="23"/>
        <v>4800</v>
      </c>
      <c r="K338">
        <f t="shared" si="22"/>
        <v>7.7200000000000024</v>
      </c>
      <c r="L338" s="2">
        <v>0.5028644907407408</v>
      </c>
    </row>
    <row r="339" spans="1:12" x14ac:dyDescent="0.2">
      <c r="A339" s="1">
        <f t="shared" si="20"/>
        <v>3.987905092592503E-3</v>
      </c>
      <c r="B339">
        <v>31.28</v>
      </c>
      <c r="C339">
        <v>28.56</v>
      </c>
      <c r="D339">
        <v>-2.72</v>
      </c>
      <c r="E339">
        <v>0</v>
      </c>
      <c r="F339">
        <v>0.04</v>
      </c>
      <c r="G339">
        <v>0</v>
      </c>
      <c r="I339">
        <f t="shared" si="21"/>
        <v>0</v>
      </c>
      <c r="J339">
        <f t="shared" si="23"/>
        <v>4800</v>
      </c>
      <c r="K339">
        <f t="shared" si="22"/>
        <v>7.7200000000000024</v>
      </c>
      <c r="L339" s="2">
        <v>0.50287627314814809</v>
      </c>
    </row>
    <row r="340" spans="1:12" x14ac:dyDescent="0.2">
      <c r="A340" s="1">
        <f t="shared" si="20"/>
        <v>3.9998611111110582E-3</v>
      </c>
      <c r="B340">
        <v>31.28</v>
      </c>
      <c r="C340">
        <v>28.56</v>
      </c>
      <c r="D340">
        <v>-2.72</v>
      </c>
      <c r="E340">
        <v>0</v>
      </c>
      <c r="F340">
        <v>0.04</v>
      </c>
      <c r="G340">
        <v>0</v>
      </c>
      <c r="I340">
        <f t="shared" si="21"/>
        <v>0</v>
      </c>
      <c r="J340">
        <f t="shared" si="23"/>
        <v>4800</v>
      </c>
      <c r="K340">
        <f t="shared" si="22"/>
        <v>7.7200000000000024</v>
      </c>
      <c r="L340" s="2">
        <v>0.50288822916666664</v>
      </c>
    </row>
    <row r="341" spans="1:12" x14ac:dyDescent="0.2">
      <c r="A341" s="1">
        <f t="shared" si="20"/>
        <v>4.0115972222222185E-3</v>
      </c>
      <c r="B341">
        <v>31.28</v>
      </c>
      <c r="C341">
        <v>28.56</v>
      </c>
      <c r="D341">
        <v>-2.72</v>
      </c>
      <c r="E341">
        <v>0</v>
      </c>
      <c r="F341">
        <v>0.04</v>
      </c>
      <c r="G341">
        <v>0</v>
      </c>
      <c r="I341">
        <f t="shared" si="21"/>
        <v>0</v>
      </c>
      <c r="J341">
        <f t="shared" si="23"/>
        <v>4800</v>
      </c>
      <c r="K341">
        <f t="shared" si="22"/>
        <v>7.7200000000000024</v>
      </c>
      <c r="L341" s="2">
        <v>0.50289996527777781</v>
      </c>
    </row>
    <row r="342" spans="1:12" x14ac:dyDescent="0.2">
      <c r="A342" s="1">
        <f t="shared" si="20"/>
        <v>4.0236226851851908E-3</v>
      </c>
      <c r="B342">
        <v>31.28</v>
      </c>
      <c r="C342">
        <v>28.56</v>
      </c>
      <c r="D342">
        <v>-2.72</v>
      </c>
      <c r="E342">
        <v>0</v>
      </c>
      <c r="F342">
        <v>0.04</v>
      </c>
      <c r="G342">
        <v>0</v>
      </c>
      <c r="I342">
        <f t="shared" si="21"/>
        <v>0</v>
      </c>
      <c r="J342">
        <f t="shared" si="23"/>
        <v>4800</v>
      </c>
      <c r="K342">
        <f t="shared" si="22"/>
        <v>7.7200000000000024</v>
      </c>
      <c r="L342" s="2">
        <v>0.50291199074074078</v>
      </c>
    </row>
    <row r="343" spans="1:12" x14ac:dyDescent="0.2">
      <c r="A343" s="1">
        <f t="shared" si="20"/>
        <v>4.0354976851851854E-3</v>
      </c>
      <c r="B343">
        <v>31.28</v>
      </c>
      <c r="C343">
        <v>28.56</v>
      </c>
      <c r="D343">
        <v>-2.72</v>
      </c>
      <c r="E343">
        <v>0</v>
      </c>
      <c r="F343">
        <v>0.04</v>
      </c>
      <c r="G343">
        <v>0</v>
      </c>
      <c r="I343">
        <f t="shared" si="21"/>
        <v>0</v>
      </c>
      <c r="J343">
        <f t="shared" si="23"/>
        <v>4800</v>
      </c>
      <c r="K343">
        <f t="shared" si="22"/>
        <v>7.7200000000000024</v>
      </c>
      <c r="L343" s="2">
        <v>0.50292386574074077</v>
      </c>
    </row>
    <row r="344" spans="1:12" x14ac:dyDescent="0.2">
      <c r="A344" s="1">
        <f t="shared" si="20"/>
        <v>4.0470023148148071E-3</v>
      </c>
      <c r="B344">
        <v>31.28</v>
      </c>
      <c r="C344">
        <v>28.56</v>
      </c>
      <c r="D344">
        <v>-2.72</v>
      </c>
      <c r="E344">
        <v>0</v>
      </c>
      <c r="F344">
        <v>0.04</v>
      </c>
      <c r="G344">
        <v>0</v>
      </c>
      <c r="I344">
        <f t="shared" si="21"/>
        <v>0</v>
      </c>
      <c r="J344">
        <f t="shared" si="23"/>
        <v>4800</v>
      </c>
      <c r="K344">
        <f t="shared" si="22"/>
        <v>7.7200000000000024</v>
      </c>
      <c r="L344" s="2">
        <v>0.50293537037037039</v>
      </c>
    </row>
    <row r="345" spans="1:12" x14ac:dyDescent="0.2">
      <c r="A345" s="1">
        <f t="shared" si="20"/>
        <v>4.059039351851812E-3</v>
      </c>
      <c r="B345">
        <v>31.28</v>
      </c>
      <c r="C345">
        <v>28.56</v>
      </c>
      <c r="D345">
        <v>-2.72</v>
      </c>
      <c r="E345">
        <v>0</v>
      </c>
      <c r="F345">
        <v>0.04</v>
      </c>
      <c r="G345">
        <v>0</v>
      </c>
      <c r="I345">
        <f t="shared" si="21"/>
        <v>0</v>
      </c>
      <c r="J345">
        <f t="shared" si="23"/>
        <v>4800</v>
      </c>
      <c r="K345">
        <f t="shared" si="22"/>
        <v>7.7200000000000024</v>
      </c>
      <c r="L345" s="2">
        <v>0.5029474074074074</v>
      </c>
    </row>
    <row r="346" spans="1:12" x14ac:dyDescent="0.2">
      <c r="A346" s="1">
        <f t="shared" si="20"/>
        <v>4.0710532407407518E-3</v>
      </c>
      <c r="B346">
        <v>31.28</v>
      </c>
      <c r="C346">
        <v>28.56</v>
      </c>
      <c r="D346">
        <v>-2.72</v>
      </c>
      <c r="E346">
        <v>0</v>
      </c>
      <c r="F346">
        <v>0.04</v>
      </c>
      <c r="G346">
        <v>0</v>
      </c>
      <c r="I346">
        <f t="shared" si="21"/>
        <v>0</v>
      </c>
      <c r="J346">
        <f t="shared" si="23"/>
        <v>4800</v>
      </c>
      <c r="K346">
        <f t="shared" si="22"/>
        <v>7.7200000000000024</v>
      </c>
      <c r="L346" s="2">
        <v>0.50295942129629634</v>
      </c>
    </row>
    <row r="347" spans="1:12" x14ac:dyDescent="0.2">
      <c r="A347" s="1">
        <f t="shared" si="20"/>
        <v>4.0824768518518129E-3</v>
      </c>
      <c r="B347">
        <v>31.28</v>
      </c>
      <c r="C347">
        <v>28.56</v>
      </c>
      <c r="D347">
        <v>-2.72</v>
      </c>
      <c r="E347">
        <v>0</v>
      </c>
      <c r="F347">
        <v>0.04</v>
      </c>
      <c r="G347">
        <v>0</v>
      </c>
      <c r="I347">
        <f t="shared" si="21"/>
        <v>0</v>
      </c>
      <c r="J347">
        <f t="shared" si="23"/>
        <v>4800</v>
      </c>
      <c r="K347">
        <f t="shared" si="22"/>
        <v>7.7200000000000024</v>
      </c>
      <c r="L347" s="2">
        <v>0.5029708449074074</v>
      </c>
    </row>
    <row r="348" spans="1:12" x14ac:dyDescent="0.2">
      <c r="A348" s="1">
        <f t="shared" si="20"/>
        <v>4.0943055555554553E-3</v>
      </c>
      <c r="B348">
        <v>31.28</v>
      </c>
      <c r="C348">
        <v>28.56</v>
      </c>
      <c r="D348">
        <v>-2.72</v>
      </c>
      <c r="E348">
        <v>0</v>
      </c>
      <c r="F348">
        <v>0.04</v>
      </c>
      <c r="G348">
        <v>0</v>
      </c>
      <c r="I348">
        <f t="shared" si="21"/>
        <v>0</v>
      </c>
      <c r="J348">
        <f t="shared" si="23"/>
        <v>4800</v>
      </c>
      <c r="K348">
        <f t="shared" si="22"/>
        <v>7.7200000000000024</v>
      </c>
      <c r="L348" s="2">
        <v>0.50298267361111104</v>
      </c>
    </row>
    <row r="349" spans="1:12" x14ac:dyDescent="0.2">
      <c r="A349" s="1">
        <f t="shared" si="20"/>
        <v>4.1062615740740105E-3</v>
      </c>
      <c r="B349">
        <v>31.28</v>
      </c>
      <c r="C349">
        <v>28.56</v>
      </c>
      <c r="D349">
        <v>-2.72</v>
      </c>
      <c r="E349">
        <v>0</v>
      </c>
      <c r="F349">
        <v>0.04</v>
      </c>
      <c r="G349">
        <v>0</v>
      </c>
      <c r="I349">
        <f t="shared" si="21"/>
        <v>0</v>
      </c>
      <c r="J349">
        <f t="shared" si="23"/>
        <v>4800</v>
      </c>
      <c r="K349">
        <f t="shared" si="22"/>
        <v>7.7200000000000024</v>
      </c>
      <c r="L349" s="2">
        <v>0.5029946296296296</v>
      </c>
    </row>
    <row r="350" spans="1:12" x14ac:dyDescent="0.2">
      <c r="A350" s="1">
        <f t="shared" si="20"/>
        <v>4.1179861111110272E-3</v>
      </c>
      <c r="B350">
        <v>31.28</v>
      </c>
      <c r="C350">
        <v>28.56</v>
      </c>
      <c r="D350">
        <v>-2.72</v>
      </c>
      <c r="E350">
        <v>0</v>
      </c>
      <c r="F350">
        <v>0.04</v>
      </c>
      <c r="G350">
        <v>0</v>
      </c>
      <c r="I350">
        <f t="shared" si="21"/>
        <v>0</v>
      </c>
      <c r="J350">
        <f t="shared" si="23"/>
        <v>4800</v>
      </c>
      <c r="K350">
        <f t="shared" si="22"/>
        <v>7.7200000000000024</v>
      </c>
      <c r="L350" s="2">
        <v>0.50300635416666661</v>
      </c>
    </row>
    <row r="351" spans="1:12" x14ac:dyDescent="0.2">
      <c r="A351" s="1">
        <f t="shared" si="20"/>
        <v>4.1299652777777585E-3</v>
      </c>
      <c r="B351">
        <v>31.28</v>
      </c>
      <c r="C351">
        <v>28.56</v>
      </c>
      <c r="D351">
        <v>-2.72</v>
      </c>
      <c r="E351">
        <v>0</v>
      </c>
      <c r="F351">
        <v>0.04</v>
      </c>
      <c r="G351">
        <v>0</v>
      </c>
      <c r="I351">
        <f t="shared" si="21"/>
        <v>0</v>
      </c>
      <c r="J351">
        <f t="shared" si="23"/>
        <v>4800</v>
      </c>
      <c r="K351">
        <f t="shared" si="22"/>
        <v>7.7200000000000024</v>
      </c>
      <c r="L351" s="2">
        <v>0.50301833333333335</v>
      </c>
    </row>
    <row r="352" spans="1:12" x14ac:dyDescent="0.2">
      <c r="A352" s="1">
        <f t="shared" si="20"/>
        <v>4.1417708333333358E-3</v>
      </c>
      <c r="B352">
        <v>31.28</v>
      </c>
      <c r="C352">
        <v>28.56</v>
      </c>
      <c r="D352">
        <v>-2.72</v>
      </c>
      <c r="E352">
        <v>0</v>
      </c>
      <c r="F352">
        <v>0.04</v>
      </c>
      <c r="G352">
        <v>0</v>
      </c>
      <c r="I352">
        <f t="shared" si="21"/>
        <v>0</v>
      </c>
      <c r="J352">
        <f t="shared" si="23"/>
        <v>4800</v>
      </c>
      <c r="K352">
        <f t="shared" si="22"/>
        <v>7.7200000000000024</v>
      </c>
      <c r="L352" s="2">
        <v>0.50303013888888892</v>
      </c>
    </row>
    <row r="353" spans="1:12" x14ac:dyDescent="0.2">
      <c r="A353" s="1">
        <f t="shared" si="20"/>
        <v>4.1536574074073629E-3</v>
      </c>
      <c r="B353">
        <v>31.28</v>
      </c>
      <c r="C353">
        <v>28.56</v>
      </c>
      <c r="D353">
        <v>-2.72</v>
      </c>
      <c r="E353">
        <v>0</v>
      </c>
      <c r="F353">
        <v>0.04</v>
      </c>
      <c r="G353">
        <v>0</v>
      </c>
      <c r="I353">
        <f t="shared" si="21"/>
        <v>0</v>
      </c>
      <c r="J353">
        <f t="shared" si="23"/>
        <v>4800</v>
      </c>
      <c r="K353">
        <f t="shared" si="22"/>
        <v>7.7200000000000024</v>
      </c>
      <c r="L353" s="2">
        <v>0.50304202546296295</v>
      </c>
    </row>
    <row r="354" spans="1:12" x14ac:dyDescent="0.2">
      <c r="A354" s="1">
        <f t="shared" si="20"/>
        <v>4.1655555555555335E-3</v>
      </c>
      <c r="B354">
        <v>31.28</v>
      </c>
      <c r="C354">
        <v>28.56</v>
      </c>
      <c r="D354">
        <v>-2.72</v>
      </c>
      <c r="E354">
        <v>0</v>
      </c>
      <c r="F354">
        <v>0.04</v>
      </c>
      <c r="G354">
        <v>0</v>
      </c>
      <c r="I354">
        <f t="shared" si="21"/>
        <v>0</v>
      </c>
      <c r="J354">
        <f t="shared" si="23"/>
        <v>4800</v>
      </c>
      <c r="K354">
        <f t="shared" si="22"/>
        <v>7.7200000000000024</v>
      </c>
      <c r="L354" s="2">
        <v>0.50305392361111112</v>
      </c>
    </row>
    <row r="355" spans="1:12" x14ac:dyDescent="0.2">
      <c r="A355" s="1">
        <f t="shared" si="20"/>
        <v>4.1773958333333194E-3</v>
      </c>
      <c r="B355">
        <v>31.28</v>
      </c>
      <c r="C355">
        <v>28.56</v>
      </c>
      <c r="D355">
        <v>-2.72</v>
      </c>
      <c r="E355">
        <v>0</v>
      </c>
      <c r="F355">
        <v>0.04</v>
      </c>
      <c r="G355">
        <v>0</v>
      </c>
      <c r="I355">
        <f t="shared" si="21"/>
        <v>0</v>
      </c>
      <c r="J355">
        <f t="shared" si="23"/>
        <v>4800</v>
      </c>
      <c r="K355">
        <f t="shared" si="22"/>
        <v>7.7200000000000024</v>
      </c>
      <c r="L355" s="2">
        <v>0.50306576388888891</v>
      </c>
    </row>
    <row r="356" spans="1:12" x14ac:dyDescent="0.2">
      <c r="A356" s="1">
        <f t="shared" si="20"/>
        <v>4.1891319444443686E-3</v>
      </c>
      <c r="B356">
        <v>31.28</v>
      </c>
      <c r="C356">
        <v>28.56</v>
      </c>
      <c r="D356">
        <v>-2.72</v>
      </c>
      <c r="E356">
        <v>0</v>
      </c>
      <c r="F356">
        <v>0.04</v>
      </c>
      <c r="G356">
        <v>0</v>
      </c>
      <c r="I356">
        <f t="shared" si="21"/>
        <v>0</v>
      </c>
      <c r="J356">
        <f t="shared" si="23"/>
        <v>4800</v>
      </c>
      <c r="K356">
        <f t="shared" si="22"/>
        <v>7.7200000000000024</v>
      </c>
      <c r="L356" s="2">
        <v>0.50307749999999996</v>
      </c>
    </row>
    <row r="357" spans="1:12" x14ac:dyDescent="0.2">
      <c r="A357" s="1">
        <f t="shared" si="20"/>
        <v>4.200937499999946E-3</v>
      </c>
      <c r="B357">
        <v>31.28</v>
      </c>
      <c r="C357">
        <v>28.56</v>
      </c>
      <c r="D357">
        <v>-2.72</v>
      </c>
      <c r="E357">
        <v>0</v>
      </c>
      <c r="F357">
        <v>0.04</v>
      </c>
      <c r="G357">
        <v>0</v>
      </c>
      <c r="I357">
        <f t="shared" si="21"/>
        <v>0</v>
      </c>
      <c r="J357">
        <f t="shared" si="23"/>
        <v>4800</v>
      </c>
      <c r="K357">
        <f t="shared" si="22"/>
        <v>7.7200000000000024</v>
      </c>
      <c r="L357" s="2">
        <v>0.50308930555555553</v>
      </c>
    </row>
    <row r="358" spans="1:12" x14ac:dyDescent="0.2">
      <c r="A358" s="1">
        <f t="shared" si="20"/>
        <v>4.2128356481481166E-3</v>
      </c>
      <c r="B358">
        <v>31.28</v>
      </c>
      <c r="C358">
        <v>28.56</v>
      </c>
      <c r="D358">
        <v>-2.72</v>
      </c>
      <c r="E358">
        <v>0</v>
      </c>
      <c r="F358">
        <v>0.04</v>
      </c>
      <c r="G358">
        <v>0</v>
      </c>
      <c r="I358">
        <f t="shared" si="21"/>
        <v>0</v>
      </c>
      <c r="J358">
        <f t="shared" si="23"/>
        <v>4800</v>
      </c>
      <c r="K358">
        <f t="shared" si="22"/>
        <v>7.7200000000000024</v>
      </c>
      <c r="L358" s="2">
        <v>0.5031012037037037</v>
      </c>
    </row>
    <row r="359" spans="1:12" x14ac:dyDescent="0.2">
      <c r="A359" s="1">
        <f t="shared" si="20"/>
        <v>4.2248495370370565E-3</v>
      </c>
      <c r="B359">
        <v>31.28</v>
      </c>
      <c r="C359">
        <v>28.56</v>
      </c>
      <c r="D359">
        <v>-2.72</v>
      </c>
      <c r="E359">
        <v>0</v>
      </c>
      <c r="F359">
        <v>0.04</v>
      </c>
      <c r="G359">
        <v>0</v>
      </c>
      <c r="I359">
        <f t="shared" si="21"/>
        <v>0</v>
      </c>
      <c r="J359">
        <f t="shared" si="23"/>
        <v>4800</v>
      </c>
      <c r="K359">
        <f t="shared" si="22"/>
        <v>7.7200000000000024</v>
      </c>
      <c r="L359" s="2">
        <v>0.50311321759259264</v>
      </c>
    </row>
    <row r="360" spans="1:12" x14ac:dyDescent="0.2">
      <c r="A360" s="1">
        <f t="shared" si="20"/>
        <v>4.2364004629629193E-3</v>
      </c>
      <c r="B360">
        <v>31.28</v>
      </c>
      <c r="C360">
        <v>28.56</v>
      </c>
      <c r="D360">
        <v>-2.72</v>
      </c>
      <c r="E360">
        <v>0</v>
      </c>
      <c r="F360">
        <v>0.04</v>
      </c>
      <c r="G360">
        <v>0</v>
      </c>
      <c r="I360">
        <f t="shared" si="21"/>
        <v>0</v>
      </c>
      <c r="J360">
        <f t="shared" si="23"/>
        <v>4800</v>
      </c>
      <c r="K360">
        <f t="shared" si="22"/>
        <v>7.7200000000000024</v>
      </c>
      <c r="L360" s="2">
        <v>0.50312476851851851</v>
      </c>
    </row>
    <row r="361" spans="1:12" x14ac:dyDescent="0.2">
      <c r="A361" s="1">
        <f t="shared" si="20"/>
        <v>4.2485416666666609E-3</v>
      </c>
      <c r="B361">
        <v>31.28</v>
      </c>
      <c r="C361">
        <v>28.56</v>
      </c>
      <c r="D361">
        <v>-2.72</v>
      </c>
      <c r="E361">
        <v>0</v>
      </c>
      <c r="F361">
        <v>0.04</v>
      </c>
      <c r="G361">
        <v>0</v>
      </c>
      <c r="I361">
        <f t="shared" si="21"/>
        <v>0</v>
      </c>
      <c r="J361">
        <f t="shared" si="23"/>
        <v>4800</v>
      </c>
      <c r="K361">
        <f t="shared" si="22"/>
        <v>7.7200000000000024</v>
      </c>
      <c r="L361" s="2">
        <v>0.50313690972222225</v>
      </c>
    </row>
    <row r="362" spans="1:12" x14ac:dyDescent="0.2">
      <c r="A362" s="1">
        <f t="shared" si="20"/>
        <v>4.2603009259258862E-3</v>
      </c>
      <c r="B362">
        <v>31.28</v>
      </c>
      <c r="C362">
        <v>28.56</v>
      </c>
      <c r="D362">
        <v>-2.72</v>
      </c>
      <c r="E362">
        <v>0</v>
      </c>
      <c r="F362">
        <v>0.04</v>
      </c>
      <c r="G362">
        <v>0</v>
      </c>
      <c r="I362">
        <f t="shared" si="21"/>
        <v>0</v>
      </c>
      <c r="J362">
        <f t="shared" si="23"/>
        <v>4800</v>
      </c>
      <c r="K362">
        <f t="shared" si="22"/>
        <v>7.7200000000000024</v>
      </c>
      <c r="L362" s="2">
        <v>0.50314866898148147</v>
      </c>
    </row>
    <row r="363" spans="1:12" x14ac:dyDescent="0.2">
      <c r="A363" s="1">
        <f t="shared" si="20"/>
        <v>4.2719328703703097E-3</v>
      </c>
      <c r="B363">
        <v>31.28</v>
      </c>
      <c r="C363">
        <v>28.56</v>
      </c>
      <c r="D363">
        <v>-2.72</v>
      </c>
      <c r="E363">
        <v>0</v>
      </c>
      <c r="F363">
        <v>0.04</v>
      </c>
      <c r="G363">
        <v>0</v>
      </c>
      <c r="I363">
        <f t="shared" si="21"/>
        <v>0</v>
      </c>
      <c r="J363">
        <f t="shared" si="23"/>
        <v>4800</v>
      </c>
      <c r="K363">
        <f t="shared" si="22"/>
        <v>7.7200000000000024</v>
      </c>
      <c r="L363" s="2">
        <v>0.5031603009259259</v>
      </c>
    </row>
    <row r="364" spans="1:12" x14ac:dyDescent="0.2">
      <c r="A364" s="1">
        <f t="shared" si="20"/>
        <v>4.2836921296295349E-3</v>
      </c>
      <c r="B364">
        <v>31.28</v>
      </c>
      <c r="C364">
        <v>28.56</v>
      </c>
      <c r="D364">
        <v>-2.72</v>
      </c>
      <c r="E364">
        <v>0</v>
      </c>
      <c r="F364">
        <v>0.04</v>
      </c>
      <c r="G364">
        <v>0</v>
      </c>
      <c r="I364">
        <f t="shared" si="21"/>
        <v>0</v>
      </c>
      <c r="J364">
        <f t="shared" si="23"/>
        <v>4800</v>
      </c>
      <c r="K364">
        <f t="shared" si="22"/>
        <v>7.7200000000000024</v>
      </c>
      <c r="L364" s="2">
        <v>0.50317206018518512</v>
      </c>
    </row>
    <row r="365" spans="1:12" x14ac:dyDescent="0.2">
      <c r="A365" s="1">
        <f t="shared" si="20"/>
        <v>4.2957060185184748E-3</v>
      </c>
      <c r="B365">
        <v>31.18</v>
      </c>
      <c r="C365">
        <v>28.56</v>
      </c>
      <c r="D365">
        <v>-2.62</v>
      </c>
      <c r="E365">
        <v>0</v>
      </c>
      <c r="F365">
        <v>0.04</v>
      </c>
      <c r="G365">
        <v>0</v>
      </c>
      <c r="I365">
        <f t="shared" si="21"/>
        <v>0</v>
      </c>
      <c r="J365">
        <f t="shared" si="23"/>
        <v>4800</v>
      </c>
      <c r="K365">
        <f t="shared" si="22"/>
        <v>7.620000000000001</v>
      </c>
      <c r="L365" s="2">
        <v>0.50318407407407406</v>
      </c>
    </row>
    <row r="366" spans="1:12" x14ac:dyDescent="0.2">
      <c r="A366" s="1">
        <f t="shared" si="20"/>
        <v>4.3077083333332711E-3</v>
      </c>
      <c r="B366">
        <v>31.18</v>
      </c>
      <c r="C366">
        <v>28.56</v>
      </c>
      <c r="D366">
        <v>-2.62</v>
      </c>
      <c r="E366">
        <v>0</v>
      </c>
      <c r="F366">
        <v>0.04</v>
      </c>
      <c r="G366">
        <v>0</v>
      </c>
      <c r="I366">
        <f t="shared" si="21"/>
        <v>0</v>
      </c>
      <c r="J366">
        <f t="shared" si="23"/>
        <v>4800</v>
      </c>
      <c r="K366">
        <f t="shared" si="22"/>
        <v>7.620000000000001</v>
      </c>
      <c r="L366" s="2">
        <v>0.50319607638888886</v>
      </c>
    </row>
    <row r="367" spans="1:12" x14ac:dyDescent="0.2">
      <c r="A367" s="1">
        <f t="shared" si="20"/>
        <v>4.3195833333332656E-3</v>
      </c>
      <c r="B367">
        <v>31.18</v>
      </c>
      <c r="C367">
        <v>28.56</v>
      </c>
      <c r="D367">
        <v>-2.62</v>
      </c>
      <c r="E367">
        <v>0</v>
      </c>
      <c r="F367">
        <v>0.04</v>
      </c>
      <c r="G367">
        <v>0</v>
      </c>
      <c r="I367">
        <f t="shared" si="21"/>
        <v>0</v>
      </c>
      <c r="J367">
        <f t="shared" si="23"/>
        <v>4800</v>
      </c>
      <c r="K367">
        <f t="shared" si="22"/>
        <v>7.620000000000001</v>
      </c>
      <c r="L367" s="2">
        <v>0.50320795138888885</v>
      </c>
    </row>
    <row r="368" spans="1:12" x14ac:dyDescent="0.2">
      <c r="A368" s="1">
        <f t="shared" si="20"/>
        <v>4.331412037037019E-3</v>
      </c>
      <c r="B368">
        <v>31.18</v>
      </c>
      <c r="C368">
        <v>28.56</v>
      </c>
      <c r="D368">
        <v>-2.62</v>
      </c>
      <c r="E368">
        <v>0</v>
      </c>
      <c r="F368">
        <v>0.04</v>
      </c>
      <c r="G368">
        <v>0</v>
      </c>
      <c r="I368">
        <f t="shared" si="21"/>
        <v>0</v>
      </c>
      <c r="J368">
        <f t="shared" si="23"/>
        <v>4800</v>
      </c>
      <c r="K368">
        <f t="shared" si="22"/>
        <v>7.620000000000001</v>
      </c>
      <c r="L368" s="2">
        <v>0.50321978009259261</v>
      </c>
    </row>
    <row r="369" spans="1:12" x14ac:dyDescent="0.2">
      <c r="A369" s="1">
        <f t="shared" si="20"/>
        <v>4.3428472222222236E-3</v>
      </c>
      <c r="B369">
        <v>31.18</v>
      </c>
      <c r="C369">
        <v>28.56</v>
      </c>
      <c r="D369">
        <v>-2.62</v>
      </c>
      <c r="E369">
        <v>0</v>
      </c>
      <c r="F369">
        <v>0.04</v>
      </c>
      <c r="G369">
        <v>0</v>
      </c>
      <c r="I369">
        <f t="shared" si="21"/>
        <v>0</v>
      </c>
      <c r="J369">
        <f t="shared" si="23"/>
        <v>4800</v>
      </c>
      <c r="K369">
        <f t="shared" si="22"/>
        <v>7.620000000000001</v>
      </c>
      <c r="L369" s="2">
        <v>0.50323121527777781</v>
      </c>
    </row>
    <row r="370" spans="1:12" x14ac:dyDescent="0.2">
      <c r="A370" s="1">
        <f t="shared" si="20"/>
        <v>4.3550810185185584E-3</v>
      </c>
      <c r="B370">
        <v>31.18</v>
      </c>
      <c r="C370">
        <v>28.56</v>
      </c>
      <c r="D370">
        <v>-2.62</v>
      </c>
      <c r="E370">
        <v>0</v>
      </c>
      <c r="F370">
        <v>0.04</v>
      </c>
      <c r="G370">
        <v>0</v>
      </c>
      <c r="I370">
        <f t="shared" si="21"/>
        <v>0</v>
      </c>
      <c r="J370">
        <f t="shared" si="23"/>
        <v>4800</v>
      </c>
      <c r="K370">
        <f t="shared" si="22"/>
        <v>7.620000000000001</v>
      </c>
      <c r="L370" s="2">
        <v>0.50324344907407415</v>
      </c>
    </row>
    <row r="371" spans="1:12" x14ac:dyDescent="0.2">
      <c r="A371" s="1">
        <f t="shared" si="20"/>
        <v>4.3668749999999923E-3</v>
      </c>
      <c r="B371">
        <v>31.18</v>
      </c>
      <c r="C371">
        <v>28.56</v>
      </c>
      <c r="D371">
        <v>-2.62</v>
      </c>
      <c r="E371">
        <v>0</v>
      </c>
      <c r="F371">
        <v>0.04</v>
      </c>
      <c r="G371">
        <v>0</v>
      </c>
      <c r="I371">
        <f t="shared" si="21"/>
        <v>0</v>
      </c>
      <c r="J371">
        <f t="shared" si="23"/>
        <v>4800</v>
      </c>
      <c r="K371">
        <f t="shared" si="22"/>
        <v>7.620000000000001</v>
      </c>
      <c r="L371" s="2">
        <v>0.50325524305555558</v>
      </c>
    </row>
    <row r="372" spans="1:12" x14ac:dyDescent="0.2">
      <c r="A372" s="1">
        <f t="shared" si="20"/>
        <v>4.3787384259258433E-3</v>
      </c>
      <c r="B372">
        <v>31.18</v>
      </c>
      <c r="C372">
        <v>28.56</v>
      </c>
      <c r="D372">
        <v>-2.62</v>
      </c>
      <c r="E372">
        <v>0</v>
      </c>
      <c r="F372">
        <v>0.04</v>
      </c>
      <c r="G372">
        <v>0</v>
      </c>
      <c r="I372">
        <f t="shared" si="21"/>
        <v>0</v>
      </c>
      <c r="J372">
        <f t="shared" si="23"/>
        <v>4800</v>
      </c>
      <c r="K372">
        <f t="shared" si="22"/>
        <v>7.620000000000001</v>
      </c>
      <c r="L372" s="2">
        <v>0.50326710648148143</v>
      </c>
    </row>
    <row r="373" spans="1:12" x14ac:dyDescent="0.2">
      <c r="A373" s="1">
        <f t="shared" si="20"/>
        <v>4.3905324074073881E-3</v>
      </c>
      <c r="B373">
        <v>31.18</v>
      </c>
      <c r="C373">
        <v>28.56</v>
      </c>
      <c r="D373">
        <v>-2.62</v>
      </c>
      <c r="E373">
        <v>0</v>
      </c>
      <c r="F373">
        <v>0.04</v>
      </c>
      <c r="G373">
        <v>0</v>
      </c>
      <c r="I373">
        <f t="shared" si="21"/>
        <v>0</v>
      </c>
      <c r="J373">
        <f t="shared" si="23"/>
        <v>4800</v>
      </c>
      <c r="K373">
        <f t="shared" si="22"/>
        <v>7.620000000000001</v>
      </c>
      <c r="L373" s="2">
        <v>0.50327890046296297</v>
      </c>
    </row>
    <row r="374" spans="1:12" x14ac:dyDescent="0.2">
      <c r="A374" s="1">
        <f t="shared" si="20"/>
        <v>4.4022685185184374E-3</v>
      </c>
      <c r="B374">
        <v>31.18</v>
      </c>
      <c r="C374">
        <v>28.56</v>
      </c>
      <c r="D374">
        <v>-2.62</v>
      </c>
      <c r="E374">
        <v>0</v>
      </c>
      <c r="F374">
        <v>0.04</v>
      </c>
      <c r="G374">
        <v>0</v>
      </c>
      <c r="I374">
        <f t="shared" si="21"/>
        <v>0</v>
      </c>
      <c r="J374">
        <f t="shared" si="23"/>
        <v>4800</v>
      </c>
      <c r="K374">
        <f t="shared" si="22"/>
        <v>7.620000000000001</v>
      </c>
      <c r="L374" s="2">
        <v>0.50329063657407402</v>
      </c>
    </row>
    <row r="375" spans="1:12" x14ac:dyDescent="0.2">
      <c r="A375" s="1">
        <f t="shared" si="20"/>
        <v>4.4140046296295976E-3</v>
      </c>
      <c r="B375">
        <v>31.18</v>
      </c>
      <c r="C375">
        <v>28.56</v>
      </c>
      <c r="D375">
        <v>-2.62</v>
      </c>
      <c r="E375">
        <v>0</v>
      </c>
      <c r="F375">
        <v>0.04</v>
      </c>
      <c r="G375">
        <v>0</v>
      </c>
      <c r="I375">
        <f t="shared" si="21"/>
        <v>0</v>
      </c>
      <c r="J375">
        <f t="shared" si="23"/>
        <v>4800</v>
      </c>
      <c r="K375">
        <f t="shared" si="22"/>
        <v>7.620000000000001</v>
      </c>
      <c r="L375" s="2">
        <v>0.50330237268518518</v>
      </c>
    </row>
    <row r="376" spans="1:12" x14ac:dyDescent="0.2">
      <c r="A376" s="1">
        <f t="shared" si="20"/>
        <v>4.4259027777777682E-3</v>
      </c>
      <c r="B376">
        <v>31.18</v>
      </c>
      <c r="C376">
        <v>28.56</v>
      </c>
      <c r="D376">
        <v>-2.62</v>
      </c>
      <c r="E376">
        <v>0</v>
      </c>
      <c r="F376">
        <v>0.04</v>
      </c>
      <c r="G376">
        <v>0</v>
      </c>
      <c r="I376">
        <f t="shared" si="21"/>
        <v>0</v>
      </c>
      <c r="J376">
        <f t="shared" si="23"/>
        <v>4800</v>
      </c>
      <c r="K376">
        <f t="shared" si="22"/>
        <v>7.620000000000001</v>
      </c>
      <c r="L376" s="2">
        <v>0.50331427083333335</v>
      </c>
    </row>
    <row r="377" spans="1:12" x14ac:dyDescent="0.2">
      <c r="A377" s="1">
        <f t="shared" si="20"/>
        <v>4.4377199074073781E-3</v>
      </c>
      <c r="B377">
        <v>31.18</v>
      </c>
      <c r="C377">
        <v>28.56</v>
      </c>
      <c r="D377">
        <v>-2.62</v>
      </c>
      <c r="E377">
        <v>0</v>
      </c>
      <c r="F377">
        <v>0.04</v>
      </c>
      <c r="G377">
        <v>0</v>
      </c>
      <c r="I377">
        <f t="shared" si="21"/>
        <v>0</v>
      </c>
      <c r="J377">
        <f t="shared" si="23"/>
        <v>4800</v>
      </c>
      <c r="K377">
        <f t="shared" si="22"/>
        <v>7.620000000000001</v>
      </c>
      <c r="L377" s="2">
        <v>0.50332608796296296</v>
      </c>
    </row>
    <row r="378" spans="1:12" x14ac:dyDescent="0.2">
      <c r="A378" s="1">
        <f t="shared" si="20"/>
        <v>4.4495601851851641E-3</v>
      </c>
      <c r="B378">
        <v>31.18</v>
      </c>
      <c r="C378">
        <v>28.56</v>
      </c>
      <c r="D378">
        <v>-2.62</v>
      </c>
      <c r="E378">
        <v>0</v>
      </c>
      <c r="F378">
        <v>0.04</v>
      </c>
      <c r="G378">
        <v>0</v>
      </c>
      <c r="I378">
        <f t="shared" si="21"/>
        <v>0</v>
      </c>
      <c r="J378">
        <f t="shared" si="23"/>
        <v>4800</v>
      </c>
      <c r="K378">
        <f t="shared" si="22"/>
        <v>7.620000000000001</v>
      </c>
      <c r="L378" s="2">
        <v>0.50333792824074075</v>
      </c>
    </row>
    <row r="379" spans="1:12" x14ac:dyDescent="0.2">
      <c r="A379" s="1">
        <f t="shared" si="20"/>
        <v>4.4615509259259278E-3</v>
      </c>
      <c r="B379">
        <v>31.18</v>
      </c>
      <c r="C379">
        <v>28.56</v>
      </c>
      <c r="D379">
        <v>-2.62</v>
      </c>
      <c r="E379">
        <v>0</v>
      </c>
      <c r="F379">
        <v>0.04</v>
      </c>
      <c r="G379">
        <v>0</v>
      </c>
      <c r="I379">
        <f t="shared" si="21"/>
        <v>0</v>
      </c>
      <c r="J379">
        <f t="shared" si="23"/>
        <v>4800</v>
      </c>
      <c r="K379">
        <f t="shared" si="22"/>
        <v>7.620000000000001</v>
      </c>
      <c r="L379" s="2">
        <v>0.50334991898148151</v>
      </c>
    </row>
    <row r="380" spans="1:12" x14ac:dyDescent="0.2">
      <c r="A380" s="1">
        <f t="shared" si="20"/>
        <v>4.4733101851851531E-3</v>
      </c>
      <c r="B380">
        <v>31.18</v>
      </c>
      <c r="C380">
        <v>28.56</v>
      </c>
      <c r="D380">
        <v>-2.62</v>
      </c>
      <c r="E380">
        <v>0</v>
      </c>
      <c r="F380">
        <v>0.04</v>
      </c>
      <c r="G380">
        <v>0</v>
      </c>
      <c r="I380">
        <f t="shared" si="21"/>
        <v>0</v>
      </c>
      <c r="J380">
        <f t="shared" si="23"/>
        <v>4800</v>
      </c>
      <c r="K380">
        <f t="shared" si="22"/>
        <v>7.620000000000001</v>
      </c>
      <c r="L380" s="2">
        <v>0.50336167824074074</v>
      </c>
    </row>
    <row r="381" spans="1:12" x14ac:dyDescent="0.2">
      <c r="A381" s="1">
        <f t="shared" si="20"/>
        <v>4.4851504629629391E-3</v>
      </c>
      <c r="B381">
        <v>31.18</v>
      </c>
      <c r="C381">
        <v>28.56</v>
      </c>
      <c r="D381">
        <v>-2.62</v>
      </c>
      <c r="E381">
        <v>0</v>
      </c>
      <c r="F381">
        <v>0.04</v>
      </c>
      <c r="G381">
        <v>0</v>
      </c>
      <c r="I381">
        <f t="shared" si="21"/>
        <v>0</v>
      </c>
      <c r="J381">
        <f t="shared" si="23"/>
        <v>4800</v>
      </c>
      <c r="K381">
        <f t="shared" si="22"/>
        <v>7.620000000000001</v>
      </c>
      <c r="L381" s="2">
        <v>0.50337351851851853</v>
      </c>
    </row>
    <row r="382" spans="1:12" x14ac:dyDescent="0.2">
      <c r="A382" s="1">
        <f t="shared" si="20"/>
        <v>4.4970138888887901E-3</v>
      </c>
      <c r="B382">
        <v>31.18</v>
      </c>
      <c r="C382">
        <v>28.56</v>
      </c>
      <c r="D382">
        <v>-2.62</v>
      </c>
      <c r="E382">
        <v>0</v>
      </c>
      <c r="F382">
        <v>0.04</v>
      </c>
      <c r="G382">
        <v>0</v>
      </c>
      <c r="I382">
        <f t="shared" si="21"/>
        <v>0</v>
      </c>
      <c r="J382">
        <f t="shared" si="23"/>
        <v>4800</v>
      </c>
      <c r="K382">
        <f t="shared" si="22"/>
        <v>7.620000000000001</v>
      </c>
      <c r="L382" s="2">
        <v>0.50338538194444438</v>
      </c>
    </row>
    <row r="383" spans="1:12" x14ac:dyDescent="0.2">
      <c r="A383" s="1">
        <f t="shared" si="20"/>
        <v>4.5085648148147639E-3</v>
      </c>
      <c r="B383">
        <v>31.18</v>
      </c>
      <c r="C383">
        <v>28.56</v>
      </c>
      <c r="D383">
        <v>-2.62</v>
      </c>
      <c r="E383">
        <v>0</v>
      </c>
      <c r="F383">
        <v>0.04</v>
      </c>
      <c r="G383">
        <v>0</v>
      </c>
      <c r="I383">
        <f t="shared" si="21"/>
        <v>0</v>
      </c>
      <c r="J383">
        <f t="shared" si="23"/>
        <v>4800</v>
      </c>
      <c r="K383">
        <f t="shared" si="22"/>
        <v>7.620000000000001</v>
      </c>
      <c r="L383" s="2">
        <v>0.50339693287037035</v>
      </c>
    </row>
    <row r="384" spans="1:12" x14ac:dyDescent="0.2">
      <c r="A384" s="1">
        <f t="shared" si="20"/>
        <v>4.520717592592538E-3</v>
      </c>
      <c r="B384">
        <v>31.18</v>
      </c>
      <c r="C384">
        <v>28.56</v>
      </c>
      <c r="D384">
        <v>-2.62</v>
      </c>
      <c r="E384">
        <v>0</v>
      </c>
      <c r="F384">
        <v>0.04</v>
      </c>
      <c r="G384">
        <v>0</v>
      </c>
      <c r="I384">
        <f t="shared" si="21"/>
        <v>0</v>
      </c>
      <c r="J384">
        <f t="shared" si="23"/>
        <v>4800</v>
      </c>
      <c r="K384">
        <f t="shared" si="22"/>
        <v>7.620000000000001</v>
      </c>
      <c r="L384" s="2">
        <v>0.50340908564814812</v>
      </c>
    </row>
    <row r="385" spans="1:12" x14ac:dyDescent="0.2">
      <c r="A385" s="1">
        <f t="shared" si="20"/>
        <v>4.532557870370324E-3</v>
      </c>
      <c r="B385">
        <v>31.18</v>
      </c>
      <c r="C385">
        <v>28.56</v>
      </c>
      <c r="D385">
        <v>-2.62</v>
      </c>
      <c r="E385">
        <v>0</v>
      </c>
      <c r="F385">
        <v>0.04</v>
      </c>
      <c r="G385">
        <v>0</v>
      </c>
      <c r="I385">
        <f t="shared" si="21"/>
        <v>0</v>
      </c>
      <c r="J385">
        <f t="shared" si="23"/>
        <v>4800</v>
      </c>
      <c r="K385">
        <f t="shared" si="22"/>
        <v>7.620000000000001</v>
      </c>
      <c r="L385" s="2">
        <v>0.50342092592592591</v>
      </c>
    </row>
    <row r="386" spans="1:12" x14ac:dyDescent="0.2">
      <c r="A386" s="1">
        <f t="shared" si="20"/>
        <v>4.5441666666666825E-3</v>
      </c>
      <c r="B386">
        <v>31.18</v>
      </c>
      <c r="C386">
        <v>28.56</v>
      </c>
      <c r="D386">
        <v>-2.62</v>
      </c>
      <c r="E386">
        <v>0</v>
      </c>
      <c r="F386">
        <v>0.04</v>
      </c>
      <c r="G386">
        <v>0</v>
      </c>
      <c r="I386">
        <f t="shared" si="21"/>
        <v>0</v>
      </c>
      <c r="J386">
        <f t="shared" si="23"/>
        <v>4800</v>
      </c>
      <c r="K386">
        <f t="shared" si="22"/>
        <v>7.620000000000001</v>
      </c>
      <c r="L386" s="2">
        <v>0.50343253472222227</v>
      </c>
    </row>
    <row r="387" spans="1:12" x14ac:dyDescent="0.2">
      <c r="A387" s="1">
        <f t="shared" ref="A387:A450" si="24">L387-$N$1</f>
        <v>4.556041666666677E-3</v>
      </c>
      <c r="B387">
        <v>31.18</v>
      </c>
      <c r="C387">
        <v>28.56</v>
      </c>
      <c r="D387">
        <v>-2.62</v>
      </c>
      <c r="E387">
        <v>0</v>
      </c>
      <c r="F387">
        <v>0.04</v>
      </c>
      <c r="G387">
        <v>0</v>
      </c>
      <c r="I387">
        <f t="shared" ref="I387:I450" si="25">40*(E387/255)^2</f>
        <v>0</v>
      </c>
      <c r="J387">
        <f t="shared" si="23"/>
        <v>4800</v>
      </c>
      <c r="K387">
        <f t="shared" ref="K387:K450" si="26">B387-$N$2</f>
        <v>7.620000000000001</v>
      </c>
      <c r="L387" s="2">
        <v>0.50344440972222226</v>
      </c>
    </row>
    <row r="388" spans="1:12" x14ac:dyDescent="0.2">
      <c r="A388" s="1">
        <f t="shared" si="24"/>
        <v>4.5678703703703194E-3</v>
      </c>
      <c r="B388">
        <v>31.18</v>
      </c>
      <c r="C388">
        <v>28.56</v>
      </c>
      <c r="D388">
        <v>-2.62</v>
      </c>
      <c r="E388">
        <v>0</v>
      </c>
      <c r="F388">
        <v>0.04</v>
      </c>
      <c r="G388">
        <v>0</v>
      </c>
      <c r="I388">
        <f t="shared" si="25"/>
        <v>0</v>
      </c>
      <c r="J388">
        <f t="shared" ref="J388:J451" si="27">I388+J387</f>
        <v>4800</v>
      </c>
      <c r="K388">
        <f t="shared" si="26"/>
        <v>7.620000000000001</v>
      </c>
      <c r="L388" s="2">
        <v>0.50345623842592591</v>
      </c>
    </row>
    <row r="389" spans="1:12" x14ac:dyDescent="0.2">
      <c r="A389" s="1">
        <f t="shared" si="24"/>
        <v>4.5799189814814678E-3</v>
      </c>
      <c r="B389">
        <v>31.18</v>
      </c>
      <c r="C389">
        <v>28.56</v>
      </c>
      <c r="D389">
        <v>-2.62</v>
      </c>
      <c r="E389">
        <v>0</v>
      </c>
      <c r="F389">
        <v>0.04</v>
      </c>
      <c r="G389">
        <v>0</v>
      </c>
      <c r="I389">
        <f t="shared" si="25"/>
        <v>0</v>
      </c>
      <c r="J389">
        <f t="shared" si="27"/>
        <v>4800</v>
      </c>
      <c r="K389">
        <f t="shared" si="26"/>
        <v>7.620000000000001</v>
      </c>
      <c r="L389" s="2">
        <v>0.50346828703703705</v>
      </c>
    </row>
    <row r="390" spans="1:12" x14ac:dyDescent="0.2">
      <c r="A390" s="1">
        <f t="shared" si="24"/>
        <v>4.5916898148147256E-3</v>
      </c>
      <c r="B390">
        <v>31.18</v>
      </c>
      <c r="C390">
        <v>28.56</v>
      </c>
      <c r="D390">
        <v>-2.62</v>
      </c>
      <c r="E390">
        <v>0</v>
      </c>
      <c r="F390">
        <v>0.04</v>
      </c>
      <c r="G390">
        <v>0</v>
      </c>
      <c r="I390">
        <f t="shared" si="25"/>
        <v>0</v>
      </c>
      <c r="J390">
        <f t="shared" si="27"/>
        <v>4800</v>
      </c>
      <c r="K390">
        <f t="shared" si="26"/>
        <v>7.620000000000001</v>
      </c>
      <c r="L390" s="2">
        <v>0.50348005787037031</v>
      </c>
    </row>
    <row r="391" spans="1:12" x14ac:dyDescent="0.2">
      <c r="A391" s="1">
        <f t="shared" si="24"/>
        <v>4.6035532407406876E-3</v>
      </c>
      <c r="B391">
        <v>31.18</v>
      </c>
      <c r="C391">
        <v>28.56</v>
      </c>
      <c r="D391">
        <v>-2.62</v>
      </c>
      <c r="E391">
        <v>0</v>
      </c>
      <c r="F391">
        <v>0.04</v>
      </c>
      <c r="G391">
        <v>0</v>
      </c>
      <c r="I391">
        <f t="shared" si="25"/>
        <v>0</v>
      </c>
      <c r="J391">
        <f t="shared" si="27"/>
        <v>4800</v>
      </c>
      <c r="K391">
        <f t="shared" si="26"/>
        <v>7.620000000000001</v>
      </c>
      <c r="L391" s="2">
        <v>0.50349192129629627</v>
      </c>
    </row>
    <row r="392" spans="1:12" x14ac:dyDescent="0.2">
      <c r="A392" s="1">
        <f t="shared" si="24"/>
        <v>4.6152430555554957E-3</v>
      </c>
      <c r="B392">
        <v>31.18</v>
      </c>
      <c r="C392">
        <v>28.56</v>
      </c>
      <c r="D392">
        <v>-2.62</v>
      </c>
      <c r="E392">
        <v>0</v>
      </c>
      <c r="F392">
        <v>0.04</v>
      </c>
      <c r="G392">
        <v>0</v>
      </c>
      <c r="I392">
        <f t="shared" si="25"/>
        <v>0</v>
      </c>
      <c r="J392">
        <f t="shared" si="27"/>
        <v>4800</v>
      </c>
      <c r="K392">
        <f t="shared" si="26"/>
        <v>7.620000000000001</v>
      </c>
      <c r="L392" s="2">
        <v>0.50350361111111108</v>
      </c>
    </row>
    <row r="393" spans="1:12" x14ac:dyDescent="0.2">
      <c r="A393" s="1">
        <f t="shared" si="24"/>
        <v>4.6270370370370406E-3</v>
      </c>
      <c r="B393">
        <v>31.18</v>
      </c>
      <c r="C393">
        <v>28.56</v>
      </c>
      <c r="D393">
        <v>-2.62</v>
      </c>
      <c r="E393">
        <v>0</v>
      </c>
      <c r="F393">
        <v>0.04</v>
      </c>
      <c r="G393">
        <v>0</v>
      </c>
      <c r="I393">
        <f t="shared" si="25"/>
        <v>0</v>
      </c>
      <c r="J393">
        <f t="shared" si="27"/>
        <v>4800</v>
      </c>
      <c r="K393">
        <f t="shared" si="26"/>
        <v>7.620000000000001</v>
      </c>
      <c r="L393" s="2">
        <v>0.50351540509259263</v>
      </c>
    </row>
    <row r="394" spans="1:12" x14ac:dyDescent="0.2">
      <c r="A394" s="1">
        <f t="shared" si="24"/>
        <v>4.638865740740683E-3</v>
      </c>
      <c r="B394">
        <v>31.18</v>
      </c>
      <c r="C394">
        <v>28.56</v>
      </c>
      <c r="D394">
        <v>-2.62</v>
      </c>
      <c r="E394">
        <v>0</v>
      </c>
      <c r="F394">
        <v>0.04</v>
      </c>
      <c r="G394">
        <v>0</v>
      </c>
      <c r="I394">
        <f t="shared" si="25"/>
        <v>0</v>
      </c>
      <c r="J394">
        <f t="shared" si="27"/>
        <v>4800</v>
      </c>
      <c r="K394">
        <f t="shared" si="26"/>
        <v>7.620000000000001</v>
      </c>
      <c r="L394" s="2">
        <v>0.50352723379629627</v>
      </c>
    </row>
    <row r="395" spans="1:12" x14ac:dyDescent="0.2">
      <c r="A395" s="1">
        <f t="shared" si="24"/>
        <v>4.6507986111110622E-3</v>
      </c>
      <c r="B395">
        <v>31.18</v>
      </c>
      <c r="C395">
        <v>28.56</v>
      </c>
      <c r="D395">
        <v>-2.62</v>
      </c>
      <c r="E395">
        <v>0</v>
      </c>
      <c r="F395">
        <v>0.04</v>
      </c>
      <c r="G395">
        <v>0</v>
      </c>
      <c r="I395">
        <f t="shared" si="25"/>
        <v>0</v>
      </c>
      <c r="J395">
        <f t="shared" si="27"/>
        <v>4800</v>
      </c>
      <c r="K395">
        <f t="shared" si="26"/>
        <v>7.620000000000001</v>
      </c>
      <c r="L395" s="2">
        <v>0.50353916666666665</v>
      </c>
    </row>
    <row r="396" spans="1:12" x14ac:dyDescent="0.2">
      <c r="A396" s="1">
        <f t="shared" si="24"/>
        <v>4.6625347222222224E-3</v>
      </c>
      <c r="B396">
        <v>31.09</v>
      </c>
      <c r="C396">
        <v>28.56</v>
      </c>
      <c r="D396">
        <v>-2.5299999999999998</v>
      </c>
      <c r="E396">
        <v>0</v>
      </c>
      <c r="F396">
        <v>0.04</v>
      </c>
      <c r="G396">
        <v>0</v>
      </c>
      <c r="I396">
        <f t="shared" si="25"/>
        <v>0</v>
      </c>
      <c r="J396">
        <f t="shared" si="27"/>
        <v>4800</v>
      </c>
      <c r="K396">
        <f t="shared" si="26"/>
        <v>7.5300000000000011</v>
      </c>
      <c r="L396" s="2">
        <v>0.50355090277777781</v>
      </c>
    </row>
    <row r="397" spans="1:12" x14ac:dyDescent="0.2">
      <c r="A397" s="1">
        <f t="shared" si="24"/>
        <v>4.6744212962962495E-3</v>
      </c>
      <c r="B397">
        <v>31.09</v>
      </c>
      <c r="C397">
        <v>28.56</v>
      </c>
      <c r="D397">
        <v>-2.5299999999999998</v>
      </c>
      <c r="E397">
        <v>0</v>
      </c>
      <c r="F397">
        <v>0.04</v>
      </c>
      <c r="G397">
        <v>0</v>
      </c>
      <c r="I397">
        <f t="shared" si="25"/>
        <v>0</v>
      </c>
      <c r="J397">
        <f t="shared" si="27"/>
        <v>4800</v>
      </c>
      <c r="K397">
        <f t="shared" si="26"/>
        <v>7.5300000000000011</v>
      </c>
      <c r="L397" s="2">
        <v>0.50356278935185184</v>
      </c>
    </row>
    <row r="398" spans="1:12" x14ac:dyDescent="0.2">
      <c r="A398" s="1">
        <f t="shared" si="24"/>
        <v>4.6864236111110458E-3</v>
      </c>
      <c r="B398">
        <v>31.09</v>
      </c>
      <c r="C398">
        <v>28.56</v>
      </c>
      <c r="D398">
        <v>-2.5299999999999998</v>
      </c>
      <c r="E398">
        <v>0</v>
      </c>
      <c r="F398">
        <v>0.04</v>
      </c>
      <c r="G398">
        <v>0</v>
      </c>
      <c r="I398">
        <f t="shared" si="25"/>
        <v>0</v>
      </c>
      <c r="J398">
        <f t="shared" si="27"/>
        <v>4800</v>
      </c>
      <c r="K398">
        <f t="shared" si="26"/>
        <v>7.5300000000000011</v>
      </c>
      <c r="L398" s="2">
        <v>0.50357479166666663</v>
      </c>
    </row>
    <row r="399" spans="1:12" x14ac:dyDescent="0.2">
      <c r="A399" s="1">
        <f t="shared" si="24"/>
        <v>4.6981828703703821E-3</v>
      </c>
      <c r="B399">
        <v>31.09</v>
      </c>
      <c r="C399">
        <v>28.56</v>
      </c>
      <c r="D399">
        <v>-2.5299999999999998</v>
      </c>
      <c r="E399">
        <v>0</v>
      </c>
      <c r="F399">
        <v>0.04</v>
      </c>
      <c r="G399">
        <v>0</v>
      </c>
      <c r="I399">
        <f t="shared" si="25"/>
        <v>0</v>
      </c>
      <c r="J399">
        <f t="shared" si="27"/>
        <v>4800</v>
      </c>
      <c r="K399">
        <f t="shared" si="26"/>
        <v>7.5300000000000011</v>
      </c>
      <c r="L399" s="2">
        <v>0.50358655092592597</v>
      </c>
    </row>
    <row r="400" spans="1:12" x14ac:dyDescent="0.2">
      <c r="A400" s="1">
        <f t="shared" si="24"/>
        <v>4.7098379629629816E-3</v>
      </c>
      <c r="B400">
        <v>31.09</v>
      </c>
      <c r="C400">
        <v>28.56</v>
      </c>
      <c r="D400">
        <v>-2.5299999999999998</v>
      </c>
      <c r="E400">
        <v>0</v>
      </c>
      <c r="F400">
        <v>0.04</v>
      </c>
      <c r="G400">
        <v>0</v>
      </c>
      <c r="I400">
        <f t="shared" si="25"/>
        <v>0</v>
      </c>
      <c r="J400">
        <f t="shared" si="27"/>
        <v>4800</v>
      </c>
      <c r="K400">
        <f t="shared" si="26"/>
        <v>7.5300000000000011</v>
      </c>
      <c r="L400" s="2">
        <v>0.50359820601851857</v>
      </c>
    </row>
    <row r="401" spans="1:12" x14ac:dyDescent="0.2">
      <c r="A401" s="1">
        <f t="shared" si="24"/>
        <v>4.7219212962962276E-3</v>
      </c>
      <c r="B401">
        <v>31.09</v>
      </c>
      <c r="C401">
        <v>28.56</v>
      </c>
      <c r="D401">
        <v>-2.5299999999999998</v>
      </c>
      <c r="E401">
        <v>0</v>
      </c>
      <c r="F401">
        <v>0.04</v>
      </c>
      <c r="G401">
        <v>0</v>
      </c>
      <c r="I401">
        <f t="shared" si="25"/>
        <v>0</v>
      </c>
      <c r="J401">
        <f t="shared" si="27"/>
        <v>4800</v>
      </c>
      <c r="K401">
        <f t="shared" si="26"/>
        <v>7.5300000000000011</v>
      </c>
      <c r="L401" s="2">
        <v>0.50361028935185181</v>
      </c>
    </row>
    <row r="402" spans="1:12" x14ac:dyDescent="0.2">
      <c r="A402" s="1">
        <f t="shared" si="24"/>
        <v>4.7335185185185535E-3</v>
      </c>
      <c r="B402">
        <v>31.09</v>
      </c>
      <c r="C402">
        <v>28.56</v>
      </c>
      <c r="D402">
        <v>-2.5299999999999998</v>
      </c>
      <c r="E402">
        <v>0</v>
      </c>
      <c r="F402">
        <v>0.04</v>
      </c>
      <c r="G402">
        <v>0</v>
      </c>
      <c r="I402">
        <f t="shared" si="25"/>
        <v>0</v>
      </c>
      <c r="J402">
        <f t="shared" si="27"/>
        <v>4800</v>
      </c>
      <c r="K402">
        <f t="shared" si="26"/>
        <v>7.5300000000000011</v>
      </c>
      <c r="L402" s="2">
        <v>0.50362188657407414</v>
      </c>
    </row>
    <row r="403" spans="1:12" x14ac:dyDescent="0.2">
      <c r="A403" s="1">
        <f t="shared" si="24"/>
        <v>4.7452314814814267E-3</v>
      </c>
      <c r="B403">
        <v>31.09</v>
      </c>
      <c r="C403">
        <v>28.56</v>
      </c>
      <c r="D403">
        <v>-2.5299999999999998</v>
      </c>
      <c r="E403">
        <v>0</v>
      </c>
      <c r="F403">
        <v>0.04</v>
      </c>
      <c r="G403">
        <v>0</v>
      </c>
      <c r="I403">
        <f t="shared" si="25"/>
        <v>0</v>
      </c>
      <c r="J403">
        <f t="shared" si="27"/>
        <v>4800</v>
      </c>
      <c r="K403">
        <f t="shared" si="26"/>
        <v>7.5300000000000011</v>
      </c>
      <c r="L403" s="2">
        <v>0.50363359953703701</v>
      </c>
    </row>
    <row r="404" spans="1:12" x14ac:dyDescent="0.2">
      <c r="A404" s="1">
        <f t="shared" si="24"/>
        <v>4.7571296296295973E-3</v>
      </c>
      <c r="B404">
        <v>31.09</v>
      </c>
      <c r="C404">
        <v>28.56</v>
      </c>
      <c r="D404">
        <v>-2.5299999999999998</v>
      </c>
      <c r="E404">
        <v>0</v>
      </c>
      <c r="F404">
        <v>0.04</v>
      </c>
      <c r="G404">
        <v>0</v>
      </c>
      <c r="I404">
        <f t="shared" si="25"/>
        <v>0</v>
      </c>
      <c r="J404">
        <f t="shared" si="27"/>
        <v>4800</v>
      </c>
      <c r="K404">
        <f t="shared" si="26"/>
        <v>7.5300000000000011</v>
      </c>
      <c r="L404" s="2">
        <v>0.50364549768518518</v>
      </c>
    </row>
    <row r="405" spans="1:12" x14ac:dyDescent="0.2">
      <c r="A405" s="1">
        <f t="shared" si="24"/>
        <v>4.7690393518518004E-3</v>
      </c>
      <c r="B405">
        <v>31.09</v>
      </c>
      <c r="C405">
        <v>28.56</v>
      </c>
      <c r="D405">
        <v>-2.5299999999999998</v>
      </c>
      <c r="E405">
        <v>0</v>
      </c>
      <c r="F405">
        <v>0.04</v>
      </c>
      <c r="G405">
        <v>0</v>
      </c>
      <c r="I405">
        <f t="shared" si="25"/>
        <v>0</v>
      </c>
      <c r="J405">
        <f t="shared" si="27"/>
        <v>4800</v>
      </c>
      <c r="K405">
        <f t="shared" si="26"/>
        <v>7.5300000000000011</v>
      </c>
      <c r="L405" s="2">
        <v>0.50365740740740739</v>
      </c>
    </row>
    <row r="406" spans="1:12" x14ac:dyDescent="0.2">
      <c r="A406" s="1">
        <f t="shared" si="24"/>
        <v>4.7810069444443881E-3</v>
      </c>
      <c r="B406">
        <v>31.09</v>
      </c>
      <c r="C406">
        <v>28.56</v>
      </c>
      <c r="D406">
        <v>-2.5299999999999998</v>
      </c>
      <c r="E406">
        <v>0</v>
      </c>
      <c r="F406">
        <v>0.04</v>
      </c>
      <c r="G406">
        <v>0</v>
      </c>
      <c r="I406">
        <f t="shared" si="25"/>
        <v>0</v>
      </c>
      <c r="J406">
        <f t="shared" si="27"/>
        <v>4800</v>
      </c>
      <c r="K406">
        <f t="shared" si="26"/>
        <v>7.5300000000000011</v>
      </c>
      <c r="L406" s="2">
        <v>0.50366937499999997</v>
      </c>
    </row>
    <row r="407" spans="1:12" x14ac:dyDescent="0.2">
      <c r="A407" s="1">
        <f t="shared" si="24"/>
        <v>4.7927199074073723E-3</v>
      </c>
      <c r="B407">
        <v>31.09</v>
      </c>
      <c r="C407">
        <v>28.56</v>
      </c>
      <c r="D407">
        <v>-2.5299999999999998</v>
      </c>
      <c r="E407">
        <v>0</v>
      </c>
      <c r="F407">
        <v>0.04</v>
      </c>
      <c r="G407">
        <v>0</v>
      </c>
      <c r="I407">
        <f t="shared" si="25"/>
        <v>0</v>
      </c>
      <c r="J407">
        <f t="shared" si="27"/>
        <v>4800</v>
      </c>
      <c r="K407">
        <f t="shared" si="26"/>
        <v>7.5300000000000011</v>
      </c>
      <c r="L407" s="2">
        <v>0.50368108796296296</v>
      </c>
    </row>
    <row r="408" spans="1:12" x14ac:dyDescent="0.2">
      <c r="A408" s="1">
        <f t="shared" si="24"/>
        <v>4.8044097222221804E-3</v>
      </c>
      <c r="B408">
        <v>31.09</v>
      </c>
      <c r="C408">
        <v>28.56</v>
      </c>
      <c r="D408">
        <v>-2.5299999999999998</v>
      </c>
      <c r="E408">
        <v>0</v>
      </c>
      <c r="F408">
        <v>0.04</v>
      </c>
      <c r="G408">
        <v>0</v>
      </c>
      <c r="I408">
        <f t="shared" si="25"/>
        <v>0</v>
      </c>
      <c r="J408">
        <f t="shared" si="27"/>
        <v>4800</v>
      </c>
      <c r="K408">
        <f t="shared" si="26"/>
        <v>7.5300000000000011</v>
      </c>
      <c r="L408" s="2">
        <v>0.50369277777777777</v>
      </c>
    </row>
    <row r="409" spans="1:12" x14ac:dyDescent="0.2">
      <c r="A409" s="1">
        <f t="shared" si="24"/>
        <v>4.816527777777746E-3</v>
      </c>
      <c r="B409">
        <v>31.09</v>
      </c>
      <c r="C409">
        <v>28.56</v>
      </c>
      <c r="D409">
        <v>-2.5299999999999998</v>
      </c>
      <c r="E409">
        <v>0</v>
      </c>
      <c r="F409">
        <v>0.04</v>
      </c>
      <c r="G409">
        <v>0</v>
      </c>
      <c r="I409">
        <f t="shared" si="25"/>
        <v>0</v>
      </c>
      <c r="J409">
        <f t="shared" si="27"/>
        <v>4800</v>
      </c>
      <c r="K409">
        <f t="shared" si="26"/>
        <v>7.5300000000000011</v>
      </c>
      <c r="L409" s="2">
        <v>0.50370489583333333</v>
      </c>
    </row>
    <row r="410" spans="1:12" x14ac:dyDescent="0.2">
      <c r="A410" s="1">
        <f t="shared" si="24"/>
        <v>4.8282638888889062E-3</v>
      </c>
      <c r="B410">
        <v>31.09</v>
      </c>
      <c r="C410">
        <v>28.56</v>
      </c>
      <c r="D410">
        <v>-2.5299999999999998</v>
      </c>
      <c r="E410">
        <v>0</v>
      </c>
      <c r="F410">
        <v>0.04</v>
      </c>
      <c r="G410">
        <v>0</v>
      </c>
      <c r="I410">
        <f t="shared" si="25"/>
        <v>0</v>
      </c>
      <c r="J410">
        <f t="shared" si="27"/>
        <v>4800</v>
      </c>
      <c r="K410">
        <f t="shared" si="26"/>
        <v>7.5300000000000011</v>
      </c>
      <c r="L410" s="2">
        <v>0.50371663194444449</v>
      </c>
    </row>
    <row r="411" spans="1:12" x14ac:dyDescent="0.2">
      <c r="A411" s="1">
        <f t="shared" si="24"/>
        <v>4.8399999999999554E-3</v>
      </c>
      <c r="B411">
        <v>31.09</v>
      </c>
      <c r="C411">
        <v>28.56</v>
      </c>
      <c r="D411">
        <v>-2.5299999999999998</v>
      </c>
      <c r="E411">
        <v>0</v>
      </c>
      <c r="F411">
        <v>0.04</v>
      </c>
      <c r="G411">
        <v>0</v>
      </c>
      <c r="I411">
        <f t="shared" si="25"/>
        <v>0</v>
      </c>
      <c r="J411">
        <f t="shared" si="27"/>
        <v>4800</v>
      </c>
      <c r="K411">
        <f t="shared" si="26"/>
        <v>7.5300000000000011</v>
      </c>
      <c r="L411" s="2">
        <v>0.50372836805555554</v>
      </c>
    </row>
    <row r="412" spans="1:12" x14ac:dyDescent="0.2">
      <c r="A412" s="1">
        <f t="shared" si="24"/>
        <v>4.8520254629629278E-3</v>
      </c>
      <c r="B412">
        <v>31.09</v>
      </c>
      <c r="C412">
        <v>28.56</v>
      </c>
      <c r="D412">
        <v>-2.5299999999999998</v>
      </c>
      <c r="E412">
        <v>0</v>
      </c>
      <c r="F412">
        <v>0.04</v>
      </c>
      <c r="G412">
        <v>0</v>
      </c>
      <c r="I412">
        <f t="shared" si="25"/>
        <v>0</v>
      </c>
      <c r="J412">
        <f t="shared" si="27"/>
        <v>4800</v>
      </c>
      <c r="K412">
        <f t="shared" si="26"/>
        <v>7.5300000000000011</v>
      </c>
      <c r="L412" s="2">
        <v>0.50374039351851851</v>
      </c>
    </row>
    <row r="413" spans="1:12" x14ac:dyDescent="0.2">
      <c r="A413" s="1">
        <f t="shared" si="24"/>
        <v>4.863738425925912E-3</v>
      </c>
      <c r="B413">
        <v>31.09</v>
      </c>
      <c r="C413">
        <v>28.56</v>
      </c>
      <c r="D413">
        <v>-2.5299999999999998</v>
      </c>
      <c r="E413">
        <v>0</v>
      </c>
      <c r="F413">
        <v>0.04</v>
      </c>
      <c r="G413">
        <v>0</v>
      </c>
      <c r="I413">
        <f t="shared" si="25"/>
        <v>0</v>
      </c>
      <c r="J413">
        <f t="shared" si="27"/>
        <v>4800</v>
      </c>
      <c r="K413">
        <f t="shared" si="26"/>
        <v>7.5300000000000011</v>
      </c>
      <c r="L413" s="2">
        <v>0.5037521064814815</v>
      </c>
    </row>
    <row r="414" spans="1:12" x14ac:dyDescent="0.2">
      <c r="A414" s="1">
        <f t="shared" si="24"/>
        <v>4.8756712962962911E-3</v>
      </c>
      <c r="B414">
        <v>31.09</v>
      </c>
      <c r="C414">
        <v>28.56</v>
      </c>
      <c r="D414">
        <v>-2.5299999999999998</v>
      </c>
      <c r="E414">
        <v>0</v>
      </c>
      <c r="F414">
        <v>0.04</v>
      </c>
      <c r="G414">
        <v>0</v>
      </c>
      <c r="I414">
        <f t="shared" si="25"/>
        <v>0</v>
      </c>
      <c r="J414">
        <f t="shared" si="27"/>
        <v>4800</v>
      </c>
      <c r="K414">
        <f t="shared" si="26"/>
        <v>7.5300000000000011</v>
      </c>
      <c r="L414" s="2">
        <v>0.50376403935185188</v>
      </c>
    </row>
    <row r="415" spans="1:12" x14ac:dyDescent="0.2">
      <c r="A415" s="1">
        <f t="shared" si="24"/>
        <v>4.8875347222222532E-3</v>
      </c>
      <c r="B415">
        <v>31.09</v>
      </c>
      <c r="C415">
        <v>28.56</v>
      </c>
      <c r="D415">
        <v>-2.5299999999999998</v>
      </c>
      <c r="E415">
        <v>0</v>
      </c>
      <c r="F415">
        <v>0.04</v>
      </c>
      <c r="G415">
        <v>0</v>
      </c>
      <c r="I415">
        <f t="shared" si="25"/>
        <v>0</v>
      </c>
      <c r="J415">
        <f t="shared" si="27"/>
        <v>4800</v>
      </c>
      <c r="K415">
        <f t="shared" si="26"/>
        <v>7.5300000000000011</v>
      </c>
      <c r="L415" s="2">
        <v>0.50377590277777784</v>
      </c>
    </row>
    <row r="416" spans="1:12" x14ac:dyDescent="0.2">
      <c r="A416" s="1">
        <f t="shared" si="24"/>
        <v>4.8993750000000391E-3</v>
      </c>
      <c r="B416">
        <v>31.09</v>
      </c>
      <c r="C416">
        <v>28.56</v>
      </c>
      <c r="D416">
        <v>-2.5299999999999998</v>
      </c>
      <c r="E416">
        <v>0</v>
      </c>
      <c r="F416">
        <v>0.04</v>
      </c>
      <c r="G416">
        <v>0</v>
      </c>
      <c r="I416">
        <f t="shared" si="25"/>
        <v>0</v>
      </c>
      <c r="J416">
        <f t="shared" si="27"/>
        <v>4800</v>
      </c>
      <c r="K416">
        <f t="shared" si="26"/>
        <v>7.5300000000000011</v>
      </c>
      <c r="L416" s="2">
        <v>0.50378774305555563</v>
      </c>
    </row>
    <row r="417" spans="1:12" x14ac:dyDescent="0.2">
      <c r="A417" s="1">
        <f t="shared" si="24"/>
        <v>4.9111111111110883E-3</v>
      </c>
      <c r="B417">
        <v>31.09</v>
      </c>
      <c r="C417">
        <v>28.56</v>
      </c>
      <c r="D417">
        <v>-2.5299999999999998</v>
      </c>
      <c r="E417">
        <v>0</v>
      </c>
      <c r="F417">
        <v>0.04</v>
      </c>
      <c r="G417">
        <v>0</v>
      </c>
      <c r="I417">
        <f t="shared" si="25"/>
        <v>0</v>
      </c>
      <c r="J417">
        <f t="shared" si="27"/>
        <v>4800</v>
      </c>
      <c r="K417">
        <f t="shared" si="26"/>
        <v>7.5300000000000011</v>
      </c>
      <c r="L417" s="2">
        <v>0.50379947916666667</v>
      </c>
    </row>
    <row r="418" spans="1:12" x14ac:dyDescent="0.2">
      <c r="A418" s="1">
        <f t="shared" si="24"/>
        <v>4.9231134259258846E-3</v>
      </c>
      <c r="B418">
        <v>31.09</v>
      </c>
      <c r="C418">
        <v>28.56</v>
      </c>
      <c r="D418">
        <v>-2.5299999999999998</v>
      </c>
      <c r="E418">
        <v>0</v>
      </c>
      <c r="F418">
        <v>0.04</v>
      </c>
      <c r="G418">
        <v>0</v>
      </c>
      <c r="I418">
        <f t="shared" si="25"/>
        <v>0</v>
      </c>
      <c r="J418">
        <f t="shared" si="27"/>
        <v>4800</v>
      </c>
      <c r="K418">
        <f t="shared" si="26"/>
        <v>7.5300000000000011</v>
      </c>
      <c r="L418" s="2">
        <v>0.50381148148148147</v>
      </c>
    </row>
    <row r="419" spans="1:12" x14ac:dyDescent="0.2">
      <c r="A419" s="1">
        <f t="shared" si="24"/>
        <v>4.9347337962962756E-3</v>
      </c>
      <c r="B419">
        <v>30.99</v>
      </c>
      <c r="C419">
        <v>28.56</v>
      </c>
      <c r="D419">
        <v>-2.4300000000000002</v>
      </c>
      <c r="E419">
        <v>0</v>
      </c>
      <c r="F419">
        <v>0.04</v>
      </c>
      <c r="G419">
        <v>0</v>
      </c>
      <c r="I419">
        <f t="shared" si="25"/>
        <v>0</v>
      </c>
      <c r="J419">
        <f t="shared" si="27"/>
        <v>4800</v>
      </c>
      <c r="K419">
        <f t="shared" si="26"/>
        <v>7.43</v>
      </c>
      <c r="L419" s="2">
        <v>0.50382310185185186</v>
      </c>
    </row>
    <row r="420" spans="1:12" x14ac:dyDescent="0.2">
      <c r="A420" s="1">
        <f t="shared" si="24"/>
        <v>4.9465740740740616E-3</v>
      </c>
      <c r="B420">
        <v>30.99</v>
      </c>
      <c r="C420">
        <v>28.56</v>
      </c>
      <c r="D420">
        <v>-2.4300000000000002</v>
      </c>
      <c r="E420">
        <v>0</v>
      </c>
      <c r="F420">
        <v>0.04</v>
      </c>
      <c r="G420">
        <v>0</v>
      </c>
      <c r="I420">
        <f t="shared" si="25"/>
        <v>0</v>
      </c>
      <c r="J420">
        <f t="shared" si="27"/>
        <v>4800</v>
      </c>
      <c r="K420">
        <f t="shared" si="26"/>
        <v>7.43</v>
      </c>
      <c r="L420" s="2">
        <v>0.50383494212962965</v>
      </c>
    </row>
    <row r="421" spans="1:12" x14ac:dyDescent="0.2">
      <c r="A421" s="1">
        <f t="shared" si="24"/>
        <v>4.9583680555554954E-3</v>
      </c>
      <c r="B421">
        <v>30.99</v>
      </c>
      <c r="C421">
        <v>28.56</v>
      </c>
      <c r="D421">
        <v>-2.4300000000000002</v>
      </c>
      <c r="E421">
        <v>0</v>
      </c>
      <c r="F421">
        <v>0.04</v>
      </c>
      <c r="G421">
        <v>0</v>
      </c>
      <c r="I421">
        <f t="shared" si="25"/>
        <v>0</v>
      </c>
      <c r="J421">
        <f t="shared" si="27"/>
        <v>4800</v>
      </c>
      <c r="K421">
        <f t="shared" si="26"/>
        <v>7.43</v>
      </c>
      <c r="L421" s="2">
        <v>0.50384673611111108</v>
      </c>
    </row>
    <row r="422" spans="1:12" x14ac:dyDescent="0.2">
      <c r="A422" s="1">
        <f t="shared" si="24"/>
        <v>4.9703703703704027E-3</v>
      </c>
      <c r="B422">
        <v>30.99</v>
      </c>
      <c r="C422">
        <v>28.56</v>
      </c>
      <c r="D422">
        <v>-2.4300000000000002</v>
      </c>
      <c r="E422">
        <v>0</v>
      </c>
      <c r="F422">
        <v>0.04</v>
      </c>
      <c r="G422">
        <v>0</v>
      </c>
      <c r="I422">
        <f t="shared" si="25"/>
        <v>0</v>
      </c>
      <c r="J422">
        <f t="shared" si="27"/>
        <v>4800</v>
      </c>
      <c r="K422">
        <f t="shared" si="26"/>
        <v>7.43</v>
      </c>
      <c r="L422" s="2">
        <v>0.50385873842592599</v>
      </c>
    </row>
    <row r="423" spans="1:12" x14ac:dyDescent="0.2">
      <c r="A423" s="1">
        <f t="shared" si="24"/>
        <v>4.9820601851852109E-3</v>
      </c>
      <c r="B423">
        <v>30.99</v>
      </c>
      <c r="C423">
        <v>28.56</v>
      </c>
      <c r="D423">
        <v>-2.4300000000000002</v>
      </c>
      <c r="E423">
        <v>0</v>
      </c>
      <c r="F423">
        <v>0.04</v>
      </c>
      <c r="G423">
        <v>0</v>
      </c>
      <c r="I423">
        <f t="shared" si="25"/>
        <v>0</v>
      </c>
      <c r="J423">
        <f t="shared" si="27"/>
        <v>4800</v>
      </c>
      <c r="K423">
        <f t="shared" si="26"/>
        <v>7.43</v>
      </c>
      <c r="L423" s="2">
        <v>0.5038704282407408</v>
      </c>
    </row>
    <row r="424" spans="1:12" x14ac:dyDescent="0.2">
      <c r="A424" s="1">
        <f t="shared" si="24"/>
        <v>4.9937847222222276E-3</v>
      </c>
      <c r="B424">
        <v>30.99</v>
      </c>
      <c r="C424">
        <v>28.56</v>
      </c>
      <c r="D424">
        <v>-2.4300000000000002</v>
      </c>
      <c r="E424">
        <v>0</v>
      </c>
      <c r="F424">
        <v>0.04</v>
      </c>
      <c r="G424">
        <v>0</v>
      </c>
      <c r="I424">
        <f t="shared" si="25"/>
        <v>0</v>
      </c>
      <c r="J424">
        <f t="shared" si="27"/>
        <v>4800</v>
      </c>
      <c r="K424">
        <f t="shared" si="26"/>
        <v>7.43</v>
      </c>
      <c r="L424" s="2">
        <v>0.50388215277777781</v>
      </c>
    </row>
    <row r="425" spans="1:12" x14ac:dyDescent="0.2">
      <c r="A425" s="1">
        <f t="shared" si="24"/>
        <v>5.0056944444444307E-3</v>
      </c>
      <c r="B425">
        <v>30.99</v>
      </c>
      <c r="C425">
        <v>28.56</v>
      </c>
      <c r="D425">
        <v>-2.4300000000000002</v>
      </c>
      <c r="E425">
        <v>0</v>
      </c>
      <c r="F425">
        <v>0.04</v>
      </c>
      <c r="G425">
        <v>0</v>
      </c>
      <c r="I425">
        <f t="shared" si="25"/>
        <v>0</v>
      </c>
      <c r="J425">
        <f t="shared" si="27"/>
        <v>4800</v>
      </c>
      <c r="K425">
        <f t="shared" si="26"/>
        <v>7.43</v>
      </c>
      <c r="L425" s="2">
        <v>0.50389406250000002</v>
      </c>
    </row>
    <row r="426" spans="1:12" x14ac:dyDescent="0.2">
      <c r="A426" s="1">
        <f t="shared" si="24"/>
        <v>5.0175462962962492E-3</v>
      </c>
      <c r="B426">
        <v>30.99</v>
      </c>
      <c r="C426">
        <v>28.56</v>
      </c>
      <c r="D426">
        <v>-2.4300000000000002</v>
      </c>
      <c r="E426">
        <v>0</v>
      </c>
      <c r="F426">
        <v>0.04</v>
      </c>
      <c r="G426">
        <v>0</v>
      </c>
      <c r="I426">
        <f t="shared" si="25"/>
        <v>0</v>
      </c>
      <c r="J426">
        <f t="shared" si="27"/>
        <v>4800</v>
      </c>
      <c r="K426">
        <f t="shared" si="26"/>
        <v>7.43</v>
      </c>
      <c r="L426" s="2">
        <v>0.50390591435185184</v>
      </c>
    </row>
    <row r="427" spans="1:12" x14ac:dyDescent="0.2">
      <c r="A427" s="1">
        <f t="shared" si="24"/>
        <v>5.0292476851850898E-3</v>
      </c>
      <c r="B427">
        <v>30.99</v>
      </c>
      <c r="C427">
        <v>28.56</v>
      </c>
      <c r="D427">
        <v>-2.4300000000000002</v>
      </c>
      <c r="E427">
        <v>0</v>
      </c>
      <c r="F427">
        <v>0.04</v>
      </c>
      <c r="G427">
        <v>0</v>
      </c>
      <c r="I427">
        <f t="shared" si="25"/>
        <v>0</v>
      </c>
      <c r="J427">
        <f t="shared" si="27"/>
        <v>4800</v>
      </c>
      <c r="K427">
        <f t="shared" si="26"/>
        <v>7.43</v>
      </c>
      <c r="L427" s="2">
        <v>0.50391761574074068</v>
      </c>
    </row>
    <row r="428" spans="1:12" x14ac:dyDescent="0.2">
      <c r="A428" s="1">
        <f t="shared" si="24"/>
        <v>5.0413888888888314E-3</v>
      </c>
      <c r="B428">
        <v>30.99</v>
      </c>
      <c r="C428">
        <v>28.56</v>
      </c>
      <c r="D428">
        <v>-2.4300000000000002</v>
      </c>
      <c r="E428">
        <v>0</v>
      </c>
      <c r="F428">
        <v>0.04</v>
      </c>
      <c r="G428">
        <v>0</v>
      </c>
      <c r="I428">
        <f t="shared" si="25"/>
        <v>0</v>
      </c>
      <c r="J428">
        <f t="shared" si="27"/>
        <v>4800</v>
      </c>
      <c r="K428">
        <f t="shared" si="26"/>
        <v>7.43</v>
      </c>
      <c r="L428" s="2">
        <v>0.50392975694444442</v>
      </c>
    </row>
    <row r="429" spans="1:12" x14ac:dyDescent="0.2">
      <c r="A429" s="1">
        <f t="shared" si="24"/>
        <v>5.0531597222222002E-3</v>
      </c>
      <c r="B429">
        <v>30.99</v>
      </c>
      <c r="C429">
        <v>28.56</v>
      </c>
      <c r="D429">
        <v>-2.4300000000000002</v>
      </c>
      <c r="E429">
        <v>0</v>
      </c>
      <c r="F429">
        <v>0.04</v>
      </c>
      <c r="G429">
        <v>0</v>
      </c>
      <c r="I429">
        <f t="shared" si="25"/>
        <v>0</v>
      </c>
      <c r="J429">
        <f t="shared" si="27"/>
        <v>4800</v>
      </c>
      <c r="K429">
        <f t="shared" si="26"/>
        <v>7.43</v>
      </c>
      <c r="L429" s="2">
        <v>0.50394152777777779</v>
      </c>
    </row>
    <row r="430" spans="1:12" x14ac:dyDescent="0.2">
      <c r="A430" s="1">
        <f t="shared" si="24"/>
        <v>5.0649537037036341E-3</v>
      </c>
      <c r="B430">
        <v>30.99</v>
      </c>
      <c r="C430">
        <v>28.56</v>
      </c>
      <c r="D430">
        <v>-2.4300000000000002</v>
      </c>
      <c r="E430">
        <v>0</v>
      </c>
      <c r="F430">
        <v>0.04</v>
      </c>
      <c r="G430">
        <v>0</v>
      </c>
      <c r="I430">
        <f t="shared" si="25"/>
        <v>0</v>
      </c>
      <c r="J430">
        <f t="shared" si="27"/>
        <v>4800</v>
      </c>
      <c r="K430">
        <f t="shared" si="26"/>
        <v>7.43</v>
      </c>
      <c r="L430" s="2">
        <v>0.50395332175925922</v>
      </c>
    </row>
    <row r="431" spans="1:12" x14ac:dyDescent="0.2">
      <c r="A431" s="1">
        <f t="shared" si="24"/>
        <v>5.0768055555555636E-3</v>
      </c>
      <c r="B431">
        <v>30.99</v>
      </c>
      <c r="C431">
        <v>28.56</v>
      </c>
      <c r="D431">
        <v>-2.4300000000000002</v>
      </c>
      <c r="E431">
        <v>0</v>
      </c>
      <c r="F431">
        <v>0.04</v>
      </c>
      <c r="G431">
        <v>0</v>
      </c>
      <c r="I431">
        <f t="shared" si="25"/>
        <v>0</v>
      </c>
      <c r="J431">
        <f t="shared" si="27"/>
        <v>4800</v>
      </c>
      <c r="K431">
        <f t="shared" si="26"/>
        <v>7.43</v>
      </c>
      <c r="L431" s="2">
        <v>0.50396517361111115</v>
      </c>
    </row>
    <row r="432" spans="1:12" x14ac:dyDescent="0.2">
      <c r="A432" s="1">
        <f t="shared" si="24"/>
        <v>5.0886805555555581E-3</v>
      </c>
      <c r="B432">
        <v>30.99</v>
      </c>
      <c r="C432">
        <v>28.56</v>
      </c>
      <c r="D432">
        <v>-2.4300000000000002</v>
      </c>
      <c r="E432">
        <v>0</v>
      </c>
      <c r="F432">
        <v>0.04</v>
      </c>
      <c r="G432">
        <v>0</v>
      </c>
      <c r="I432">
        <f t="shared" si="25"/>
        <v>0</v>
      </c>
      <c r="J432">
        <f t="shared" si="27"/>
        <v>4800</v>
      </c>
      <c r="K432">
        <f t="shared" si="26"/>
        <v>7.43</v>
      </c>
      <c r="L432" s="2">
        <v>0.50397704861111114</v>
      </c>
    </row>
    <row r="433" spans="1:12" x14ac:dyDescent="0.2">
      <c r="A433" s="1">
        <f t="shared" si="24"/>
        <v>5.1003935185184313E-3</v>
      </c>
      <c r="B433">
        <v>30.99</v>
      </c>
      <c r="C433">
        <v>28.56</v>
      </c>
      <c r="D433">
        <v>-2.4300000000000002</v>
      </c>
      <c r="E433">
        <v>0</v>
      </c>
      <c r="F433">
        <v>0.04</v>
      </c>
      <c r="G433">
        <v>0</v>
      </c>
      <c r="I433">
        <f t="shared" si="25"/>
        <v>0</v>
      </c>
      <c r="J433">
        <f t="shared" si="27"/>
        <v>4800</v>
      </c>
      <c r="K433">
        <f t="shared" si="26"/>
        <v>7.43</v>
      </c>
      <c r="L433" s="2">
        <v>0.50398876157407402</v>
      </c>
    </row>
    <row r="434" spans="1:12" x14ac:dyDescent="0.2">
      <c r="A434" s="1">
        <f t="shared" si="24"/>
        <v>5.1124074074073711E-3</v>
      </c>
      <c r="B434">
        <v>30.99</v>
      </c>
      <c r="C434">
        <v>28.56</v>
      </c>
      <c r="D434">
        <v>-2.4300000000000002</v>
      </c>
      <c r="E434">
        <v>0</v>
      </c>
      <c r="F434">
        <v>0.04</v>
      </c>
      <c r="G434">
        <v>0</v>
      </c>
      <c r="I434">
        <f t="shared" si="25"/>
        <v>0</v>
      </c>
      <c r="J434">
        <f t="shared" si="27"/>
        <v>4800</v>
      </c>
      <c r="K434">
        <f t="shared" si="26"/>
        <v>7.43</v>
      </c>
      <c r="L434" s="2">
        <v>0.50400077546296296</v>
      </c>
    </row>
    <row r="435" spans="1:12" x14ac:dyDescent="0.2">
      <c r="A435" s="1">
        <f t="shared" si="24"/>
        <v>5.1241203703703553E-3</v>
      </c>
      <c r="B435">
        <v>30.99</v>
      </c>
      <c r="C435">
        <v>28.56</v>
      </c>
      <c r="D435">
        <v>-2.4300000000000002</v>
      </c>
      <c r="E435">
        <v>0</v>
      </c>
      <c r="F435">
        <v>0.04</v>
      </c>
      <c r="G435">
        <v>0</v>
      </c>
      <c r="I435">
        <f t="shared" si="25"/>
        <v>0</v>
      </c>
      <c r="J435">
        <f t="shared" si="27"/>
        <v>4800</v>
      </c>
      <c r="K435">
        <f t="shared" si="26"/>
        <v>7.43</v>
      </c>
      <c r="L435" s="2">
        <v>0.50401248842592594</v>
      </c>
    </row>
    <row r="436" spans="1:12" x14ac:dyDescent="0.2">
      <c r="A436" s="1">
        <f t="shared" si="24"/>
        <v>5.1358796296295806E-3</v>
      </c>
      <c r="B436">
        <v>30.99</v>
      </c>
      <c r="C436">
        <v>28.56</v>
      </c>
      <c r="D436">
        <v>-2.4300000000000002</v>
      </c>
      <c r="E436">
        <v>0</v>
      </c>
      <c r="F436">
        <v>0</v>
      </c>
      <c r="G436">
        <v>0</v>
      </c>
      <c r="I436">
        <f t="shared" si="25"/>
        <v>0</v>
      </c>
      <c r="J436">
        <f t="shared" si="27"/>
        <v>4800</v>
      </c>
      <c r="K436">
        <f t="shared" si="26"/>
        <v>7.43</v>
      </c>
      <c r="L436" s="2">
        <v>0.50402424768518517</v>
      </c>
    </row>
    <row r="437" spans="1:12" x14ac:dyDescent="0.2">
      <c r="A437" s="1">
        <f t="shared" si="24"/>
        <v>5.147928240740729E-3</v>
      </c>
      <c r="B437">
        <v>30.99</v>
      </c>
      <c r="C437">
        <v>28.56</v>
      </c>
      <c r="D437">
        <v>-2.4300000000000002</v>
      </c>
      <c r="E437">
        <v>0</v>
      </c>
      <c r="F437">
        <v>0.04</v>
      </c>
      <c r="G437">
        <v>0</v>
      </c>
      <c r="I437">
        <f t="shared" si="25"/>
        <v>0</v>
      </c>
      <c r="J437">
        <f t="shared" si="27"/>
        <v>4800</v>
      </c>
      <c r="K437">
        <f t="shared" si="26"/>
        <v>7.43</v>
      </c>
      <c r="L437" s="2">
        <v>0.50403629629629632</v>
      </c>
    </row>
    <row r="438" spans="1:12" x14ac:dyDescent="0.2">
      <c r="A438" s="1">
        <f t="shared" si="24"/>
        <v>5.1594097222221746E-3</v>
      </c>
      <c r="B438">
        <v>30.99</v>
      </c>
      <c r="C438">
        <v>28.56</v>
      </c>
      <c r="D438">
        <v>-2.4300000000000002</v>
      </c>
      <c r="E438">
        <v>0</v>
      </c>
      <c r="F438">
        <v>0.04</v>
      </c>
      <c r="G438">
        <v>0</v>
      </c>
      <c r="I438">
        <f t="shared" si="25"/>
        <v>0</v>
      </c>
      <c r="J438">
        <f t="shared" si="27"/>
        <v>4800</v>
      </c>
      <c r="K438">
        <f t="shared" si="26"/>
        <v>7.43</v>
      </c>
      <c r="L438" s="2">
        <v>0.50404777777777776</v>
      </c>
    </row>
    <row r="439" spans="1:12" x14ac:dyDescent="0.2">
      <c r="A439" s="1">
        <f t="shared" si="24"/>
        <v>5.1713888888887949E-3</v>
      </c>
      <c r="B439">
        <v>30.99</v>
      </c>
      <c r="C439">
        <v>28.56</v>
      </c>
      <c r="D439">
        <v>-2.4300000000000002</v>
      </c>
      <c r="E439">
        <v>0</v>
      </c>
      <c r="F439">
        <v>0.04</v>
      </c>
      <c r="G439">
        <v>0</v>
      </c>
      <c r="I439">
        <f t="shared" si="25"/>
        <v>0</v>
      </c>
      <c r="J439">
        <f t="shared" si="27"/>
        <v>4800</v>
      </c>
      <c r="K439">
        <f t="shared" si="26"/>
        <v>7.43</v>
      </c>
      <c r="L439" s="2">
        <v>0.50405975694444438</v>
      </c>
    </row>
    <row r="440" spans="1:12" x14ac:dyDescent="0.2">
      <c r="A440" s="1">
        <f t="shared" si="24"/>
        <v>5.1831944444443723E-3</v>
      </c>
      <c r="B440">
        <v>30.99</v>
      </c>
      <c r="C440">
        <v>28.56</v>
      </c>
      <c r="D440">
        <v>-2.4300000000000002</v>
      </c>
      <c r="E440">
        <v>0</v>
      </c>
      <c r="F440">
        <v>0.04</v>
      </c>
      <c r="G440">
        <v>0</v>
      </c>
      <c r="I440">
        <f t="shared" si="25"/>
        <v>0</v>
      </c>
      <c r="J440">
        <f t="shared" si="27"/>
        <v>4800</v>
      </c>
      <c r="K440">
        <f t="shared" si="26"/>
        <v>7.43</v>
      </c>
      <c r="L440" s="2">
        <v>0.50407156249999996</v>
      </c>
    </row>
    <row r="441" spans="1:12" x14ac:dyDescent="0.2">
      <c r="A441" s="1">
        <f t="shared" si="24"/>
        <v>5.195162037037071E-3</v>
      </c>
      <c r="B441">
        <v>30.99</v>
      </c>
      <c r="C441">
        <v>28.56</v>
      </c>
      <c r="D441">
        <v>-2.4300000000000002</v>
      </c>
      <c r="E441">
        <v>0</v>
      </c>
      <c r="F441">
        <v>0.04</v>
      </c>
      <c r="G441">
        <v>0</v>
      </c>
      <c r="I441">
        <f t="shared" si="25"/>
        <v>0</v>
      </c>
      <c r="J441">
        <f t="shared" si="27"/>
        <v>4800</v>
      </c>
      <c r="K441">
        <f t="shared" si="26"/>
        <v>7.43</v>
      </c>
      <c r="L441" s="2">
        <v>0.50408353009259266</v>
      </c>
    </row>
    <row r="442" spans="1:12" x14ac:dyDescent="0.2">
      <c r="A442" s="1">
        <f t="shared" si="24"/>
        <v>5.207002314814857E-3</v>
      </c>
      <c r="B442">
        <v>30.9</v>
      </c>
      <c r="C442">
        <v>28.56</v>
      </c>
      <c r="D442">
        <v>-2.34</v>
      </c>
      <c r="E442">
        <v>0</v>
      </c>
      <c r="F442">
        <v>0.04</v>
      </c>
      <c r="G442">
        <v>0</v>
      </c>
      <c r="I442">
        <f t="shared" si="25"/>
        <v>0</v>
      </c>
      <c r="J442">
        <f t="shared" si="27"/>
        <v>4800</v>
      </c>
      <c r="K442">
        <f t="shared" si="26"/>
        <v>7.34</v>
      </c>
      <c r="L442" s="2">
        <v>0.50409537037037044</v>
      </c>
    </row>
    <row r="443" spans="1:12" x14ac:dyDescent="0.2">
      <c r="A443" s="1">
        <f t="shared" si="24"/>
        <v>5.2188425925925319E-3</v>
      </c>
      <c r="B443">
        <v>30.9</v>
      </c>
      <c r="C443">
        <v>28.56</v>
      </c>
      <c r="D443">
        <v>-2.34</v>
      </c>
      <c r="E443">
        <v>0</v>
      </c>
      <c r="F443">
        <v>0.04</v>
      </c>
      <c r="G443">
        <v>0</v>
      </c>
      <c r="I443">
        <f t="shared" si="25"/>
        <v>0</v>
      </c>
      <c r="J443">
        <f t="shared" si="27"/>
        <v>4800</v>
      </c>
      <c r="K443">
        <f t="shared" si="26"/>
        <v>7.34</v>
      </c>
      <c r="L443" s="2">
        <v>0.50410721064814812</v>
      </c>
    </row>
    <row r="444" spans="1:12" x14ac:dyDescent="0.2">
      <c r="A444" s="1">
        <f t="shared" si="24"/>
        <v>5.2307638888888786E-3</v>
      </c>
      <c r="B444">
        <v>30.9</v>
      </c>
      <c r="C444">
        <v>28.56</v>
      </c>
      <c r="D444">
        <v>-2.34</v>
      </c>
      <c r="E444">
        <v>0</v>
      </c>
      <c r="F444">
        <v>0.04</v>
      </c>
      <c r="G444">
        <v>0</v>
      </c>
      <c r="I444">
        <f t="shared" si="25"/>
        <v>0</v>
      </c>
      <c r="J444">
        <f t="shared" si="27"/>
        <v>4800</v>
      </c>
      <c r="K444">
        <f t="shared" si="26"/>
        <v>7.34</v>
      </c>
      <c r="L444" s="2">
        <v>0.50411913194444447</v>
      </c>
    </row>
    <row r="445" spans="1:12" x14ac:dyDescent="0.2">
      <c r="A445" s="1">
        <f t="shared" si="24"/>
        <v>5.2424999999999278E-3</v>
      </c>
      <c r="B445">
        <v>30.9</v>
      </c>
      <c r="C445">
        <v>28.56</v>
      </c>
      <c r="D445">
        <v>-2.34</v>
      </c>
      <c r="E445">
        <v>0</v>
      </c>
      <c r="F445">
        <v>0.04</v>
      </c>
      <c r="G445">
        <v>0</v>
      </c>
      <c r="I445">
        <f t="shared" si="25"/>
        <v>0</v>
      </c>
      <c r="J445">
        <f t="shared" si="27"/>
        <v>4800</v>
      </c>
      <c r="K445">
        <f t="shared" si="26"/>
        <v>7.34</v>
      </c>
      <c r="L445" s="2">
        <v>0.50413086805555551</v>
      </c>
    </row>
    <row r="446" spans="1:12" x14ac:dyDescent="0.2">
      <c r="A446" s="1">
        <f t="shared" si="24"/>
        <v>5.2542245370369445E-3</v>
      </c>
      <c r="B446">
        <v>30.9</v>
      </c>
      <c r="C446">
        <v>28.56</v>
      </c>
      <c r="D446">
        <v>-2.34</v>
      </c>
      <c r="E446">
        <v>0</v>
      </c>
      <c r="F446">
        <v>0.04</v>
      </c>
      <c r="G446">
        <v>0</v>
      </c>
      <c r="I446">
        <f t="shared" si="25"/>
        <v>0</v>
      </c>
      <c r="J446">
        <f t="shared" si="27"/>
        <v>4800</v>
      </c>
      <c r="K446">
        <f t="shared" si="26"/>
        <v>7.34</v>
      </c>
      <c r="L446" s="2">
        <v>0.50414259259259253</v>
      </c>
    </row>
    <row r="447" spans="1:12" x14ac:dyDescent="0.2">
      <c r="A447" s="1">
        <f t="shared" si="24"/>
        <v>5.2659722222222483E-3</v>
      </c>
      <c r="B447">
        <v>30.9</v>
      </c>
      <c r="C447">
        <v>28.56</v>
      </c>
      <c r="D447">
        <v>-2.34</v>
      </c>
      <c r="E447">
        <v>0</v>
      </c>
      <c r="F447">
        <v>0.04</v>
      </c>
      <c r="G447">
        <v>0</v>
      </c>
      <c r="I447">
        <f t="shared" si="25"/>
        <v>0</v>
      </c>
      <c r="J447">
        <f t="shared" si="27"/>
        <v>4800</v>
      </c>
      <c r="K447">
        <f t="shared" si="26"/>
        <v>7.34</v>
      </c>
      <c r="L447" s="2">
        <v>0.50415434027777783</v>
      </c>
    </row>
    <row r="448" spans="1:12" x14ac:dyDescent="0.2">
      <c r="A448" s="1">
        <f t="shared" si="24"/>
        <v>5.2780902777777028E-3</v>
      </c>
      <c r="B448">
        <v>30.9</v>
      </c>
      <c r="C448">
        <v>28.56</v>
      </c>
      <c r="D448">
        <v>-2.34</v>
      </c>
      <c r="E448">
        <v>0</v>
      </c>
      <c r="F448">
        <v>0.04</v>
      </c>
      <c r="G448">
        <v>0</v>
      </c>
      <c r="I448">
        <f t="shared" si="25"/>
        <v>0</v>
      </c>
      <c r="J448">
        <f t="shared" si="27"/>
        <v>4800</v>
      </c>
      <c r="K448">
        <f t="shared" si="26"/>
        <v>7.34</v>
      </c>
      <c r="L448" s="2">
        <v>0.50416645833333329</v>
      </c>
    </row>
    <row r="449" spans="1:12" x14ac:dyDescent="0.2">
      <c r="A449" s="1">
        <f t="shared" si="24"/>
        <v>5.2899074074074237E-3</v>
      </c>
      <c r="B449">
        <v>30.9</v>
      </c>
      <c r="C449">
        <v>28.56</v>
      </c>
      <c r="D449">
        <v>-2.34</v>
      </c>
      <c r="E449">
        <v>0</v>
      </c>
      <c r="F449">
        <v>0.04</v>
      </c>
      <c r="G449">
        <v>0</v>
      </c>
      <c r="I449">
        <f t="shared" si="25"/>
        <v>0</v>
      </c>
      <c r="J449">
        <f t="shared" si="27"/>
        <v>4800</v>
      </c>
      <c r="K449">
        <f t="shared" si="26"/>
        <v>7.34</v>
      </c>
      <c r="L449" s="2">
        <v>0.50417827546296301</v>
      </c>
    </row>
    <row r="450" spans="1:12" x14ac:dyDescent="0.2">
      <c r="A450" s="1">
        <f t="shared" si="24"/>
        <v>5.3014351851851105E-3</v>
      </c>
      <c r="B450">
        <v>30.9</v>
      </c>
      <c r="C450">
        <v>28.56</v>
      </c>
      <c r="D450">
        <v>-2.34</v>
      </c>
      <c r="E450">
        <v>0</v>
      </c>
      <c r="F450">
        <v>0.04</v>
      </c>
      <c r="G450">
        <v>0</v>
      </c>
      <c r="I450">
        <f t="shared" si="25"/>
        <v>0</v>
      </c>
      <c r="J450">
        <f t="shared" si="27"/>
        <v>4800</v>
      </c>
      <c r="K450">
        <f t="shared" si="26"/>
        <v>7.34</v>
      </c>
      <c r="L450" s="2">
        <v>0.5041898032407407</v>
      </c>
    </row>
    <row r="451" spans="1:12" x14ac:dyDescent="0.2">
      <c r="A451" s="1">
        <f t="shared" ref="A451:A514" si="28">L451-$N$1</f>
        <v>5.31328703703704E-3</v>
      </c>
      <c r="B451">
        <v>30.9</v>
      </c>
      <c r="C451">
        <v>28.56</v>
      </c>
      <c r="D451">
        <v>-2.34</v>
      </c>
      <c r="E451">
        <v>0</v>
      </c>
      <c r="F451">
        <v>0.04</v>
      </c>
      <c r="G451">
        <v>0</v>
      </c>
      <c r="I451">
        <f t="shared" ref="I451:I514" si="29">40*(E451/255)^2</f>
        <v>0</v>
      </c>
      <c r="J451">
        <f t="shared" si="27"/>
        <v>4800</v>
      </c>
      <c r="K451">
        <f t="shared" ref="K451:K514" si="30">B451-$N$2</f>
        <v>7.34</v>
      </c>
      <c r="L451" s="2">
        <v>0.50420165509259263</v>
      </c>
    </row>
    <row r="452" spans="1:12" x14ac:dyDescent="0.2">
      <c r="A452" s="1">
        <f t="shared" si="28"/>
        <v>5.3253587962962534E-3</v>
      </c>
      <c r="B452">
        <v>30.9</v>
      </c>
      <c r="C452">
        <v>28.56</v>
      </c>
      <c r="D452">
        <v>-2.34</v>
      </c>
      <c r="E452">
        <v>0</v>
      </c>
      <c r="F452">
        <v>0</v>
      </c>
      <c r="G452">
        <v>0</v>
      </c>
      <c r="I452">
        <f t="shared" si="29"/>
        <v>0</v>
      </c>
      <c r="J452">
        <f t="shared" ref="J452:J515" si="31">I452+J451</f>
        <v>4800</v>
      </c>
      <c r="K452">
        <f t="shared" si="30"/>
        <v>7.34</v>
      </c>
      <c r="L452" s="2">
        <v>0.50421372685185184</v>
      </c>
    </row>
    <row r="453" spans="1:12" x14ac:dyDescent="0.2">
      <c r="A453" s="1">
        <f t="shared" si="28"/>
        <v>5.337280092592489E-3</v>
      </c>
      <c r="B453">
        <v>30.9</v>
      </c>
      <c r="C453">
        <v>28.56</v>
      </c>
      <c r="D453">
        <v>-2.34</v>
      </c>
      <c r="E453">
        <v>0</v>
      </c>
      <c r="F453">
        <v>0.04</v>
      </c>
      <c r="G453">
        <v>0</v>
      </c>
      <c r="I453">
        <f t="shared" si="29"/>
        <v>0</v>
      </c>
      <c r="J453">
        <f t="shared" si="31"/>
        <v>4800</v>
      </c>
      <c r="K453">
        <f t="shared" si="30"/>
        <v>7.34</v>
      </c>
      <c r="L453" s="2">
        <v>0.50422564814814808</v>
      </c>
    </row>
    <row r="454" spans="1:12" x14ac:dyDescent="0.2">
      <c r="A454" s="1">
        <f t="shared" si="28"/>
        <v>5.3490856481480664E-3</v>
      </c>
      <c r="B454">
        <v>30.9</v>
      </c>
      <c r="C454">
        <v>28.56</v>
      </c>
      <c r="D454">
        <v>-2.34</v>
      </c>
      <c r="E454">
        <v>0</v>
      </c>
      <c r="F454">
        <v>0.04</v>
      </c>
      <c r="G454">
        <v>0</v>
      </c>
      <c r="I454">
        <f t="shared" si="29"/>
        <v>0</v>
      </c>
      <c r="J454">
        <f t="shared" si="31"/>
        <v>4800</v>
      </c>
      <c r="K454">
        <f t="shared" si="30"/>
        <v>7.34</v>
      </c>
      <c r="L454" s="2">
        <v>0.50423745370370365</v>
      </c>
    </row>
    <row r="455" spans="1:12" x14ac:dyDescent="0.2">
      <c r="A455" s="1">
        <f t="shared" si="28"/>
        <v>5.3606597222222163E-3</v>
      </c>
      <c r="B455">
        <v>30.9</v>
      </c>
      <c r="C455">
        <v>28.56</v>
      </c>
      <c r="D455">
        <v>-2.34</v>
      </c>
      <c r="E455">
        <v>0</v>
      </c>
      <c r="F455">
        <v>0.04</v>
      </c>
      <c r="G455">
        <v>0</v>
      </c>
      <c r="I455">
        <f t="shared" si="29"/>
        <v>0</v>
      </c>
      <c r="J455">
        <f t="shared" si="31"/>
        <v>4800</v>
      </c>
      <c r="K455">
        <f t="shared" si="30"/>
        <v>7.34</v>
      </c>
      <c r="L455" s="2">
        <v>0.5042490277777778</v>
      </c>
    </row>
    <row r="456" spans="1:12" x14ac:dyDescent="0.2">
      <c r="A456" s="1">
        <f t="shared" si="28"/>
        <v>5.3725347222222108E-3</v>
      </c>
      <c r="B456">
        <v>30.9</v>
      </c>
      <c r="C456">
        <v>28.56</v>
      </c>
      <c r="D456">
        <v>-2.34</v>
      </c>
      <c r="E456">
        <v>0</v>
      </c>
      <c r="F456">
        <v>0.04</v>
      </c>
      <c r="G456">
        <v>0</v>
      </c>
      <c r="I456">
        <f t="shared" si="29"/>
        <v>0</v>
      </c>
      <c r="J456">
        <f t="shared" si="31"/>
        <v>4800</v>
      </c>
      <c r="K456">
        <f t="shared" si="30"/>
        <v>7.34</v>
      </c>
      <c r="L456" s="2">
        <v>0.5042609027777778</v>
      </c>
    </row>
    <row r="457" spans="1:12" x14ac:dyDescent="0.2">
      <c r="A457" s="1">
        <f t="shared" si="28"/>
        <v>5.3846180555555678E-3</v>
      </c>
      <c r="B457">
        <v>30.9</v>
      </c>
      <c r="C457">
        <v>28.56</v>
      </c>
      <c r="D457">
        <v>-2.34</v>
      </c>
      <c r="E457">
        <v>0</v>
      </c>
      <c r="F457">
        <v>0.04</v>
      </c>
      <c r="G457">
        <v>0</v>
      </c>
      <c r="I457">
        <f t="shared" si="29"/>
        <v>0</v>
      </c>
      <c r="J457">
        <f t="shared" si="31"/>
        <v>4800</v>
      </c>
      <c r="K457">
        <f t="shared" si="30"/>
        <v>7.34</v>
      </c>
      <c r="L457" s="2">
        <v>0.50427298611111115</v>
      </c>
    </row>
    <row r="458" spans="1:12" x14ac:dyDescent="0.2">
      <c r="A458" s="1">
        <f t="shared" si="28"/>
        <v>5.396087962962981E-3</v>
      </c>
      <c r="B458">
        <v>30.9</v>
      </c>
      <c r="C458">
        <v>28.56</v>
      </c>
      <c r="D458">
        <v>-2.34</v>
      </c>
      <c r="E458">
        <v>0</v>
      </c>
      <c r="F458">
        <v>0.04</v>
      </c>
      <c r="G458">
        <v>0</v>
      </c>
      <c r="I458">
        <f t="shared" si="29"/>
        <v>0</v>
      </c>
      <c r="J458">
        <f t="shared" si="31"/>
        <v>4800</v>
      </c>
      <c r="K458">
        <f t="shared" si="30"/>
        <v>7.34</v>
      </c>
      <c r="L458" s="2">
        <v>0.50428445601851857</v>
      </c>
    </row>
    <row r="459" spans="1:12" x14ac:dyDescent="0.2">
      <c r="A459" s="1">
        <f t="shared" si="28"/>
        <v>5.4079398148147995E-3</v>
      </c>
      <c r="B459">
        <v>30.9</v>
      </c>
      <c r="C459">
        <v>28.56</v>
      </c>
      <c r="D459">
        <v>-2.34</v>
      </c>
      <c r="E459">
        <v>0</v>
      </c>
      <c r="F459">
        <v>0.04</v>
      </c>
      <c r="G459">
        <v>0</v>
      </c>
      <c r="I459">
        <f t="shared" si="29"/>
        <v>0</v>
      </c>
      <c r="J459">
        <f t="shared" si="31"/>
        <v>4800</v>
      </c>
      <c r="K459">
        <f t="shared" si="30"/>
        <v>7.34</v>
      </c>
      <c r="L459" s="2">
        <v>0.50429630787037039</v>
      </c>
    </row>
    <row r="460" spans="1:12" x14ac:dyDescent="0.2">
      <c r="A460" s="1">
        <f t="shared" si="28"/>
        <v>5.4197685185185529E-3</v>
      </c>
      <c r="B460">
        <v>30.9</v>
      </c>
      <c r="C460">
        <v>28.56</v>
      </c>
      <c r="D460">
        <v>-2.34</v>
      </c>
      <c r="E460">
        <v>0</v>
      </c>
      <c r="F460">
        <v>0.04</v>
      </c>
      <c r="G460">
        <v>0</v>
      </c>
      <c r="I460">
        <f t="shared" si="29"/>
        <v>0</v>
      </c>
      <c r="J460">
        <f t="shared" si="31"/>
        <v>4800</v>
      </c>
      <c r="K460">
        <f t="shared" si="30"/>
        <v>7.34</v>
      </c>
      <c r="L460" s="2">
        <v>0.50430813657407414</v>
      </c>
    </row>
    <row r="461" spans="1:12" x14ac:dyDescent="0.2">
      <c r="A461" s="1">
        <f t="shared" si="28"/>
        <v>5.4316087962963389E-3</v>
      </c>
      <c r="B461">
        <v>30.9</v>
      </c>
      <c r="C461">
        <v>28.56</v>
      </c>
      <c r="D461">
        <v>-2.34</v>
      </c>
      <c r="E461">
        <v>0</v>
      </c>
      <c r="F461">
        <v>0.04</v>
      </c>
      <c r="G461">
        <v>0</v>
      </c>
      <c r="I461">
        <f t="shared" si="29"/>
        <v>0</v>
      </c>
      <c r="J461">
        <f t="shared" si="31"/>
        <v>4800</v>
      </c>
      <c r="K461">
        <f t="shared" si="30"/>
        <v>7.34</v>
      </c>
      <c r="L461" s="2">
        <v>0.50431997685185193</v>
      </c>
    </row>
    <row r="462" spans="1:12" x14ac:dyDescent="0.2">
      <c r="A462" s="1">
        <f t="shared" si="28"/>
        <v>5.4434374999999813E-3</v>
      </c>
      <c r="B462">
        <v>30.9</v>
      </c>
      <c r="C462">
        <v>28.56</v>
      </c>
      <c r="D462">
        <v>-2.34</v>
      </c>
      <c r="E462">
        <v>0</v>
      </c>
      <c r="F462">
        <v>0.04</v>
      </c>
      <c r="G462">
        <v>0</v>
      </c>
      <c r="I462">
        <f t="shared" si="29"/>
        <v>0</v>
      </c>
      <c r="J462">
        <f t="shared" si="31"/>
        <v>4800</v>
      </c>
      <c r="K462">
        <f t="shared" si="30"/>
        <v>7.34</v>
      </c>
      <c r="L462" s="2">
        <v>0.50433180555555557</v>
      </c>
    </row>
    <row r="463" spans="1:12" x14ac:dyDescent="0.2">
      <c r="A463" s="1">
        <f t="shared" si="28"/>
        <v>5.4553356481481519E-3</v>
      </c>
      <c r="B463">
        <v>30.8</v>
      </c>
      <c r="C463">
        <v>28.56</v>
      </c>
      <c r="D463">
        <v>-2.2400000000000002</v>
      </c>
      <c r="E463">
        <v>0</v>
      </c>
      <c r="F463">
        <v>0.04</v>
      </c>
      <c r="G463">
        <v>0</v>
      </c>
      <c r="I463">
        <f t="shared" si="29"/>
        <v>0</v>
      </c>
      <c r="J463">
        <f t="shared" si="31"/>
        <v>4800</v>
      </c>
      <c r="K463">
        <f t="shared" si="30"/>
        <v>7.240000000000002</v>
      </c>
      <c r="L463" s="2">
        <v>0.50434370370370374</v>
      </c>
    </row>
    <row r="464" spans="1:12" x14ac:dyDescent="0.2">
      <c r="A464" s="1">
        <f t="shared" si="28"/>
        <v>5.467488425925926E-3</v>
      </c>
      <c r="B464">
        <v>30.8</v>
      </c>
      <c r="C464">
        <v>28.56</v>
      </c>
      <c r="D464">
        <v>-2.2400000000000002</v>
      </c>
      <c r="E464">
        <v>0</v>
      </c>
      <c r="F464">
        <v>0.04</v>
      </c>
      <c r="G464">
        <v>0</v>
      </c>
      <c r="I464">
        <f t="shared" si="29"/>
        <v>0</v>
      </c>
      <c r="J464">
        <f t="shared" si="31"/>
        <v>4800</v>
      </c>
      <c r="K464">
        <f t="shared" si="30"/>
        <v>7.240000000000002</v>
      </c>
      <c r="L464" s="2">
        <v>0.50435585648148151</v>
      </c>
    </row>
    <row r="465" spans="1:12" x14ac:dyDescent="0.2">
      <c r="A465" s="1">
        <f t="shared" si="28"/>
        <v>5.4789236111111306E-3</v>
      </c>
      <c r="B465">
        <v>30.8</v>
      </c>
      <c r="C465">
        <v>28.56</v>
      </c>
      <c r="D465">
        <v>-2.2400000000000002</v>
      </c>
      <c r="E465">
        <v>0</v>
      </c>
      <c r="F465">
        <v>0.04</v>
      </c>
      <c r="G465">
        <v>0</v>
      </c>
      <c r="I465">
        <f t="shared" si="29"/>
        <v>0</v>
      </c>
      <c r="J465">
        <f t="shared" si="31"/>
        <v>4800</v>
      </c>
      <c r="K465">
        <f t="shared" si="30"/>
        <v>7.240000000000002</v>
      </c>
      <c r="L465" s="2">
        <v>0.50436729166666672</v>
      </c>
    </row>
    <row r="466" spans="1:12" x14ac:dyDescent="0.2">
      <c r="A466" s="1">
        <f t="shared" si="28"/>
        <v>5.4910995370369697E-3</v>
      </c>
      <c r="B466">
        <v>30.8</v>
      </c>
      <c r="C466">
        <v>28.56</v>
      </c>
      <c r="D466">
        <v>-2.2400000000000002</v>
      </c>
      <c r="E466">
        <v>0</v>
      </c>
      <c r="F466">
        <v>0.04</v>
      </c>
      <c r="G466">
        <v>0</v>
      </c>
      <c r="I466">
        <f t="shared" si="29"/>
        <v>0</v>
      </c>
      <c r="J466">
        <f t="shared" si="31"/>
        <v>4800</v>
      </c>
      <c r="K466">
        <f t="shared" si="30"/>
        <v>7.240000000000002</v>
      </c>
      <c r="L466" s="2">
        <v>0.50437946759259256</v>
      </c>
    </row>
    <row r="467" spans="1:12" x14ac:dyDescent="0.2">
      <c r="A467" s="1">
        <f t="shared" si="28"/>
        <v>5.5026504629629436E-3</v>
      </c>
      <c r="B467">
        <v>30.8</v>
      </c>
      <c r="C467">
        <v>28.56</v>
      </c>
      <c r="D467">
        <v>-2.2400000000000002</v>
      </c>
      <c r="E467">
        <v>0</v>
      </c>
      <c r="F467">
        <v>0</v>
      </c>
      <c r="G467">
        <v>0</v>
      </c>
      <c r="I467">
        <f t="shared" si="29"/>
        <v>0</v>
      </c>
      <c r="J467">
        <f t="shared" si="31"/>
        <v>4800</v>
      </c>
      <c r="K467">
        <f t="shared" si="30"/>
        <v>7.240000000000002</v>
      </c>
      <c r="L467" s="2">
        <v>0.50439101851851853</v>
      </c>
    </row>
    <row r="468" spans="1:12" x14ac:dyDescent="0.2">
      <c r="A468" s="1">
        <f t="shared" si="28"/>
        <v>5.5147569444443656E-3</v>
      </c>
      <c r="B468">
        <v>30.8</v>
      </c>
      <c r="C468">
        <v>28.56</v>
      </c>
      <c r="D468">
        <v>-2.2400000000000002</v>
      </c>
      <c r="E468">
        <v>0</v>
      </c>
      <c r="F468">
        <v>0</v>
      </c>
      <c r="G468">
        <v>0</v>
      </c>
      <c r="I468">
        <f t="shared" si="29"/>
        <v>0</v>
      </c>
      <c r="J468">
        <f t="shared" si="31"/>
        <v>4800</v>
      </c>
      <c r="K468">
        <f t="shared" si="30"/>
        <v>7.240000000000002</v>
      </c>
      <c r="L468" s="2">
        <v>0.50440312499999995</v>
      </c>
    </row>
    <row r="469" spans="1:12" x14ac:dyDescent="0.2">
      <c r="A469" s="1">
        <f t="shared" si="28"/>
        <v>5.5264699074073498E-3</v>
      </c>
      <c r="B469">
        <v>30.8</v>
      </c>
      <c r="C469">
        <v>28.56</v>
      </c>
      <c r="D469">
        <v>-2.2400000000000002</v>
      </c>
      <c r="E469">
        <v>0</v>
      </c>
      <c r="F469">
        <v>0.04</v>
      </c>
      <c r="G469">
        <v>0</v>
      </c>
      <c r="I469">
        <f t="shared" si="29"/>
        <v>0</v>
      </c>
      <c r="J469">
        <f t="shared" si="31"/>
        <v>4800</v>
      </c>
      <c r="K469">
        <f t="shared" si="30"/>
        <v>7.240000000000002</v>
      </c>
      <c r="L469" s="2">
        <v>0.50441483796296294</v>
      </c>
    </row>
    <row r="470" spans="1:12" x14ac:dyDescent="0.2">
      <c r="A470" s="1">
        <f t="shared" si="28"/>
        <v>5.5380787037037082E-3</v>
      </c>
      <c r="B470">
        <v>30.8</v>
      </c>
      <c r="C470">
        <v>28.56</v>
      </c>
      <c r="D470">
        <v>-2.2400000000000002</v>
      </c>
      <c r="E470">
        <v>0</v>
      </c>
      <c r="F470">
        <v>0.04</v>
      </c>
      <c r="G470">
        <v>0</v>
      </c>
      <c r="I470">
        <f t="shared" si="29"/>
        <v>0</v>
      </c>
      <c r="J470">
        <f t="shared" si="31"/>
        <v>4800</v>
      </c>
      <c r="K470">
        <f t="shared" si="30"/>
        <v>7.240000000000002</v>
      </c>
      <c r="L470" s="2">
        <v>0.50442644675925929</v>
      </c>
    </row>
    <row r="471" spans="1:12" x14ac:dyDescent="0.2">
      <c r="A471" s="1">
        <f t="shared" si="28"/>
        <v>5.5500115740739764E-3</v>
      </c>
      <c r="B471">
        <v>30.8</v>
      </c>
      <c r="C471">
        <v>28.56</v>
      </c>
      <c r="D471">
        <v>-2.2400000000000002</v>
      </c>
      <c r="E471">
        <v>0</v>
      </c>
      <c r="F471">
        <v>0.04</v>
      </c>
      <c r="G471">
        <v>0</v>
      </c>
      <c r="I471">
        <f t="shared" si="29"/>
        <v>0</v>
      </c>
      <c r="J471">
        <f t="shared" si="31"/>
        <v>4800</v>
      </c>
      <c r="K471">
        <f t="shared" si="30"/>
        <v>7.240000000000002</v>
      </c>
      <c r="L471" s="2">
        <v>0.50443837962962956</v>
      </c>
    </row>
    <row r="472" spans="1:12" x14ac:dyDescent="0.2">
      <c r="A472" s="1">
        <f t="shared" si="28"/>
        <v>5.5618749999999384E-3</v>
      </c>
      <c r="B472">
        <v>30.8</v>
      </c>
      <c r="C472">
        <v>28.56</v>
      </c>
      <c r="D472">
        <v>-2.2400000000000002</v>
      </c>
      <c r="E472">
        <v>0</v>
      </c>
      <c r="F472">
        <v>0.04</v>
      </c>
      <c r="G472">
        <v>0</v>
      </c>
      <c r="I472">
        <f t="shared" si="29"/>
        <v>0</v>
      </c>
      <c r="J472">
        <f t="shared" si="31"/>
        <v>4800</v>
      </c>
      <c r="K472">
        <f t="shared" si="30"/>
        <v>7.240000000000002</v>
      </c>
      <c r="L472" s="2">
        <v>0.50445024305555553</v>
      </c>
    </row>
    <row r="473" spans="1:12" x14ac:dyDescent="0.2">
      <c r="A473" s="1">
        <f t="shared" si="28"/>
        <v>5.5738773148147347E-3</v>
      </c>
      <c r="B473">
        <v>30.8</v>
      </c>
      <c r="C473">
        <v>28.56</v>
      </c>
      <c r="D473">
        <v>-2.2400000000000002</v>
      </c>
      <c r="E473">
        <v>0</v>
      </c>
      <c r="F473">
        <v>0.04</v>
      </c>
      <c r="G473">
        <v>0</v>
      </c>
      <c r="I473">
        <f t="shared" si="29"/>
        <v>0</v>
      </c>
      <c r="J473">
        <f t="shared" si="31"/>
        <v>4800</v>
      </c>
      <c r="K473">
        <f t="shared" si="30"/>
        <v>7.240000000000002</v>
      </c>
      <c r="L473" s="2">
        <v>0.50446224537037032</v>
      </c>
    </row>
    <row r="474" spans="1:12" x14ac:dyDescent="0.2">
      <c r="A474" s="1">
        <f t="shared" si="28"/>
        <v>5.5854513888888846E-3</v>
      </c>
      <c r="B474">
        <v>30.8</v>
      </c>
      <c r="C474">
        <v>28.56</v>
      </c>
      <c r="D474">
        <v>-2.2400000000000002</v>
      </c>
      <c r="E474">
        <v>0</v>
      </c>
      <c r="F474">
        <v>0.04</v>
      </c>
      <c r="G474">
        <v>0</v>
      </c>
      <c r="I474">
        <f t="shared" si="29"/>
        <v>0</v>
      </c>
      <c r="J474">
        <f t="shared" si="31"/>
        <v>4800</v>
      </c>
      <c r="K474">
        <f t="shared" si="30"/>
        <v>7.240000000000002</v>
      </c>
      <c r="L474" s="2">
        <v>0.50447381944444447</v>
      </c>
    </row>
    <row r="475" spans="1:12" x14ac:dyDescent="0.2">
      <c r="A475" s="1">
        <f t="shared" si="28"/>
        <v>5.5973379629629116E-3</v>
      </c>
      <c r="B475">
        <v>30.8</v>
      </c>
      <c r="C475">
        <v>28.56</v>
      </c>
      <c r="D475">
        <v>-2.2400000000000002</v>
      </c>
      <c r="E475">
        <v>0</v>
      </c>
      <c r="F475">
        <v>0.04</v>
      </c>
      <c r="G475">
        <v>0</v>
      </c>
      <c r="I475">
        <f t="shared" si="29"/>
        <v>0</v>
      </c>
      <c r="J475">
        <f t="shared" si="31"/>
        <v>4800</v>
      </c>
      <c r="K475">
        <f t="shared" si="30"/>
        <v>7.240000000000002</v>
      </c>
      <c r="L475" s="2">
        <v>0.5044857060185185</v>
      </c>
    </row>
    <row r="476" spans="1:12" x14ac:dyDescent="0.2">
      <c r="A476" s="1">
        <f t="shared" si="28"/>
        <v>5.609120370370313E-3</v>
      </c>
      <c r="B476">
        <v>30.8</v>
      </c>
      <c r="C476">
        <v>28.56</v>
      </c>
      <c r="D476">
        <v>-2.2400000000000002</v>
      </c>
      <c r="E476">
        <v>0</v>
      </c>
      <c r="F476">
        <v>0.04</v>
      </c>
      <c r="G476">
        <v>0</v>
      </c>
      <c r="I476">
        <f t="shared" si="29"/>
        <v>0</v>
      </c>
      <c r="J476">
        <f t="shared" si="31"/>
        <v>4800</v>
      </c>
      <c r="K476">
        <f t="shared" si="30"/>
        <v>7.240000000000002</v>
      </c>
      <c r="L476" s="2">
        <v>0.5044974884259259</v>
      </c>
    </row>
    <row r="477" spans="1:12" x14ac:dyDescent="0.2">
      <c r="A477" s="1">
        <f t="shared" si="28"/>
        <v>5.6209374999999229E-3</v>
      </c>
      <c r="B477">
        <v>30.8</v>
      </c>
      <c r="C477">
        <v>28.56</v>
      </c>
      <c r="D477">
        <v>-2.2400000000000002</v>
      </c>
      <c r="E477">
        <v>0</v>
      </c>
      <c r="F477">
        <v>0.04</v>
      </c>
      <c r="G477">
        <v>0</v>
      </c>
      <c r="I477">
        <f t="shared" si="29"/>
        <v>0</v>
      </c>
      <c r="J477">
        <f t="shared" si="31"/>
        <v>4800</v>
      </c>
      <c r="K477">
        <f t="shared" si="30"/>
        <v>7.240000000000002</v>
      </c>
      <c r="L477" s="2">
        <v>0.50450930555555551</v>
      </c>
    </row>
    <row r="478" spans="1:12" x14ac:dyDescent="0.2">
      <c r="A478" s="1">
        <f t="shared" si="28"/>
        <v>5.6329513888888627E-3</v>
      </c>
      <c r="B478">
        <v>30.8</v>
      </c>
      <c r="C478">
        <v>28.56</v>
      </c>
      <c r="D478">
        <v>-2.2400000000000002</v>
      </c>
      <c r="E478">
        <v>0</v>
      </c>
      <c r="F478">
        <v>0.04</v>
      </c>
      <c r="G478">
        <v>0</v>
      </c>
      <c r="I478">
        <f t="shared" si="29"/>
        <v>0</v>
      </c>
      <c r="J478">
        <f t="shared" si="31"/>
        <v>4800</v>
      </c>
      <c r="K478">
        <f t="shared" si="30"/>
        <v>7.240000000000002</v>
      </c>
      <c r="L478" s="2">
        <v>0.50452131944444445</v>
      </c>
    </row>
    <row r="479" spans="1:12" x14ac:dyDescent="0.2">
      <c r="A479" s="1">
        <f t="shared" si="28"/>
        <v>5.6448379629628898E-3</v>
      </c>
      <c r="B479">
        <v>30.8</v>
      </c>
      <c r="C479">
        <v>28.56</v>
      </c>
      <c r="D479">
        <v>-2.2400000000000002</v>
      </c>
      <c r="E479">
        <v>0</v>
      </c>
      <c r="F479">
        <v>0.04</v>
      </c>
      <c r="G479">
        <v>0</v>
      </c>
      <c r="I479">
        <f t="shared" si="29"/>
        <v>0</v>
      </c>
      <c r="J479">
        <f t="shared" si="31"/>
        <v>4800</v>
      </c>
      <c r="K479">
        <f t="shared" si="30"/>
        <v>7.240000000000002</v>
      </c>
      <c r="L479" s="2">
        <v>0.50453320601851848</v>
      </c>
    </row>
    <row r="480" spans="1:12" x14ac:dyDescent="0.2">
      <c r="A480" s="1">
        <f t="shared" si="28"/>
        <v>5.6565972222222261E-3</v>
      </c>
      <c r="B480">
        <v>30.8</v>
      </c>
      <c r="C480">
        <v>28.56</v>
      </c>
      <c r="D480">
        <v>-2.2400000000000002</v>
      </c>
      <c r="E480">
        <v>0</v>
      </c>
      <c r="F480">
        <v>0</v>
      </c>
      <c r="G480">
        <v>0</v>
      </c>
      <c r="I480">
        <f t="shared" si="29"/>
        <v>0</v>
      </c>
      <c r="J480">
        <f t="shared" si="31"/>
        <v>4800</v>
      </c>
      <c r="K480">
        <f t="shared" si="30"/>
        <v>7.240000000000002</v>
      </c>
      <c r="L480" s="2">
        <v>0.50454496527777781</v>
      </c>
    </row>
    <row r="481" spans="1:12" x14ac:dyDescent="0.2">
      <c r="A481" s="1">
        <f t="shared" si="28"/>
        <v>5.6685416666666377E-3</v>
      </c>
      <c r="B481">
        <v>30.71</v>
      </c>
      <c r="C481">
        <v>28.56</v>
      </c>
      <c r="D481">
        <v>-2.15</v>
      </c>
      <c r="E481">
        <v>0</v>
      </c>
      <c r="F481">
        <v>0.04</v>
      </c>
      <c r="G481">
        <v>0</v>
      </c>
      <c r="I481">
        <f t="shared" si="29"/>
        <v>0</v>
      </c>
      <c r="J481">
        <f t="shared" si="31"/>
        <v>4800</v>
      </c>
      <c r="K481">
        <f t="shared" si="30"/>
        <v>7.1500000000000021</v>
      </c>
      <c r="L481" s="2">
        <v>0.50455690972222222</v>
      </c>
    </row>
    <row r="482" spans="1:12" x14ac:dyDescent="0.2">
      <c r="A482" s="1">
        <f t="shared" si="28"/>
        <v>5.6801504629629962E-3</v>
      </c>
      <c r="B482">
        <v>30.71</v>
      </c>
      <c r="C482">
        <v>28.56</v>
      </c>
      <c r="D482">
        <v>-2.15</v>
      </c>
      <c r="E482">
        <v>0</v>
      </c>
      <c r="F482">
        <v>0.04</v>
      </c>
      <c r="G482">
        <v>0</v>
      </c>
      <c r="I482">
        <f t="shared" si="29"/>
        <v>0</v>
      </c>
      <c r="J482">
        <f t="shared" si="31"/>
        <v>4800</v>
      </c>
      <c r="K482">
        <f t="shared" si="30"/>
        <v>7.1500000000000021</v>
      </c>
      <c r="L482" s="2">
        <v>0.50456851851851858</v>
      </c>
    </row>
    <row r="483" spans="1:12" x14ac:dyDescent="0.2">
      <c r="A483" s="1">
        <f t="shared" si="28"/>
        <v>5.6919328703702865E-3</v>
      </c>
      <c r="B483">
        <v>30.71</v>
      </c>
      <c r="C483">
        <v>28.56</v>
      </c>
      <c r="D483">
        <v>-2.15</v>
      </c>
      <c r="E483">
        <v>0</v>
      </c>
      <c r="F483">
        <v>0.04</v>
      </c>
      <c r="G483">
        <v>0</v>
      </c>
      <c r="I483">
        <f t="shared" si="29"/>
        <v>0</v>
      </c>
      <c r="J483">
        <f t="shared" si="31"/>
        <v>4800</v>
      </c>
      <c r="K483">
        <f t="shared" si="30"/>
        <v>7.1500000000000021</v>
      </c>
      <c r="L483" s="2">
        <v>0.50458030092592587</v>
      </c>
    </row>
    <row r="484" spans="1:12" x14ac:dyDescent="0.2">
      <c r="A484" s="1">
        <f t="shared" si="28"/>
        <v>5.704004629629611E-3</v>
      </c>
      <c r="B484">
        <v>30.71</v>
      </c>
      <c r="C484">
        <v>28.56</v>
      </c>
      <c r="D484">
        <v>-2.15</v>
      </c>
      <c r="E484">
        <v>0</v>
      </c>
      <c r="F484">
        <v>0.04</v>
      </c>
      <c r="G484">
        <v>0</v>
      </c>
      <c r="I484">
        <f t="shared" si="29"/>
        <v>0</v>
      </c>
      <c r="J484">
        <f t="shared" si="31"/>
        <v>4800</v>
      </c>
      <c r="K484">
        <f t="shared" si="30"/>
        <v>7.1500000000000021</v>
      </c>
      <c r="L484" s="2">
        <v>0.5045923726851852</v>
      </c>
    </row>
    <row r="485" spans="1:12" x14ac:dyDescent="0.2">
      <c r="A485" s="1">
        <f t="shared" si="28"/>
        <v>5.7159606481481662E-3</v>
      </c>
      <c r="B485">
        <v>30.71</v>
      </c>
      <c r="C485">
        <v>28.56</v>
      </c>
      <c r="D485">
        <v>-2.15</v>
      </c>
      <c r="E485">
        <v>0</v>
      </c>
      <c r="F485">
        <v>0.04</v>
      </c>
      <c r="G485">
        <v>0</v>
      </c>
      <c r="I485">
        <f t="shared" si="29"/>
        <v>0</v>
      </c>
      <c r="J485">
        <f t="shared" si="31"/>
        <v>4800</v>
      </c>
      <c r="K485">
        <f t="shared" si="30"/>
        <v>7.1500000000000021</v>
      </c>
      <c r="L485" s="2">
        <v>0.50460432870370375</v>
      </c>
    </row>
    <row r="486" spans="1:12" x14ac:dyDescent="0.2">
      <c r="A486" s="1">
        <f t="shared" si="28"/>
        <v>5.7275810185185572E-3</v>
      </c>
      <c r="B486">
        <v>30.71</v>
      </c>
      <c r="C486">
        <v>28.56</v>
      </c>
      <c r="D486">
        <v>-2.15</v>
      </c>
      <c r="E486">
        <v>0</v>
      </c>
      <c r="F486">
        <v>0.04</v>
      </c>
      <c r="G486">
        <v>0</v>
      </c>
      <c r="I486">
        <f t="shared" si="29"/>
        <v>0</v>
      </c>
      <c r="J486">
        <f t="shared" si="31"/>
        <v>4800</v>
      </c>
      <c r="K486">
        <f t="shared" si="30"/>
        <v>7.1500000000000021</v>
      </c>
      <c r="L486" s="2">
        <v>0.50461594907407414</v>
      </c>
    </row>
    <row r="487" spans="1:12" x14ac:dyDescent="0.2">
      <c r="A487" s="1">
        <f t="shared" si="28"/>
        <v>5.7395717592592099E-3</v>
      </c>
      <c r="B487">
        <v>30.71</v>
      </c>
      <c r="C487">
        <v>28.56</v>
      </c>
      <c r="D487">
        <v>-2.15</v>
      </c>
      <c r="E487">
        <v>0</v>
      </c>
      <c r="F487">
        <v>0.04</v>
      </c>
      <c r="G487">
        <v>0</v>
      </c>
      <c r="I487">
        <f t="shared" si="29"/>
        <v>0</v>
      </c>
      <c r="J487">
        <f t="shared" si="31"/>
        <v>4800</v>
      </c>
      <c r="K487">
        <f t="shared" si="30"/>
        <v>7.1500000000000021</v>
      </c>
      <c r="L487" s="2">
        <v>0.5046279398148148</v>
      </c>
    </row>
    <row r="488" spans="1:12" x14ac:dyDescent="0.2">
      <c r="A488" s="1">
        <f t="shared" si="28"/>
        <v>5.751458333333237E-3</v>
      </c>
      <c r="B488">
        <v>30.71</v>
      </c>
      <c r="C488">
        <v>28.56</v>
      </c>
      <c r="D488">
        <v>-2.15</v>
      </c>
      <c r="E488">
        <v>0</v>
      </c>
      <c r="F488">
        <v>0.04</v>
      </c>
      <c r="G488">
        <v>0</v>
      </c>
      <c r="I488">
        <f t="shared" si="29"/>
        <v>0</v>
      </c>
      <c r="J488">
        <f t="shared" si="31"/>
        <v>4800</v>
      </c>
      <c r="K488">
        <f t="shared" si="30"/>
        <v>7.1500000000000021</v>
      </c>
      <c r="L488" s="2">
        <v>0.50463982638888882</v>
      </c>
    </row>
    <row r="489" spans="1:12" x14ac:dyDescent="0.2">
      <c r="A489" s="1">
        <f t="shared" si="28"/>
        <v>5.7629166666666176E-3</v>
      </c>
      <c r="B489">
        <v>30.71</v>
      </c>
      <c r="C489">
        <v>28.56</v>
      </c>
      <c r="D489">
        <v>-2.15</v>
      </c>
      <c r="E489">
        <v>0</v>
      </c>
      <c r="F489">
        <v>0.04</v>
      </c>
      <c r="G489">
        <v>0</v>
      </c>
      <c r="I489">
        <f t="shared" si="29"/>
        <v>0</v>
      </c>
      <c r="J489">
        <f t="shared" si="31"/>
        <v>4800</v>
      </c>
      <c r="K489">
        <f t="shared" si="30"/>
        <v>7.1500000000000021</v>
      </c>
      <c r="L489" s="2">
        <v>0.5046512847222222</v>
      </c>
    </row>
    <row r="490" spans="1:12" x14ac:dyDescent="0.2">
      <c r="A490" s="1">
        <f t="shared" si="28"/>
        <v>5.7749189814814139E-3</v>
      </c>
      <c r="B490">
        <v>30.71</v>
      </c>
      <c r="C490">
        <v>28.56</v>
      </c>
      <c r="D490">
        <v>-2.15</v>
      </c>
      <c r="E490">
        <v>0</v>
      </c>
      <c r="F490">
        <v>0.04</v>
      </c>
      <c r="G490">
        <v>0</v>
      </c>
      <c r="I490">
        <f t="shared" si="29"/>
        <v>0</v>
      </c>
      <c r="J490">
        <f t="shared" si="31"/>
        <v>4800</v>
      </c>
      <c r="K490">
        <f t="shared" si="30"/>
        <v>7.1500000000000021</v>
      </c>
      <c r="L490" s="2">
        <v>0.504663287037037</v>
      </c>
    </row>
    <row r="491" spans="1:12" x14ac:dyDescent="0.2">
      <c r="A491" s="1">
        <f t="shared" si="28"/>
        <v>5.7869328703703538E-3</v>
      </c>
      <c r="B491">
        <v>30.71</v>
      </c>
      <c r="C491">
        <v>28.56</v>
      </c>
      <c r="D491">
        <v>-2.15</v>
      </c>
      <c r="E491">
        <v>0</v>
      </c>
      <c r="F491">
        <v>0.04</v>
      </c>
      <c r="G491">
        <v>0</v>
      </c>
      <c r="I491">
        <f t="shared" si="29"/>
        <v>0</v>
      </c>
      <c r="J491">
        <f t="shared" si="31"/>
        <v>4800</v>
      </c>
      <c r="K491">
        <f t="shared" si="30"/>
        <v>7.1500000000000021</v>
      </c>
      <c r="L491" s="2">
        <v>0.50467530092592594</v>
      </c>
    </row>
    <row r="492" spans="1:12" x14ac:dyDescent="0.2">
      <c r="A492" s="1">
        <f t="shared" si="28"/>
        <v>5.7987499999999637E-3</v>
      </c>
      <c r="B492">
        <v>30.71</v>
      </c>
      <c r="C492">
        <v>28.56</v>
      </c>
      <c r="D492">
        <v>-2.15</v>
      </c>
      <c r="E492">
        <v>0</v>
      </c>
      <c r="F492">
        <v>0.04</v>
      </c>
      <c r="G492">
        <v>0</v>
      </c>
      <c r="I492">
        <f t="shared" si="29"/>
        <v>0</v>
      </c>
      <c r="J492">
        <f t="shared" si="31"/>
        <v>4800</v>
      </c>
      <c r="K492">
        <f t="shared" si="30"/>
        <v>7.1500000000000021</v>
      </c>
      <c r="L492" s="2">
        <v>0.50468711805555555</v>
      </c>
    </row>
    <row r="493" spans="1:12" x14ac:dyDescent="0.2">
      <c r="A493" s="1">
        <f t="shared" si="28"/>
        <v>5.8105439814813975E-3</v>
      </c>
      <c r="B493">
        <v>30.71</v>
      </c>
      <c r="C493">
        <v>28.56</v>
      </c>
      <c r="D493">
        <v>-2.15</v>
      </c>
      <c r="E493">
        <v>0</v>
      </c>
      <c r="F493">
        <v>0.04</v>
      </c>
      <c r="G493">
        <v>0</v>
      </c>
      <c r="I493">
        <f t="shared" si="29"/>
        <v>0</v>
      </c>
      <c r="J493">
        <f t="shared" si="31"/>
        <v>4800</v>
      </c>
      <c r="K493">
        <f t="shared" si="30"/>
        <v>7.1500000000000021</v>
      </c>
      <c r="L493" s="2">
        <v>0.50469891203703698</v>
      </c>
    </row>
    <row r="494" spans="1:12" x14ac:dyDescent="0.2">
      <c r="A494" s="1">
        <f t="shared" si="28"/>
        <v>5.822395833333327E-3</v>
      </c>
      <c r="B494">
        <v>30.71</v>
      </c>
      <c r="C494">
        <v>28.56</v>
      </c>
      <c r="D494">
        <v>-2.15</v>
      </c>
      <c r="E494">
        <v>0</v>
      </c>
      <c r="F494">
        <v>0.04</v>
      </c>
      <c r="G494">
        <v>0</v>
      </c>
      <c r="I494">
        <f t="shared" si="29"/>
        <v>0</v>
      </c>
      <c r="J494">
        <f t="shared" si="31"/>
        <v>4800</v>
      </c>
      <c r="K494">
        <f t="shared" si="30"/>
        <v>7.1500000000000021</v>
      </c>
      <c r="L494" s="2">
        <v>0.50471076388888891</v>
      </c>
    </row>
    <row r="495" spans="1:12" x14ac:dyDescent="0.2">
      <c r="A495" s="1">
        <f t="shared" si="28"/>
        <v>5.8342129629629369E-3</v>
      </c>
      <c r="B495">
        <v>30.71</v>
      </c>
      <c r="C495">
        <v>28.56</v>
      </c>
      <c r="D495">
        <v>-2.15</v>
      </c>
      <c r="E495">
        <v>0</v>
      </c>
      <c r="F495">
        <v>0.04</v>
      </c>
      <c r="G495">
        <v>0</v>
      </c>
      <c r="I495">
        <f t="shared" si="29"/>
        <v>0</v>
      </c>
      <c r="J495">
        <f t="shared" si="31"/>
        <v>4800</v>
      </c>
      <c r="K495">
        <f t="shared" si="30"/>
        <v>7.1500000000000021</v>
      </c>
      <c r="L495" s="2">
        <v>0.50472258101851852</v>
      </c>
    </row>
    <row r="496" spans="1:12" x14ac:dyDescent="0.2">
      <c r="A496" s="1">
        <f t="shared" si="28"/>
        <v>5.8460532407407229E-3</v>
      </c>
      <c r="B496">
        <v>30.71</v>
      </c>
      <c r="C496">
        <v>28.56</v>
      </c>
      <c r="D496">
        <v>-2.15</v>
      </c>
      <c r="E496">
        <v>0</v>
      </c>
      <c r="F496">
        <v>0.04</v>
      </c>
      <c r="G496">
        <v>0</v>
      </c>
      <c r="I496">
        <f t="shared" si="29"/>
        <v>0</v>
      </c>
      <c r="J496">
        <f t="shared" si="31"/>
        <v>4800</v>
      </c>
      <c r="K496">
        <f t="shared" si="30"/>
        <v>7.1500000000000021</v>
      </c>
      <c r="L496" s="2">
        <v>0.50473442129629631</v>
      </c>
    </row>
    <row r="497" spans="1:12" x14ac:dyDescent="0.2">
      <c r="A497" s="1">
        <f t="shared" si="28"/>
        <v>5.8575810185185206E-3</v>
      </c>
      <c r="B497">
        <v>30.71</v>
      </c>
      <c r="C497">
        <v>28.56</v>
      </c>
      <c r="D497">
        <v>-2.15</v>
      </c>
      <c r="E497">
        <v>0</v>
      </c>
      <c r="F497">
        <v>0.04</v>
      </c>
      <c r="G497">
        <v>0</v>
      </c>
      <c r="I497">
        <f t="shared" si="29"/>
        <v>0</v>
      </c>
      <c r="J497">
        <f t="shared" si="31"/>
        <v>4800</v>
      </c>
      <c r="K497">
        <f t="shared" si="30"/>
        <v>7.1500000000000021</v>
      </c>
      <c r="L497" s="2">
        <v>0.50474594907407411</v>
      </c>
    </row>
    <row r="498" spans="1:12" x14ac:dyDescent="0.2">
      <c r="A498" s="1">
        <f t="shared" si="28"/>
        <v>5.8694560185185152E-3</v>
      </c>
      <c r="B498">
        <v>30.61</v>
      </c>
      <c r="C498">
        <v>28.56</v>
      </c>
      <c r="D498">
        <v>-2.0499999999999998</v>
      </c>
      <c r="E498">
        <v>0</v>
      </c>
      <c r="F498">
        <v>0.04</v>
      </c>
      <c r="G498">
        <v>0</v>
      </c>
      <c r="I498">
        <f t="shared" si="29"/>
        <v>0</v>
      </c>
      <c r="J498">
        <f t="shared" si="31"/>
        <v>4800</v>
      </c>
      <c r="K498">
        <f t="shared" si="30"/>
        <v>7.0500000000000007</v>
      </c>
      <c r="L498" s="2">
        <v>0.5047578240740741</v>
      </c>
    </row>
    <row r="499" spans="1:12" x14ac:dyDescent="0.2">
      <c r="A499" s="1">
        <f t="shared" si="28"/>
        <v>5.8816203703703218E-3</v>
      </c>
      <c r="B499">
        <v>30.61</v>
      </c>
      <c r="C499">
        <v>28.56</v>
      </c>
      <c r="D499">
        <v>-2.0499999999999998</v>
      </c>
      <c r="E499">
        <v>0</v>
      </c>
      <c r="F499">
        <v>0.04</v>
      </c>
      <c r="G499">
        <v>0</v>
      </c>
      <c r="I499">
        <f t="shared" si="29"/>
        <v>0</v>
      </c>
      <c r="J499">
        <f t="shared" si="31"/>
        <v>4800</v>
      </c>
      <c r="K499">
        <f t="shared" si="30"/>
        <v>7.0500000000000007</v>
      </c>
      <c r="L499" s="2">
        <v>0.50476998842592591</v>
      </c>
    </row>
    <row r="500" spans="1:12" x14ac:dyDescent="0.2">
      <c r="A500" s="1">
        <f t="shared" si="28"/>
        <v>5.8934374999999317E-3</v>
      </c>
      <c r="B500">
        <v>30.61</v>
      </c>
      <c r="C500">
        <v>28.56</v>
      </c>
      <c r="D500">
        <v>-2.0499999999999998</v>
      </c>
      <c r="E500">
        <v>0</v>
      </c>
      <c r="F500">
        <v>0.04</v>
      </c>
      <c r="G500">
        <v>0</v>
      </c>
      <c r="I500">
        <f t="shared" si="29"/>
        <v>0</v>
      </c>
      <c r="J500">
        <f t="shared" si="31"/>
        <v>4800</v>
      </c>
      <c r="K500">
        <f t="shared" si="30"/>
        <v>7.0500000000000007</v>
      </c>
      <c r="L500" s="2">
        <v>0.50478180555555552</v>
      </c>
    </row>
    <row r="501" spans="1:12" x14ac:dyDescent="0.2">
      <c r="A501" s="1">
        <f t="shared" si="28"/>
        <v>5.9053009259258937E-3</v>
      </c>
      <c r="B501">
        <v>30.61</v>
      </c>
      <c r="C501">
        <v>28.56</v>
      </c>
      <c r="D501">
        <v>-2.0499999999999998</v>
      </c>
      <c r="E501">
        <v>0</v>
      </c>
      <c r="F501">
        <v>0.04</v>
      </c>
      <c r="G501">
        <v>0</v>
      </c>
      <c r="I501">
        <f t="shared" si="29"/>
        <v>0</v>
      </c>
      <c r="J501">
        <f t="shared" si="31"/>
        <v>4800</v>
      </c>
      <c r="K501">
        <f t="shared" si="30"/>
        <v>7.0500000000000007</v>
      </c>
      <c r="L501" s="2">
        <v>0.50479366898148148</v>
      </c>
    </row>
    <row r="502" spans="1:12" x14ac:dyDescent="0.2">
      <c r="A502" s="1">
        <f t="shared" si="28"/>
        <v>5.9169675925925258E-3</v>
      </c>
      <c r="B502">
        <v>30.61</v>
      </c>
      <c r="C502">
        <v>28.56</v>
      </c>
      <c r="D502">
        <v>-2.0499999999999998</v>
      </c>
      <c r="E502">
        <v>0</v>
      </c>
      <c r="F502">
        <v>0.04</v>
      </c>
      <c r="G502">
        <v>0</v>
      </c>
      <c r="I502">
        <f t="shared" si="29"/>
        <v>0</v>
      </c>
      <c r="J502">
        <f t="shared" si="31"/>
        <v>4800</v>
      </c>
      <c r="K502">
        <f t="shared" si="30"/>
        <v>7.0500000000000007</v>
      </c>
      <c r="L502" s="2">
        <v>0.50480533564814811</v>
      </c>
    </row>
    <row r="503" spans="1:12" x14ac:dyDescent="0.2">
      <c r="A503" s="1">
        <f t="shared" si="28"/>
        <v>5.928923611111081E-3</v>
      </c>
      <c r="B503">
        <v>30.61</v>
      </c>
      <c r="C503">
        <v>28.56</v>
      </c>
      <c r="D503">
        <v>-2.0499999999999998</v>
      </c>
      <c r="E503">
        <v>0</v>
      </c>
      <c r="F503">
        <v>0.04</v>
      </c>
      <c r="G503">
        <v>0</v>
      </c>
      <c r="I503">
        <f t="shared" si="29"/>
        <v>0</v>
      </c>
      <c r="J503">
        <f t="shared" si="31"/>
        <v>4800</v>
      </c>
      <c r="K503">
        <f t="shared" si="30"/>
        <v>7.0500000000000007</v>
      </c>
      <c r="L503" s="2">
        <v>0.50481729166666667</v>
      </c>
    </row>
    <row r="504" spans="1:12" x14ac:dyDescent="0.2">
      <c r="A504" s="1">
        <f t="shared" si="28"/>
        <v>5.9405208333332959E-3</v>
      </c>
      <c r="B504">
        <v>30.61</v>
      </c>
      <c r="C504">
        <v>28.56</v>
      </c>
      <c r="D504">
        <v>-2.0499999999999998</v>
      </c>
      <c r="E504">
        <v>0</v>
      </c>
      <c r="F504">
        <v>0.04</v>
      </c>
      <c r="G504">
        <v>0</v>
      </c>
      <c r="I504">
        <f t="shared" si="29"/>
        <v>0</v>
      </c>
      <c r="J504">
        <f t="shared" si="31"/>
        <v>4800</v>
      </c>
      <c r="K504">
        <f t="shared" si="30"/>
        <v>7.0500000000000007</v>
      </c>
      <c r="L504" s="2">
        <v>0.50482888888888888</v>
      </c>
    </row>
    <row r="505" spans="1:12" x14ac:dyDescent="0.2">
      <c r="A505" s="1">
        <f t="shared" si="28"/>
        <v>5.952627314814829E-3</v>
      </c>
      <c r="B505">
        <v>30.61</v>
      </c>
      <c r="C505">
        <v>28.56</v>
      </c>
      <c r="D505">
        <v>-2.0499999999999998</v>
      </c>
      <c r="E505">
        <v>0</v>
      </c>
      <c r="F505">
        <v>0.04</v>
      </c>
      <c r="G505">
        <v>0</v>
      </c>
      <c r="I505">
        <f t="shared" si="29"/>
        <v>0</v>
      </c>
      <c r="J505">
        <f t="shared" si="31"/>
        <v>4800</v>
      </c>
      <c r="K505">
        <f t="shared" si="30"/>
        <v>7.0500000000000007</v>
      </c>
      <c r="L505" s="2">
        <v>0.50484099537037042</v>
      </c>
    </row>
    <row r="506" spans="1:12" x14ac:dyDescent="0.2">
      <c r="A506" s="1">
        <f t="shared" si="28"/>
        <v>5.9643402777777021E-3</v>
      </c>
      <c r="B506">
        <v>30.61</v>
      </c>
      <c r="C506">
        <v>28.56</v>
      </c>
      <c r="D506">
        <v>-2.0499999999999998</v>
      </c>
      <c r="E506">
        <v>0</v>
      </c>
      <c r="F506">
        <v>0.04</v>
      </c>
      <c r="G506">
        <v>0</v>
      </c>
      <c r="I506">
        <f t="shared" si="29"/>
        <v>0</v>
      </c>
      <c r="J506">
        <f t="shared" si="31"/>
        <v>4800</v>
      </c>
      <c r="K506">
        <f t="shared" si="30"/>
        <v>7.0500000000000007</v>
      </c>
      <c r="L506" s="2">
        <v>0.50485270833333329</v>
      </c>
    </row>
    <row r="507" spans="1:12" x14ac:dyDescent="0.2">
      <c r="A507" s="1">
        <f t="shared" si="28"/>
        <v>5.9762847222222248E-3</v>
      </c>
      <c r="B507">
        <v>30.61</v>
      </c>
      <c r="C507">
        <v>28.56</v>
      </c>
      <c r="D507">
        <v>-2.0499999999999998</v>
      </c>
      <c r="E507">
        <v>0</v>
      </c>
      <c r="F507">
        <v>0.04</v>
      </c>
      <c r="G507">
        <v>0</v>
      </c>
      <c r="I507">
        <f t="shared" si="29"/>
        <v>0</v>
      </c>
      <c r="J507">
        <f t="shared" si="31"/>
        <v>4800</v>
      </c>
      <c r="K507">
        <f t="shared" si="30"/>
        <v>7.0500000000000007</v>
      </c>
      <c r="L507" s="2">
        <v>0.50486465277777781</v>
      </c>
    </row>
    <row r="508" spans="1:12" x14ac:dyDescent="0.2">
      <c r="A508" s="1">
        <f t="shared" si="28"/>
        <v>5.9880902777776912E-3</v>
      </c>
      <c r="B508">
        <v>30.61</v>
      </c>
      <c r="C508">
        <v>28.56</v>
      </c>
      <c r="D508">
        <v>-2.0499999999999998</v>
      </c>
      <c r="E508">
        <v>0</v>
      </c>
      <c r="F508">
        <v>0.04</v>
      </c>
      <c r="G508">
        <v>0</v>
      </c>
      <c r="I508">
        <f t="shared" si="29"/>
        <v>0</v>
      </c>
      <c r="J508">
        <f t="shared" si="31"/>
        <v>4800</v>
      </c>
      <c r="K508">
        <f t="shared" si="30"/>
        <v>7.0500000000000007</v>
      </c>
      <c r="L508" s="2">
        <v>0.50487645833333328</v>
      </c>
    </row>
    <row r="509" spans="1:12" x14ac:dyDescent="0.2">
      <c r="A509" s="1">
        <f t="shared" si="28"/>
        <v>5.9999305555554772E-3</v>
      </c>
      <c r="B509">
        <v>30.61</v>
      </c>
      <c r="C509">
        <v>28.56</v>
      </c>
      <c r="D509">
        <v>-2.0499999999999998</v>
      </c>
      <c r="E509">
        <v>0</v>
      </c>
      <c r="F509">
        <v>0.04</v>
      </c>
      <c r="G509">
        <v>0</v>
      </c>
      <c r="I509">
        <f t="shared" si="29"/>
        <v>0</v>
      </c>
      <c r="J509">
        <f t="shared" si="31"/>
        <v>4800</v>
      </c>
      <c r="K509">
        <f t="shared" si="30"/>
        <v>7.0500000000000007</v>
      </c>
      <c r="L509" s="2">
        <v>0.50488829861111106</v>
      </c>
    </row>
    <row r="510" spans="1:12" x14ac:dyDescent="0.2">
      <c r="A510" s="1">
        <f t="shared" si="28"/>
        <v>6.011481481481451E-3</v>
      </c>
      <c r="B510">
        <v>30.61</v>
      </c>
      <c r="C510">
        <v>28.56</v>
      </c>
      <c r="D510">
        <v>-2.0499999999999998</v>
      </c>
      <c r="E510">
        <v>0</v>
      </c>
      <c r="F510">
        <v>0.04</v>
      </c>
      <c r="G510">
        <v>0</v>
      </c>
      <c r="I510">
        <f t="shared" si="29"/>
        <v>0</v>
      </c>
      <c r="J510">
        <f t="shared" si="31"/>
        <v>4800</v>
      </c>
      <c r="K510">
        <f t="shared" si="30"/>
        <v>7.0500000000000007</v>
      </c>
      <c r="L510" s="2">
        <v>0.50489984953703704</v>
      </c>
    </row>
    <row r="511" spans="1:12" x14ac:dyDescent="0.2">
      <c r="A511" s="1">
        <f t="shared" si="28"/>
        <v>6.0233101851850934E-3</v>
      </c>
      <c r="B511">
        <v>30.61</v>
      </c>
      <c r="C511">
        <v>28.56</v>
      </c>
      <c r="D511">
        <v>-2.0499999999999998</v>
      </c>
      <c r="E511">
        <v>0</v>
      </c>
      <c r="F511">
        <v>0</v>
      </c>
      <c r="G511">
        <v>0</v>
      </c>
      <c r="I511">
        <f t="shared" si="29"/>
        <v>0</v>
      </c>
      <c r="J511">
        <f t="shared" si="31"/>
        <v>4800</v>
      </c>
      <c r="K511">
        <f t="shared" si="30"/>
        <v>7.0500000000000007</v>
      </c>
      <c r="L511" s="2">
        <v>0.50491167824074068</v>
      </c>
    </row>
    <row r="512" spans="1:12" x14ac:dyDescent="0.2">
      <c r="A512" s="1">
        <f t="shared" si="28"/>
        <v>6.0352662037036486E-3</v>
      </c>
      <c r="B512">
        <v>30.61</v>
      </c>
      <c r="C512">
        <v>28.56</v>
      </c>
      <c r="D512">
        <v>-2.0499999999999998</v>
      </c>
      <c r="E512">
        <v>0</v>
      </c>
      <c r="F512">
        <v>0.04</v>
      </c>
      <c r="G512">
        <v>0</v>
      </c>
      <c r="I512">
        <f t="shared" si="29"/>
        <v>0</v>
      </c>
      <c r="J512">
        <f t="shared" si="31"/>
        <v>4800</v>
      </c>
      <c r="K512">
        <f t="shared" si="30"/>
        <v>7.0500000000000007</v>
      </c>
      <c r="L512" s="2">
        <v>0.50492363425925924</v>
      </c>
    </row>
    <row r="513" spans="1:12" x14ac:dyDescent="0.2">
      <c r="A513" s="1">
        <f t="shared" si="28"/>
        <v>6.0469791666666328E-3</v>
      </c>
      <c r="B513">
        <v>30.61</v>
      </c>
      <c r="C513">
        <v>28.56</v>
      </c>
      <c r="D513">
        <v>-2.0499999999999998</v>
      </c>
      <c r="E513">
        <v>0</v>
      </c>
      <c r="F513">
        <v>0.04</v>
      </c>
      <c r="G513">
        <v>0</v>
      </c>
      <c r="I513">
        <f t="shared" si="29"/>
        <v>0</v>
      </c>
      <c r="J513">
        <f t="shared" si="31"/>
        <v>4800</v>
      </c>
      <c r="K513">
        <f t="shared" si="30"/>
        <v>7.0500000000000007</v>
      </c>
      <c r="L513" s="2">
        <v>0.50493534722222222</v>
      </c>
    </row>
    <row r="514" spans="1:12" x14ac:dyDescent="0.2">
      <c r="A514" s="1">
        <f t="shared" si="28"/>
        <v>6.0591319444444069E-3</v>
      </c>
      <c r="B514">
        <v>30.61</v>
      </c>
      <c r="C514">
        <v>28.56</v>
      </c>
      <c r="D514">
        <v>-2.0499999999999998</v>
      </c>
      <c r="E514">
        <v>0</v>
      </c>
      <c r="F514">
        <v>0.04</v>
      </c>
      <c r="G514">
        <v>0</v>
      </c>
      <c r="I514">
        <f t="shared" si="29"/>
        <v>0</v>
      </c>
      <c r="J514">
        <f t="shared" si="31"/>
        <v>4800</v>
      </c>
      <c r="K514">
        <f t="shared" si="30"/>
        <v>7.0500000000000007</v>
      </c>
      <c r="L514" s="2">
        <v>0.50494749999999999</v>
      </c>
    </row>
    <row r="515" spans="1:12" x14ac:dyDescent="0.2">
      <c r="A515" s="1">
        <f t="shared" ref="A515:A578" si="32">L515-$N$1</f>
        <v>6.0706365740740287E-3</v>
      </c>
      <c r="B515">
        <v>30.61</v>
      </c>
      <c r="C515">
        <v>28.56</v>
      </c>
      <c r="D515">
        <v>-2.0499999999999998</v>
      </c>
      <c r="E515">
        <v>0</v>
      </c>
      <c r="F515">
        <v>0.04</v>
      </c>
      <c r="G515">
        <v>0</v>
      </c>
      <c r="I515">
        <f t="shared" ref="I515:I578" si="33">40*(E515/255)^2</f>
        <v>0</v>
      </c>
      <c r="J515">
        <f t="shared" si="31"/>
        <v>4800</v>
      </c>
      <c r="K515">
        <f t="shared" ref="K515:K578" si="34">B515-$N$2</f>
        <v>7.0500000000000007</v>
      </c>
      <c r="L515" s="2">
        <v>0.50495900462962962</v>
      </c>
    </row>
    <row r="516" spans="1:12" x14ac:dyDescent="0.2">
      <c r="A516" s="1">
        <f t="shared" si="32"/>
        <v>6.0826041666666164E-3</v>
      </c>
      <c r="B516">
        <v>30.52</v>
      </c>
      <c r="C516">
        <v>28.56</v>
      </c>
      <c r="D516">
        <v>-1.96</v>
      </c>
      <c r="E516">
        <v>0</v>
      </c>
      <c r="F516">
        <v>0.04</v>
      </c>
      <c r="G516">
        <v>0</v>
      </c>
      <c r="I516">
        <f t="shared" si="33"/>
        <v>0</v>
      </c>
      <c r="J516">
        <f t="shared" ref="J516:J579" si="35">I516+J515</f>
        <v>4800</v>
      </c>
      <c r="K516">
        <f t="shared" si="34"/>
        <v>6.9600000000000009</v>
      </c>
      <c r="L516" s="2">
        <v>0.5049709722222222</v>
      </c>
    </row>
    <row r="517" spans="1:12" x14ac:dyDescent="0.2">
      <c r="A517" s="1">
        <f t="shared" si="32"/>
        <v>6.094502314814787E-3</v>
      </c>
      <c r="B517">
        <v>30.52</v>
      </c>
      <c r="C517">
        <v>28.56</v>
      </c>
      <c r="D517">
        <v>-1.96</v>
      </c>
      <c r="E517">
        <v>0</v>
      </c>
      <c r="F517">
        <v>0.04</v>
      </c>
      <c r="G517">
        <v>0</v>
      </c>
      <c r="I517">
        <f t="shared" si="33"/>
        <v>0</v>
      </c>
      <c r="J517">
        <f t="shared" si="35"/>
        <v>4800</v>
      </c>
      <c r="K517">
        <f t="shared" si="34"/>
        <v>6.9600000000000009</v>
      </c>
      <c r="L517" s="2">
        <v>0.50498287037037037</v>
      </c>
    </row>
    <row r="518" spans="1:12" x14ac:dyDescent="0.2">
      <c r="A518" s="1">
        <f t="shared" si="32"/>
        <v>6.1063078703703644E-3</v>
      </c>
      <c r="B518">
        <v>30.52</v>
      </c>
      <c r="C518">
        <v>28.56</v>
      </c>
      <c r="D518">
        <v>-1.96</v>
      </c>
      <c r="E518">
        <v>0</v>
      </c>
      <c r="F518">
        <v>0</v>
      </c>
      <c r="G518">
        <v>0</v>
      </c>
      <c r="I518">
        <f t="shared" si="33"/>
        <v>0</v>
      </c>
      <c r="J518">
        <f t="shared" si="35"/>
        <v>4800</v>
      </c>
      <c r="K518">
        <f t="shared" si="34"/>
        <v>6.9600000000000009</v>
      </c>
      <c r="L518" s="2">
        <v>0.50499467592592595</v>
      </c>
    </row>
    <row r="519" spans="1:12" x14ac:dyDescent="0.2">
      <c r="A519" s="1">
        <f t="shared" si="32"/>
        <v>6.1181597222221829E-3</v>
      </c>
      <c r="B519">
        <v>30.52</v>
      </c>
      <c r="C519">
        <v>28.56</v>
      </c>
      <c r="D519">
        <v>-1.96</v>
      </c>
      <c r="E519">
        <v>0</v>
      </c>
      <c r="F519">
        <v>0.04</v>
      </c>
      <c r="G519">
        <v>0</v>
      </c>
      <c r="I519">
        <f t="shared" si="33"/>
        <v>0</v>
      </c>
      <c r="J519">
        <f t="shared" si="35"/>
        <v>4800</v>
      </c>
      <c r="K519">
        <f t="shared" si="34"/>
        <v>6.9600000000000009</v>
      </c>
      <c r="L519" s="2">
        <v>0.50500652777777777</v>
      </c>
    </row>
    <row r="520" spans="1:12" x14ac:dyDescent="0.2">
      <c r="A520" s="1">
        <f t="shared" si="32"/>
        <v>6.1299189814815191E-3</v>
      </c>
      <c r="B520">
        <v>30.52</v>
      </c>
      <c r="C520">
        <v>28.56</v>
      </c>
      <c r="D520">
        <v>-1.96</v>
      </c>
      <c r="E520">
        <v>0</v>
      </c>
      <c r="F520">
        <v>0.04</v>
      </c>
      <c r="G520">
        <v>0</v>
      </c>
      <c r="I520">
        <f t="shared" si="33"/>
        <v>0</v>
      </c>
      <c r="J520">
        <f t="shared" si="35"/>
        <v>4800</v>
      </c>
      <c r="K520">
        <f t="shared" si="34"/>
        <v>6.9600000000000009</v>
      </c>
      <c r="L520" s="2">
        <v>0.50501828703703711</v>
      </c>
    </row>
    <row r="521" spans="1:12" x14ac:dyDescent="0.2">
      <c r="A521" s="1">
        <f t="shared" si="32"/>
        <v>6.1416898148147769E-3</v>
      </c>
      <c r="B521">
        <v>30.52</v>
      </c>
      <c r="C521">
        <v>28.56</v>
      </c>
      <c r="D521">
        <v>-1.96</v>
      </c>
      <c r="E521">
        <v>0</v>
      </c>
      <c r="F521">
        <v>0.04</v>
      </c>
      <c r="G521">
        <v>0</v>
      </c>
      <c r="I521">
        <f t="shared" si="33"/>
        <v>0</v>
      </c>
      <c r="J521">
        <f t="shared" si="35"/>
        <v>4800</v>
      </c>
      <c r="K521">
        <f t="shared" si="34"/>
        <v>6.9600000000000009</v>
      </c>
      <c r="L521" s="2">
        <v>0.50503005787037036</v>
      </c>
    </row>
    <row r="522" spans="1:12" x14ac:dyDescent="0.2">
      <c r="A522" s="1">
        <f t="shared" si="32"/>
        <v>6.1535416666665954E-3</v>
      </c>
      <c r="B522">
        <v>30.52</v>
      </c>
      <c r="C522">
        <v>28.56</v>
      </c>
      <c r="D522">
        <v>-1.96</v>
      </c>
      <c r="E522">
        <v>0</v>
      </c>
      <c r="F522">
        <v>0.04</v>
      </c>
      <c r="G522">
        <v>0</v>
      </c>
      <c r="I522">
        <f t="shared" si="33"/>
        <v>0</v>
      </c>
      <c r="J522">
        <f t="shared" si="35"/>
        <v>4800</v>
      </c>
      <c r="K522">
        <f t="shared" si="34"/>
        <v>6.9600000000000009</v>
      </c>
      <c r="L522" s="2">
        <v>0.50504190972222218</v>
      </c>
    </row>
    <row r="523" spans="1:12" x14ac:dyDescent="0.2">
      <c r="A523" s="1">
        <f t="shared" si="32"/>
        <v>6.1656712962961935E-3</v>
      </c>
      <c r="B523">
        <v>30.52</v>
      </c>
      <c r="C523">
        <v>28.56</v>
      </c>
      <c r="D523">
        <v>-1.96</v>
      </c>
      <c r="E523">
        <v>0</v>
      </c>
      <c r="F523">
        <v>0.04</v>
      </c>
      <c r="G523">
        <v>0</v>
      </c>
      <c r="I523">
        <f t="shared" si="33"/>
        <v>0</v>
      </c>
      <c r="J523">
        <f t="shared" si="35"/>
        <v>4800</v>
      </c>
      <c r="K523">
        <f t="shared" si="34"/>
        <v>6.9600000000000009</v>
      </c>
      <c r="L523" s="2">
        <v>0.50505403935185178</v>
      </c>
    </row>
    <row r="524" spans="1:12" x14ac:dyDescent="0.2">
      <c r="A524" s="1">
        <f t="shared" si="32"/>
        <v>6.1774305555555298E-3</v>
      </c>
      <c r="B524">
        <v>30.52</v>
      </c>
      <c r="C524">
        <v>28.56</v>
      </c>
      <c r="D524">
        <v>-1.96</v>
      </c>
      <c r="E524">
        <v>0</v>
      </c>
      <c r="F524">
        <v>0.04</v>
      </c>
      <c r="G524">
        <v>0</v>
      </c>
      <c r="I524">
        <f t="shared" si="33"/>
        <v>0</v>
      </c>
      <c r="J524">
        <f t="shared" si="35"/>
        <v>4800</v>
      </c>
      <c r="K524">
        <f t="shared" si="34"/>
        <v>6.9600000000000009</v>
      </c>
      <c r="L524" s="2">
        <v>0.50506579861111112</v>
      </c>
    </row>
    <row r="525" spans="1:12" x14ac:dyDescent="0.2">
      <c r="A525" s="1">
        <f t="shared" si="32"/>
        <v>6.1890624999999533E-3</v>
      </c>
      <c r="B525">
        <v>30.52</v>
      </c>
      <c r="C525">
        <v>28.56</v>
      </c>
      <c r="D525">
        <v>-1.96</v>
      </c>
      <c r="E525">
        <v>0</v>
      </c>
      <c r="F525">
        <v>0.04</v>
      </c>
      <c r="G525">
        <v>0</v>
      </c>
      <c r="I525">
        <f t="shared" si="33"/>
        <v>0</v>
      </c>
      <c r="J525">
        <f t="shared" si="35"/>
        <v>4800</v>
      </c>
      <c r="K525">
        <f t="shared" si="34"/>
        <v>6.9600000000000009</v>
      </c>
      <c r="L525" s="2">
        <v>0.50507743055555554</v>
      </c>
    </row>
    <row r="526" spans="1:12" x14ac:dyDescent="0.2">
      <c r="A526" s="1">
        <f t="shared" si="32"/>
        <v>6.2008912037037067E-3</v>
      </c>
      <c r="B526">
        <v>30.52</v>
      </c>
      <c r="C526">
        <v>28.56</v>
      </c>
      <c r="D526">
        <v>-1.96</v>
      </c>
      <c r="E526">
        <v>0</v>
      </c>
      <c r="F526">
        <v>0.04</v>
      </c>
      <c r="G526">
        <v>0</v>
      </c>
      <c r="I526">
        <f t="shared" si="33"/>
        <v>0</v>
      </c>
      <c r="J526">
        <f t="shared" si="35"/>
        <v>4800</v>
      </c>
      <c r="K526">
        <f t="shared" si="34"/>
        <v>6.9600000000000009</v>
      </c>
      <c r="L526" s="2">
        <v>0.50508925925925929</v>
      </c>
    </row>
    <row r="527" spans="1:12" x14ac:dyDescent="0.2">
      <c r="A527" s="1">
        <f t="shared" si="32"/>
        <v>6.2127199074073491E-3</v>
      </c>
      <c r="B527">
        <v>30.52</v>
      </c>
      <c r="C527">
        <v>28.56</v>
      </c>
      <c r="D527">
        <v>-1.96</v>
      </c>
      <c r="E527">
        <v>0</v>
      </c>
      <c r="F527">
        <v>0.04</v>
      </c>
      <c r="G527">
        <v>0</v>
      </c>
      <c r="I527">
        <f t="shared" si="33"/>
        <v>0</v>
      </c>
      <c r="J527">
        <f t="shared" si="35"/>
        <v>4800</v>
      </c>
      <c r="K527">
        <f t="shared" si="34"/>
        <v>6.9600000000000009</v>
      </c>
      <c r="L527" s="2">
        <v>0.50510108796296294</v>
      </c>
    </row>
    <row r="528" spans="1:12" x14ac:dyDescent="0.2">
      <c r="A528" s="1">
        <f t="shared" si="32"/>
        <v>6.2245254629629265E-3</v>
      </c>
      <c r="B528">
        <v>30.52</v>
      </c>
      <c r="C528">
        <v>28.56</v>
      </c>
      <c r="D528">
        <v>-1.96</v>
      </c>
      <c r="E528">
        <v>0</v>
      </c>
      <c r="F528">
        <v>0.04</v>
      </c>
      <c r="G528">
        <v>0</v>
      </c>
      <c r="I528">
        <f t="shared" si="33"/>
        <v>0</v>
      </c>
      <c r="J528">
        <f t="shared" si="35"/>
        <v>4800</v>
      </c>
      <c r="K528">
        <f t="shared" si="34"/>
        <v>6.9600000000000009</v>
      </c>
      <c r="L528" s="2">
        <v>0.50511289351851851</v>
      </c>
    </row>
    <row r="529" spans="1:12" x14ac:dyDescent="0.2">
      <c r="A529" s="1">
        <f t="shared" si="32"/>
        <v>6.2365624999999314E-3</v>
      </c>
      <c r="B529">
        <v>30.42</v>
      </c>
      <c r="C529">
        <v>28.56</v>
      </c>
      <c r="D529">
        <v>-1.87</v>
      </c>
      <c r="E529">
        <v>0</v>
      </c>
      <c r="F529">
        <v>0.04</v>
      </c>
      <c r="G529">
        <v>0</v>
      </c>
      <c r="I529">
        <f t="shared" si="33"/>
        <v>0</v>
      </c>
      <c r="J529">
        <f t="shared" si="35"/>
        <v>4800</v>
      </c>
      <c r="K529">
        <f t="shared" si="34"/>
        <v>6.860000000000003</v>
      </c>
      <c r="L529" s="2">
        <v>0.50512493055555552</v>
      </c>
    </row>
    <row r="530" spans="1:12" x14ac:dyDescent="0.2">
      <c r="A530" s="1">
        <f t="shared" si="32"/>
        <v>6.2483796296296523E-3</v>
      </c>
      <c r="B530">
        <v>30.52</v>
      </c>
      <c r="C530">
        <v>28.56</v>
      </c>
      <c r="D530">
        <v>-1.96</v>
      </c>
      <c r="E530">
        <v>0</v>
      </c>
      <c r="F530">
        <v>0.04</v>
      </c>
      <c r="G530">
        <v>0</v>
      </c>
      <c r="I530">
        <f t="shared" si="33"/>
        <v>0</v>
      </c>
      <c r="J530">
        <f t="shared" si="35"/>
        <v>4800</v>
      </c>
      <c r="K530">
        <f t="shared" si="34"/>
        <v>6.9600000000000009</v>
      </c>
      <c r="L530" s="2">
        <v>0.50513674768518524</v>
      </c>
    </row>
    <row r="531" spans="1:12" x14ac:dyDescent="0.2">
      <c r="A531" s="1">
        <f t="shared" si="32"/>
        <v>6.2603703703703051E-3</v>
      </c>
      <c r="B531">
        <v>30.42</v>
      </c>
      <c r="C531">
        <v>28.56</v>
      </c>
      <c r="D531">
        <v>-1.87</v>
      </c>
      <c r="E531">
        <v>0</v>
      </c>
      <c r="F531">
        <v>0.04</v>
      </c>
      <c r="G531">
        <v>0</v>
      </c>
      <c r="I531">
        <f t="shared" si="33"/>
        <v>0</v>
      </c>
      <c r="J531">
        <f t="shared" si="35"/>
        <v>4800</v>
      </c>
      <c r="K531">
        <f t="shared" si="34"/>
        <v>6.860000000000003</v>
      </c>
      <c r="L531" s="2">
        <v>0.50514873842592589</v>
      </c>
    </row>
    <row r="532" spans="1:12" x14ac:dyDescent="0.2">
      <c r="A532" s="1">
        <f t="shared" si="32"/>
        <v>6.2721064814814653E-3</v>
      </c>
      <c r="B532">
        <v>30.42</v>
      </c>
      <c r="C532">
        <v>28.56</v>
      </c>
      <c r="D532">
        <v>-1.87</v>
      </c>
      <c r="E532">
        <v>0</v>
      </c>
      <c r="F532">
        <v>0.04</v>
      </c>
      <c r="G532">
        <v>0</v>
      </c>
      <c r="I532">
        <f t="shared" si="33"/>
        <v>0</v>
      </c>
      <c r="J532">
        <f t="shared" si="35"/>
        <v>4800</v>
      </c>
      <c r="K532">
        <f t="shared" si="34"/>
        <v>6.860000000000003</v>
      </c>
      <c r="L532" s="2">
        <v>0.50516047453703705</v>
      </c>
    </row>
    <row r="533" spans="1:12" x14ac:dyDescent="0.2">
      <c r="A533" s="1">
        <f t="shared" si="32"/>
        <v>6.2839814814814599E-3</v>
      </c>
      <c r="B533">
        <v>30.42</v>
      </c>
      <c r="C533">
        <v>28.56</v>
      </c>
      <c r="D533">
        <v>-1.87</v>
      </c>
      <c r="E533">
        <v>0</v>
      </c>
      <c r="F533">
        <v>0.04</v>
      </c>
      <c r="G533">
        <v>0</v>
      </c>
      <c r="I533">
        <f t="shared" si="33"/>
        <v>0</v>
      </c>
      <c r="J533">
        <f t="shared" si="35"/>
        <v>4800</v>
      </c>
      <c r="K533">
        <f t="shared" si="34"/>
        <v>6.860000000000003</v>
      </c>
      <c r="L533" s="2">
        <v>0.50517234953703705</v>
      </c>
    </row>
    <row r="534" spans="1:12" x14ac:dyDescent="0.2">
      <c r="A534" s="1">
        <f t="shared" si="32"/>
        <v>6.2957870370370372E-3</v>
      </c>
      <c r="B534">
        <v>30.42</v>
      </c>
      <c r="C534">
        <v>28.56</v>
      </c>
      <c r="D534">
        <v>-1.87</v>
      </c>
      <c r="E534">
        <v>0</v>
      </c>
      <c r="F534">
        <v>0.04</v>
      </c>
      <c r="G534">
        <v>0</v>
      </c>
      <c r="I534">
        <f t="shared" si="33"/>
        <v>0</v>
      </c>
      <c r="J534">
        <f t="shared" si="35"/>
        <v>4800</v>
      </c>
      <c r="K534">
        <f t="shared" si="34"/>
        <v>6.860000000000003</v>
      </c>
      <c r="L534" s="2">
        <v>0.50518415509259262</v>
      </c>
    </row>
    <row r="535" spans="1:12" x14ac:dyDescent="0.2">
      <c r="A535" s="1">
        <f t="shared" si="32"/>
        <v>6.3074074074073172E-3</v>
      </c>
      <c r="B535">
        <v>30.42</v>
      </c>
      <c r="C535">
        <v>28.56</v>
      </c>
      <c r="D535">
        <v>-1.87</v>
      </c>
      <c r="E535">
        <v>0</v>
      </c>
      <c r="F535">
        <v>0.04</v>
      </c>
      <c r="G535">
        <v>0</v>
      </c>
      <c r="I535">
        <f t="shared" si="33"/>
        <v>0</v>
      </c>
      <c r="J535">
        <f t="shared" si="35"/>
        <v>4800</v>
      </c>
      <c r="K535">
        <f t="shared" si="34"/>
        <v>6.860000000000003</v>
      </c>
      <c r="L535" s="2">
        <v>0.5051957754629629</v>
      </c>
    </row>
    <row r="536" spans="1:12" x14ac:dyDescent="0.2">
      <c r="A536" s="1">
        <f t="shared" si="32"/>
        <v>6.3192939814814553E-3</v>
      </c>
      <c r="B536">
        <v>30.42</v>
      </c>
      <c r="C536">
        <v>28.56</v>
      </c>
      <c r="D536">
        <v>-1.87</v>
      </c>
      <c r="E536">
        <v>0</v>
      </c>
      <c r="F536">
        <v>0.04</v>
      </c>
      <c r="G536">
        <v>0</v>
      </c>
      <c r="I536">
        <f t="shared" si="33"/>
        <v>0</v>
      </c>
      <c r="J536">
        <f t="shared" si="35"/>
        <v>4800</v>
      </c>
      <c r="K536">
        <f t="shared" si="34"/>
        <v>6.860000000000003</v>
      </c>
      <c r="L536" s="2">
        <v>0.50520766203703704</v>
      </c>
    </row>
    <row r="537" spans="1:12" x14ac:dyDescent="0.2">
      <c r="A537" s="1">
        <f t="shared" si="32"/>
        <v>6.3312962962962516E-3</v>
      </c>
      <c r="B537">
        <v>30.42</v>
      </c>
      <c r="C537">
        <v>28.56</v>
      </c>
      <c r="D537">
        <v>-1.87</v>
      </c>
      <c r="E537">
        <v>0</v>
      </c>
      <c r="F537">
        <v>0.04</v>
      </c>
      <c r="G537">
        <v>0</v>
      </c>
      <c r="I537">
        <f t="shared" si="33"/>
        <v>0</v>
      </c>
      <c r="J537">
        <f t="shared" si="35"/>
        <v>4800</v>
      </c>
      <c r="K537">
        <f t="shared" si="34"/>
        <v>6.860000000000003</v>
      </c>
      <c r="L537" s="2">
        <v>0.50521966435185184</v>
      </c>
    </row>
    <row r="538" spans="1:12" x14ac:dyDescent="0.2">
      <c r="A538" s="1">
        <f t="shared" si="32"/>
        <v>6.3431365740740375E-3</v>
      </c>
      <c r="B538">
        <v>30.42</v>
      </c>
      <c r="C538">
        <v>28.56</v>
      </c>
      <c r="D538">
        <v>-1.87</v>
      </c>
      <c r="E538">
        <v>0</v>
      </c>
      <c r="F538">
        <v>0.04</v>
      </c>
      <c r="G538">
        <v>0</v>
      </c>
      <c r="I538">
        <f t="shared" si="33"/>
        <v>0</v>
      </c>
      <c r="J538">
        <f t="shared" si="35"/>
        <v>4800</v>
      </c>
      <c r="K538">
        <f t="shared" si="34"/>
        <v>6.860000000000003</v>
      </c>
      <c r="L538" s="2">
        <v>0.50523150462962962</v>
      </c>
    </row>
    <row r="539" spans="1:12" x14ac:dyDescent="0.2">
      <c r="A539" s="1">
        <f t="shared" si="32"/>
        <v>6.3548958333333738E-3</v>
      </c>
      <c r="B539">
        <v>30.42</v>
      </c>
      <c r="C539">
        <v>28.56</v>
      </c>
      <c r="D539">
        <v>-1.87</v>
      </c>
      <c r="E539">
        <v>0</v>
      </c>
      <c r="F539">
        <v>0.04</v>
      </c>
      <c r="G539">
        <v>0</v>
      </c>
      <c r="I539">
        <f t="shared" si="33"/>
        <v>0</v>
      </c>
      <c r="J539">
        <f t="shared" si="35"/>
        <v>4800</v>
      </c>
      <c r="K539">
        <f t="shared" si="34"/>
        <v>6.860000000000003</v>
      </c>
      <c r="L539" s="2">
        <v>0.50524326388888896</v>
      </c>
    </row>
    <row r="540" spans="1:12" x14ac:dyDescent="0.2">
      <c r="A540" s="1">
        <f t="shared" si="32"/>
        <v>6.3666666666666316E-3</v>
      </c>
      <c r="B540">
        <v>30.42</v>
      </c>
      <c r="C540">
        <v>28.56</v>
      </c>
      <c r="D540">
        <v>-1.87</v>
      </c>
      <c r="E540">
        <v>0</v>
      </c>
      <c r="F540">
        <v>0.04</v>
      </c>
      <c r="G540">
        <v>0</v>
      </c>
      <c r="I540">
        <f t="shared" si="33"/>
        <v>0</v>
      </c>
      <c r="J540">
        <f t="shared" si="35"/>
        <v>4800</v>
      </c>
      <c r="K540">
        <f t="shared" si="34"/>
        <v>6.860000000000003</v>
      </c>
      <c r="L540" s="2">
        <v>0.50525503472222222</v>
      </c>
    </row>
    <row r="541" spans="1:12" x14ac:dyDescent="0.2">
      <c r="A541" s="1">
        <f t="shared" si="32"/>
        <v>6.3783680555554723E-3</v>
      </c>
      <c r="B541">
        <v>30.42</v>
      </c>
      <c r="C541">
        <v>28.56</v>
      </c>
      <c r="D541">
        <v>-1.87</v>
      </c>
      <c r="E541">
        <v>0</v>
      </c>
      <c r="F541">
        <v>0.04</v>
      </c>
      <c r="G541">
        <v>0</v>
      </c>
      <c r="I541">
        <f t="shared" si="33"/>
        <v>0</v>
      </c>
      <c r="J541">
        <f t="shared" si="35"/>
        <v>4800</v>
      </c>
      <c r="K541">
        <f t="shared" si="34"/>
        <v>6.860000000000003</v>
      </c>
      <c r="L541" s="2">
        <v>0.50526673611111106</v>
      </c>
    </row>
    <row r="542" spans="1:12" x14ac:dyDescent="0.2">
      <c r="A542" s="1">
        <f t="shared" si="32"/>
        <v>6.3901967592592257E-3</v>
      </c>
      <c r="B542">
        <v>30.42</v>
      </c>
      <c r="C542">
        <v>28.56</v>
      </c>
      <c r="D542">
        <v>-1.87</v>
      </c>
      <c r="E542">
        <v>0</v>
      </c>
      <c r="F542">
        <v>0.04</v>
      </c>
      <c r="G542">
        <v>0</v>
      </c>
      <c r="I542">
        <f t="shared" si="33"/>
        <v>0</v>
      </c>
      <c r="J542">
        <f t="shared" si="35"/>
        <v>4800</v>
      </c>
      <c r="K542">
        <f t="shared" si="34"/>
        <v>6.860000000000003</v>
      </c>
      <c r="L542" s="2">
        <v>0.50527856481481481</v>
      </c>
    </row>
    <row r="543" spans="1:12" x14ac:dyDescent="0.2">
      <c r="A543" s="1">
        <f t="shared" si="32"/>
        <v>6.4021527777777809E-3</v>
      </c>
      <c r="B543">
        <v>30.42</v>
      </c>
      <c r="C543">
        <v>28.56</v>
      </c>
      <c r="D543">
        <v>-1.87</v>
      </c>
      <c r="E543">
        <v>0</v>
      </c>
      <c r="F543">
        <v>0.04</v>
      </c>
      <c r="G543">
        <v>0</v>
      </c>
      <c r="I543">
        <f t="shared" si="33"/>
        <v>0</v>
      </c>
      <c r="J543">
        <f t="shared" si="35"/>
        <v>4800</v>
      </c>
      <c r="K543">
        <f t="shared" si="34"/>
        <v>6.860000000000003</v>
      </c>
      <c r="L543" s="2">
        <v>0.50529052083333337</v>
      </c>
    </row>
    <row r="544" spans="1:12" x14ac:dyDescent="0.2">
      <c r="A544" s="1">
        <f t="shared" si="32"/>
        <v>6.4141666666666097E-3</v>
      </c>
      <c r="B544">
        <v>30.42</v>
      </c>
      <c r="C544">
        <v>28.56</v>
      </c>
      <c r="D544">
        <v>-1.87</v>
      </c>
      <c r="E544">
        <v>0</v>
      </c>
      <c r="F544">
        <v>0.04</v>
      </c>
      <c r="G544">
        <v>0</v>
      </c>
      <c r="I544">
        <f t="shared" si="33"/>
        <v>0</v>
      </c>
      <c r="J544">
        <f t="shared" si="35"/>
        <v>4800</v>
      </c>
      <c r="K544">
        <f t="shared" si="34"/>
        <v>6.860000000000003</v>
      </c>
      <c r="L544" s="2">
        <v>0.5053025347222222</v>
      </c>
    </row>
    <row r="545" spans="1:12" x14ac:dyDescent="0.2">
      <c r="A545" s="1">
        <f t="shared" si="32"/>
        <v>6.42590277777777E-3</v>
      </c>
      <c r="B545">
        <v>30.42</v>
      </c>
      <c r="C545">
        <v>28.56</v>
      </c>
      <c r="D545">
        <v>-1.87</v>
      </c>
      <c r="E545">
        <v>0</v>
      </c>
      <c r="F545">
        <v>0.04</v>
      </c>
      <c r="G545">
        <v>0</v>
      </c>
      <c r="I545">
        <f t="shared" si="33"/>
        <v>0</v>
      </c>
      <c r="J545">
        <f t="shared" si="35"/>
        <v>4800</v>
      </c>
      <c r="K545">
        <f t="shared" si="34"/>
        <v>6.860000000000003</v>
      </c>
      <c r="L545" s="2">
        <v>0.50531427083333336</v>
      </c>
    </row>
    <row r="546" spans="1:12" x14ac:dyDescent="0.2">
      <c r="A546" s="1">
        <f t="shared" si="32"/>
        <v>6.4376851851851713E-3</v>
      </c>
      <c r="B546">
        <v>30.33</v>
      </c>
      <c r="C546">
        <v>28.56</v>
      </c>
      <c r="D546">
        <v>-1.77</v>
      </c>
      <c r="E546">
        <v>0</v>
      </c>
      <c r="F546">
        <v>0</v>
      </c>
      <c r="G546">
        <v>0</v>
      </c>
      <c r="I546">
        <f t="shared" si="33"/>
        <v>0</v>
      </c>
      <c r="J546">
        <f t="shared" si="35"/>
        <v>4800</v>
      </c>
      <c r="K546">
        <f t="shared" si="34"/>
        <v>6.77</v>
      </c>
      <c r="L546" s="2">
        <v>0.50532605324074076</v>
      </c>
    </row>
    <row r="547" spans="1:12" x14ac:dyDescent="0.2">
      <c r="A547" s="1">
        <f t="shared" si="32"/>
        <v>6.4494212962963315E-3</v>
      </c>
      <c r="B547">
        <v>30.42</v>
      </c>
      <c r="C547">
        <v>28.56</v>
      </c>
      <c r="D547">
        <v>-1.87</v>
      </c>
      <c r="E547">
        <v>0</v>
      </c>
      <c r="F547">
        <v>0.04</v>
      </c>
      <c r="G547">
        <v>0</v>
      </c>
      <c r="I547">
        <f t="shared" si="33"/>
        <v>0</v>
      </c>
      <c r="J547">
        <f t="shared" si="35"/>
        <v>4800</v>
      </c>
      <c r="K547">
        <f t="shared" si="34"/>
        <v>6.860000000000003</v>
      </c>
      <c r="L547" s="2">
        <v>0.50533778935185192</v>
      </c>
    </row>
    <row r="548" spans="1:12" x14ac:dyDescent="0.2">
      <c r="A548" s="1">
        <f t="shared" si="32"/>
        <v>6.4613078703703586E-3</v>
      </c>
      <c r="B548">
        <v>30.33</v>
      </c>
      <c r="C548">
        <v>28.56</v>
      </c>
      <c r="D548">
        <v>-1.77</v>
      </c>
      <c r="E548">
        <v>0</v>
      </c>
      <c r="F548">
        <v>0.04</v>
      </c>
      <c r="G548">
        <v>0</v>
      </c>
      <c r="I548">
        <f t="shared" si="33"/>
        <v>0</v>
      </c>
      <c r="J548">
        <f t="shared" si="35"/>
        <v>4800</v>
      </c>
      <c r="K548">
        <f t="shared" si="34"/>
        <v>6.77</v>
      </c>
      <c r="L548" s="2">
        <v>0.50534967592592595</v>
      </c>
    </row>
    <row r="549" spans="1:12" x14ac:dyDescent="0.2">
      <c r="A549" s="1">
        <f t="shared" si="32"/>
        <v>6.4731481481481445E-3</v>
      </c>
      <c r="B549">
        <v>30.33</v>
      </c>
      <c r="C549">
        <v>28.56</v>
      </c>
      <c r="D549">
        <v>-1.77</v>
      </c>
      <c r="E549">
        <v>0</v>
      </c>
      <c r="F549">
        <v>0.04</v>
      </c>
      <c r="G549">
        <v>0</v>
      </c>
      <c r="I549">
        <f t="shared" si="33"/>
        <v>0</v>
      </c>
      <c r="J549">
        <f t="shared" si="35"/>
        <v>4800</v>
      </c>
      <c r="K549">
        <f t="shared" si="34"/>
        <v>6.77</v>
      </c>
      <c r="L549" s="2">
        <v>0.50536151620370373</v>
      </c>
    </row>
    <row r="550" spans="1:12" x14ac:dyDescent="0.2">
      <c r="A550" s="1">
        <f t="shared" si="32"/>
        <v>6.4851504629629408E-3</v>
      </c>
      <c r="B550">
        <v>30.33</v>
      </c>
      <c r="C550">
        <v>28.56</v>
      </c>
      <c r="D550">
        <v>-1.77</v>
      </c>
      <c r="E550">
        <v>0</v>
      </c>
      <c r="F550">
        <v>0.04</v>
      </c>
      <c r="G550">
        <v>0</v>
      </c>
      <c r="I550">
        <f t="shared" si="33"/>
        <v>0</v>
      </c>
      <c r="J550">
        <f t="shared" si="35"/>
        <v>4800</v>
      </c>
      <c r="K550">
        <f t="shared" si="34"/>
        <v>6.77</v>
      </c>
      <c r="L550" s="2">
        <v>0.50537351851851853</v>
      </c>
    </row>
    <row r="551" spans="1:12" x14ac:dyDescent="0.2">
      <c r="A551" s="1">
        <f t="shared" si="32"/>
        <v>6.4966666666667061E-3</v>
      </c>
      <c r="B551">
        <v>30.33</v>
      </c>
      <c r="C551">
        <v>28.56</v>
      </c>
      <c r="D551">
        <v>-1.77</v>
      </c>
      <c r="E551">
        <v>0</v>
      </c>
      <c r="F551">
        <v>0.04</v>
      </c>
      <c r="G551">
        <v>0</v>
      </c>
      <c r="I551">
        <f t="shared" si="33"/>
        <v>0</v>
      </c>
      <c r="J551">
        <f t="shared" si="35"/>
        <v>4800</v>
      </c>
      <c r="K551">
        <f t="shared" si="34"/>
        <v>6.77</v>
      </c>
      <c r="L551" s="2">
        <v>0.50538503472222229</v>
      </c>
    </row>
    <row r="552" spans="1:12" x14ac:dyDescent="0.2">
      <c r="A552" s="1">
        <f t="shared" si="32"/>
        <v>6.5086689814813914E-3</v>
      </c>
      <c r="B552">
        <v>30.33</v>
      </c>
      <c r="C552">
        <v>28.56</v>
      </c>
      <c r="D552">
        <v>-1.77</v>
      </c>
      <c r="E552">
        <v>0</v>
      </c>
      <c r="F552">
        <v>0.04</v>
      </c>
      <c r="G552">
        <v>0</v>
      </c>
      <c r="I552">
        <f t="shared" si="33"/>
        <v>0</v>
      </c>
      <c r="J552">
        <f t="shared" si="35"/>
        <v>4800</v>
      </c>
      <c r="K552">
        <f t="shared" si="34"/>
        <v>6.77</v>
      </c>
      <c r="L552" s="2">
        <v>0.50539703703703698</v>
      </c>
    </row>
    <row r="553" spans="1:12" x14ac:dyDescent="0.2">
      <c r="A553" s="1">
        <f t="shared" si="32"/>
        <v>6.520567129629562E-3</v>
      </c>
      <c r="B553">
        <v>30.33</v>
      </c>
      <c r="C553">
        <v>28.56</v>
      </c>
      <c r="D553">
        <v>-1.77</v>
      </c>
      <c r="E553">
        <v>0</v>
      </c>
      <c r="F553">
        <v>0.04</v>
      </c>
      <c r="G553">
        <v>0</v>
      </c>
      <c r="I553">
        <f t="shared" si="33"/>
        <v>0</v>
      </c>
      <c r="J553">
        <f t="shared" si="35"/>
        <v>4800</v>
      </c>
      <c r="K553">
        <f t="shared" si="34"/>
        <v>6.77</v>
      </c>
      <c r="L553" s="2">
        <v>0.50540893518518515</v>
      </c>
    </row>
    <row r="554" spans="1:12" x14ac:dyDescent="0.2">
      <c r="A554" s="1">
        <f t="shared" si="32"/>
        <v>6.5323032407407222E-3</v>
      </c>
      <c r="B554">
        <v>30.33</v>
      </c>
      <c r="C554">
        <v>28.56</v>
      </c>
      <c r="D554">
        <v>-1.77</v>
      </c>
      <c r="E554">
        <v>0</v>
      </c>
      <c r="F554">
        <v>0.04</v>
      </c>
      <c r="G554">
        <v>0</v>
      </c>
      <c r="I554">
        <f t="shared" si="33"/>
        <v>0</v>
      </c>
      <c r="J554">
        <f t="shared" si="35"/>
        <v>4800</v>
      </c>
      <c r="K554">
        <f t="shared" si="34"/>
        <v>6.77</v>
      </c>
      <c r="L554" s="2">
        <v>0.50542067129629631</v>
      </c>
    </row>
    <row r="555" spans="1:12" x14ac:dyDescent="0.2">
      <c r="A555" s="1">
        <f t="shared" si="32"/>
        <v>6.5442129629629253E-3</v>
      </c>
      <c r="B555">
        <v>30.33</v>
      </c>
      <c r="C555">
        <v>28.56</v>
      </c>
      <c r="D555">
        <v>-1.77</v>
      </c>
      <c r="E555">
        <v>0</v>
      </c>
      <c r="F555">
        <v>0.04</v>
      </c>
      <c r="G555">
        <v>0</v>
      </c>
      <c r="I555">
        <f t="shared" si="33"/>
        <v>0</v>
      </c>
      <c r="J555">
        <f t="shared" si="35"/>
        <v>4800</v>
      </c>
      <c r="K555">
        <f t="shared" si="34"/>
        <v>6.77</v>
      </c>
      <c r="L555" s="2">
        <v>0.50543258101851851</v>
      </c>
    </row>
    <row r="556" spans="1:12" x14ac:dyDescent="0.2">
      <c r="A556" s="1">
        <f t="shared" si="32"/>
        <v>6.5559722222222616E-3</v>
      </c>
      <c r="B556">
        <v>30.33</v>
      </c>
      <c r="C556">
        <v>28.56</v>
      </c>
      <c r="D556">
        <v>-1.77</v>
      </c>
      <c r="E556">
        <v>0</v>
      </c>
      <c r="F556">
        <v>0.04</v>
      </c>
      <c r="G556">
        <v>0</v>
      </c>
      <c r="I556">
        <f t="shared" si="33"/>
        <v>0</v>
      </c>
      <c r="J556">
        <f t="shared" si="35"/>
        <v>4800</v>
      </c>
      <c r="K556">
        <f t="shared" si="34"/>
        <v>6.77</v>
      </c>
      <c r="L556" s="2">
        <v>0.50544434027777785</v>
      </c>
    </row>
    <row r="557" spans="1:12" x14ac:dyDescent="0.2">
      <c r="A557" s="1">
        <f t="shared" si="32"/>
        <v>6.5679745370369469E-3</v>
      </c>
      <c r="B557">
        <v>30.33</v>
      </c>
      <c r="C557">
        <v>28.56</v>
      </c>
      <c r="D557">
        <v>-1.77</v>
      </c>
      <c r="E557">
        <v>0</v>
      </c>
      <c r="F557">
        <v>0.04</v>
      </c>
      <c r="G557">
        <v>0</v>
      </c>
      <c r="I557">
        <f t="shared" si="33"/>
        <v>0</v>
      </c>
      <c r="J557">
        <f t="shared" si="35"/>
        <v>4800</v>
      </c>
      <c r="K557">
        <f t="shared" si="34"/>
        <v>6.77</v>
      </c>
      <c r="L557" s="2">
        <v>0.50545634259259253</v>
      </c>
    </row>
    <row r="558" spans="1:12" x14ac:dyDescent="0.2">
      <c r="A558" s="1">
        <f t="shared" si="32"/>
        <v>6.5795254629629207E-3</v>
      </c>
      <c r="B558">
        <v>30.33</v>
      </c>
      <c r="C558">
        <v>28.56</v>
      </c>
      <c r="D558">
        <v>-1.77</v>
      </c>
      <c r="E558">
        <v>0</v>
      </c>
      <c r="F558">
        <v>0.04</v>
      </c>
      <c r="G558">
        <v>0</v>
      </c>
      <c r="I558">
        <f t="shared" si="33"/>
        <v>0</v>
      </c>
      <c r="J558">
        <f t="shared" si="35"/>
        <v>4800</v>
      </c>
      <c r="K558">
        <f t="shared" si="34"/>
        <v>6.77</v>
      </c>
      <c r="L558" s="2">
        <v>0.50546789351851851</v>
      </c>
    </row>
    <row r="559" spans="1:12" x14ac:dyDescent="0.2">
      <c r="A559" s="1">
        <f t="shared" si="32"/>
        <v>6.5915393518517496E-3</v>
      </c>
      <c r="B559">
        <v>30.33</v>
      </c>
      <c r="C559">
        <v>28.56</v>
      </c>
      <c r="D559">
        <v>-1.77</v>
      </c>
      <c r="E559">
        <v>0</v>
      </c>
      <c r="F559">
        <v>0.04</v>
      </c>
      <c r="G559">
        <v>0</v>
      </c>
      <c r="I559">
        <f t="shared" si="33"/>
        <v>0</v>
      </c>
      <c r="J559">
        <f t="shared" si="35"/>
        <v>4800</v>
      </c>
      <c r="K559">
        <f t="shared" si="34"/>
        <v>6.77</v>
      </c>
      <c r="L559" s="2">
        <v>0.50547990740740734</v>
      </c>
    </row>
    <row r="560" spans="1:12" x14ac:dyDescent="0.2">
      <c r="A560" s="1">
        <f t="shared" si="32"/>
        <v>6.6033217592592619E-3</v>
      </c>
      <c r="B560">
        <v>30.33</v>
      </c>
      <c r="C560">
        <v>28.56</v>
      </c>
      <c r="D560">
        <v>-1.77</v>
      </c>
      <c r="E560">
        <v>0</v>
      </c>
      <c r="F560">
        <v>0.04</v>
      </c>
      <c r="G560">
        <v>0</v>
      </c>
      <c r="I560">
        <f t="shared" si="33"/>
        <v>0</v>
      </c>
      <c r="J560">
        <f t="shared" si="35"/>
        <v>4800</v>
      </c>
      <c r="K560">
        <f t="shared" si="34"/>
        <v>6.77</v>
      </c>
      <c r="L560" s="2">
        <v>0.50549168981481485</v>
      </c>
    </row>
    <row r="561" spans="1:12" x14ac:dyDescent="0.2">
      <c r="A561" s="1">
        <f t="shared" si="32"/>
        <v>6.6151736111110804E-3</v>
      </c>
      <c r="B561">
        <v>30.33</v>
      </c>
      <c r="C561">
        <v>28.56</v>
      </c>
      <c r="D561">
        <v>-1.77</v>
      </c>
      <c r="E561">
        <v>0</v>
      </c>
      <c r="F561">
        <v>0.04</v>
      </c>
      <c r="G561">
        <v>0</v>
      </c>
      <c r="I561">
        <f t="shared" si="33"/>
        <v>0</v>
      </c>
      <c r="J561">
        <f t="shared" si="35"/>
        <v>4800</v>
      </c>
      <c r="K561">
        <f t="shared" si="34"/>
        <v>6.77</v>
      </c>
      <c r="L561" s="2">
        <v>0.50550354166666667</v>
      </c>
    </row>
    <row r="562" spans="1:12" x14ac:dyDescent="0.2">
      <c r="A562" s="1">
        <f t="shared" si="32"/>
        <v>6.626851851851856E-3</v>
      </c>
      <c r="B562">
        <v>30.33</v>
      </c>
      <c r="C562">
        <v>28.56</v>
      </c>
      <c r="D562">
        <v>-1.77</v>
      </c>
      <c r="E562">
        <v>0</v>
      </c>
      <c r="F562">
        <v>0.04</v>
      </c>
      <c r="G562">
        <v>0</v>
      </c>
      <c r="I562">
        <f t="shared" si="33"/>
        <v>0</v>
      </c>
      <c r="J562">
        <f t="shared" si="35"/>
        <v>4800</v>
      </c>
      <c r="K562">
        <f t="shared" si="34"/>
        <v>6.77</v>
      </c>
      <c r="L562" s="2">
        <v>0.50551521990740744</v>
      </c>
    </row>
    <row r="563" spans="1:12" x14ac:dyDescent="0.2">
      <c r="A563" s="1">
        <f t="shared" si="32"/>
        <v>6.6390046296296301E-3</v>
      </c>
      <c r="B563">
        <v>30.24</v>
      </c>
      <c r="C563">
        <v>28.56</v>
      </c>
      <c r="D563">
        <v>-1.68</v>
      </c>
      <c r="E563">
        <v>0</v>
      </c>
      <c r="F563">
        <v>0.04</v>
      </c>
      <c r="G563">
        <v>0</v>
      </c>
      <c r="I563">
        <f t="shared" si="33"/>
        <v>0</v>
      </c>
      <c r="J563">
        <f t="shared" si="35"/>
        <v>4800</v>
      </c>
      <c r="K563">
        <f t="shared" si="34"/>
        <v>6.68</v>
      </c>
      <c r="L563" s="2">
        <v>0.50552737268518522</v>
      </c>
    </row>
    <row r="564" spans="1:12" x14ac:dyDescent="0.2">
      <c r="A564" s="1">
        <f t="shared" si="32"/>
        <v>6.6507523148148229E-3</v>
      </c>
      <c r="B564">
        <v>30.24</v>
      </c>
      <c r="C564">
        <v>28.56</v>
      </c>
      <c r="D564">
        <v>-1.68</v>
      </c>
      <c r="E564">
        <v>0</v>
      </c>
      <c r="F564">
        <v>0.04</v>
      </c>
      <c r="G564">
        <v>0</v>
      </c>
      <c r="I564">
        <f t="shared" si="33"/>
        <v>0</v>
      </c>
      <c r="J564">
        <f t="shared" si="35"/>
        <v>4800</v>
      </c>
      <c r="K564">
        <f t="shared" si="34"/>
        <v>6.68</v>
      </c>
      <c r="L564" s="2">
        <v>0.50553912037037041</v>
      </c>
    </row>
    <row r="565" spans="1:12" x14ac:dyDescent="0.2">
      <c r="A565" s="1">
        <f t="shared" si="32"/>
        <v>6.6625810185184653E-3</v>
      </c>
      <c r="B565">
        <v>30.24</v>
      </c>
      <c r="C565">
        <v>28.56</v>
      </c>
      <c r="D565">
        <v>-1.68</v>
      </c>
      <c r="E565">
        <v>0</v>
      </c>
      <c r="F565">
        <v>0</v>
      </c>
      <c r="G565">
        <v>0</v>
      </c>
      <c r="I565">
        <f t="shared" si="33"/>
        <v>0</v>
      </c>
      <c r="J565">
        <f t="shared" si="35"/>
        <v>4800</v>
      </c>
      <c r="K565">
        <f t="shared" si="34"/>
        <v>6.68</v>
      </c>
      <c r="L565" s="2">
        <v>0.50555094907407405</v>
      </c>
    </row>
    <row r="566" spans="1:12" x14ac:dyDescent="0.2">
      <c r="A566" s="1">
        <f t="shared" si="32"/>
        <v>6.6742708333332734E-3</v>
      </c>
      <c r="B566">
        <v>30.24</v>
      </c>
      <c r="C566">
        <v>28.56</v>
      </c>
      <c r="D566">
        <v>-1.68</v>
      </c>
      <c r="E566">
        <v>0</v>
      </c>
      <c r="F566">
        <v>0.04</v>
      </c>
      <c r="G566">
        <v>0</v>
      </c>
      <c r="I566">
        <f t="shared" si="33"/>
        <v>0</v>
      </c>
      <c r="J566">
        <f t="shared" si="35"/>
        <v>4800</v>
      </c>
      <c r="K566">
        <f t="shared" si="34"/>
        <v>6.68</v>
      </c>
      <c r="L566" s="2">
        <v>0.50556263888888886</v>
      </c>
    </row>
    <row r="567" spans="1:12" x14ac:dyDescent="0.2">
      <c r="A567" s="1">
        <f t="shared" si="32"/>
        <v>6.6862037037036526E-3</v>
      </c>
      <c r="B567">
        <v>30.24</v>
      </c>
      <c r="C567">
        <v>28.56</v>
      </c>
      <c r="D567">
        <v>-1.68</v>
      </c>
      <c r="E567">
        <v>0</v>
      </c>
      <c r="F567">
        <v>0.04</v>
      </c>
      <c r="G567">
        <v>0</v>
      </c>
      <c r="I567">
        <f t="shared" si="33"/>
        <v>0</v>
      </c>
      <c r="J567">
        <f t="shared" si="35"/>
        <v>4800</v>
      </c>
      <c r="K567">
        <f t="shared" si="34"/>
        <v>6.68</v>
      </c>
      <c r="L567" s="2">
        <v>0.50557457175925924</v>
      </c>
    </row>
    <row r="568" spans="1:12" x14ac:dyDescent="0.2">
      <c r="A568" s="1">
        <f t="shared" si="32"/>
        <v>6.697812500000011E-3</v>
      </c>
      <c r="B568">
        <v>30.24</v>
      </c>
      <c r="C568">
        <v>28.56</v>
      </c>
      <c r="D568">
        <v>-1.68</v>
      </c>
      <c r="E568">
        <v>0</v>
      </c>
      <c r="F568">
        <v>0.04</v>
      </c>
      <c r="G568">
        <v>0</v>
      </c>
      <c r="I568">
        <f t="shared" si="33"/>
        <v>0</v>
      </c>
      <c r="J568">
        <f t="shared" si="35"/>
        <v>4800</v>
      </c>
      <c r="K568">
        <f t="shared" si="34"/>
        <v>6.68</v>
      </c>
      <c r="L568" s="2">
        <v>0.5055861805555556</v>
      </c>
    </row>
    <row r="569" spans="1:12" x14ac:dyDescent="0.2">
      <c r="A569" s="1">
        <f t="shared" si="32"/>
        <v>6.7100115740740263E-3</v>
      </c>
      <c r="B569">
        <v>30.24</v>
      </c>
      <c r="C569">
        <v>28.56</v>
      </c>
      <c r="D569">
        <v>-1.68</v>
      </c>
      <c r="E569">
        <v>0</v>
      </c>
      <c r="F569">
        <v>0.04</v>
      </c>
      <c r="G569">
        <v>0</v>
      </c>
      <c r="I569">
        <f t="shared" si="33"/>
        <v>0</v>
      </c>
      <c r="J569">
        <f t="shared" si="35"/>
        <v>4800</v>
      </c>
      <c r="K569">
        <f t="shared" si="34"/>
        <v>6.68</v>
      </c>
      <c r="L569" s="2">
        <v>0.50559837962962961</v>
      </c>
    </row>
    <row r="570" spans="1:12" x14ac:dyDescent="0.2">
      <c r="A570" s="1">
        <f t="shared" si="32"/>
        <v>6.7215625000000001E-3</v>
      </c>
      <c r="B570">
        <v>30.24</v>
      </c>
      <c r="C570">
        <v>28.56</v>
      </c>
      <c r="D570">
        <v>-1.68</v>
      </c>
      <c r="E570">
        <v>0</v>
      </c>
      <c r="F570">
        <v>0.04</v>
      </c>
      <c r="G570">
        <v>0</v>
      </c>
      <c r="I570">
        <f t="shared" si="33"/>
        <v>0</v>
      </c>
      <c r="J570">
        <f t="shared" si="35"/>
        <v>4800</v>
      </c>
      <c r="K570">
        <f t="shared" si="34"/>
        <v>6.68</v>
      </c>
      <c r="L570" s="2">
        <v>0.50560993055555559</v>
      </c>
    </row>
    <row r="571" spans="1:12" x14ac:dyDescent="0.2">
      <c r="A571" s="1">
        <f t="shared" si="32"/>
        <v>6.73337962962961E-3</v>
      </c>
      <c r="B571">
        <v>30.24</v>
      </c>
      <c r="C571">
        <v>28.56</v>
      </c>
      <c r="D571">
        <v>-1.68</v>
      </c>
      <c r="E571">
        <v>0</v>
      </c>
      <c r="F571">
        <v>0.04</v>
      </c>
      <c r="G571">
        <v>0</v>
      </c>
      <c r="I571">
        <f t="shared" si="33"/>
        <v>0</v>
      </c>
      <c r="J571">
        <f t="shared" si="35"/>
        <v>4800</v>
      </c>
      <c r="K571">
        <f t="shared" si="34"/>
        <v>6.68</v>
      </c>
      <c r="L571" s="2">
        <v>0.5056217476851852</v>
      </c>
    </row>
    <row r="572" spans="1:12" x14ac:dyDescent="0.2">
      <c r="A572" s="1">
        <f t="shared" si="32"/>
        <v>6.745486111111032E-3</v>
      </c>
      <c r="B572">
        <v>30.24</v>
      </c>
      <c r="C572">
        <v>28.56</v>
      </c>
      <c r="D572">
        <v>-1.68</v>
      </c>
      <c r="E572">
        <v>0</v>
      </c>
      <c r="F572">
        <v>0.04</v>
      </c>
      <c r="G572">
        <v>0</v>
      </c>
      <c r="I572">
        <f t="shared" si="33"/>
        <v>0</v>
      </c>
      <c r="J572">
        <f t="shared" si="35"/>
        <v>4800</v>
      </c>
      <c r="K572">
        <f t="shared" si="34"/>
        <v>6.68</v>
      </c>
      <c r="L572" s="2">
        <v>0.50563385416666662</v>
      </c>
    </row>
    <row r="573" spans="1:12" x14ac:dyDescent="0.2">
      <c r="A573" s="1">
        <f t="shared" si="32"/>
        <v>6.7572337962963358E-3</v>
      </c>
      <c r="B573">
        <v>30.24</v>
      </c>
      <c r="C573">
        <v>28.56</v>
      </c>
      <c r="D573">
        <v>-1.68</v>
      </c>
      <c r="E573">
        <v>0</v>
      </c>
      <c r="F573">
        <v>0.04</v>
      </c>
      <c r="G573">
        <v>0</v>
      </c>
      <c r="I573">
        <f t="shared" si="33"/>
        <v>0</v>
      </c>
      <c r="J573">
        <f t="shared" si="35"/>
        <v>4800</v>
      </c>
      <c r="K573">
        <f t="shared" si="34"/>
        <v>6.68</v>
      </c>
      <c r="L573" s="2">
        <v>0.50564560185185192</v>
      </c>
    </row>
    <row r="574" spans="1:12" x14ac:dyDescent="0.2">
      <c r="A574" s="1">
        <f t="shared" si="32"/>
        <v>6.7690972222221868E-3</v>
      </c>
      <c r="B574">
        <v>30.24</v>
      </c>
      <c r="C574">
        <v>28.56</v>
      </c>
      <c r="D574">
        <v>-1.68</v>
      </c>
      <c r="E574">
        <v>0</v>
      </c>
      <c r="F574">
        <v>0.04</v>
      </c>
      <c r="G574">
        <v>0</v>
      </c>
      <c r="I574">
        <f t="shared" si="33"/>
        <v>0</v>
      </c>
      <c r="J574">
        <f t="shared" si="35"/>
        <v>4800</v>
      </c>
      <c r="K574">
        <f t="shared" si="34"/>
        <v>6.68</v>
      </c>
      <c r="L574" s="2">
        <v>0.50565746527777777</v>
      </c>
    </row>
    <row r="575" spans="1:12" x14ac:dyDescent="0.2">
      <c r="A575" s="1">
        <f t="shared" si="32"/>
        <v>6.7807986111111385E-3</v>
      </c>
      <c r="B575">
        <v>30.24</v>
      </c>
      <c r="C575">
        <v>28.56</v>
      </c>
      <c r="D575">
        <v>-1.68</v>
      </c>
      <c r="E575">
        <v>0</v>
      </c>
      <c r="F575">
        <v>0.04</v>
      </c>
      <c r="G575">
        <v>0</v>
      </c>
      <c r="I575">
        <f t="shared" si="33"/>
        <v>0</v>
      </c>
      <c r="J575">
        <f t="shared" si="35"/>
        <v>4800</v>
      </c>
      <c r="K575">
        <f t="shared" si="34"/>
        <v>6.68</v>
      </c>
      <c r="L575" s="2">
        <v>0.50566916666666673</v>
      </c>
    </row>
    <row r="576" spans="1:12" x14ac:dyDescent="0.2">
      <c r="A576" s="1">
        <f t="shared" si="32"/>
        <v>6.7927893518517912E-3</v>
      </c>
      <c r="B576">
        <v>30.24</v>
      </c>
      <c r="C576">
        <v>28.56</v>
      </c>
      <c r="D576">
        <v>-1.68</v>
      </c>
      <c r="E576">
        <v>0</v>
      </c>
      <c r="F576">
        <v>0.04</v>
      </c>
      <c r="G576">
        <v>0</v>
      </c>
      <c r="I576">
        <f t="shared" si="33"/>
        <v>0</v>
      </c>
      <c r="J576">
        <f t="shared" si="35"/>
        <v>4800</v>
      </c>
      <c r="K576">
        <f t="shared" si="34"/>
        <v>6.68</v>
      </c>
      <c r="L576" s="2">
        <v>0.50568115740740738</v>
      </c>
    </row>
    <row r="577" spans="1:12" x14ac:dyDescent="0.2">
      <c r="A577" s="1">
        <f t="shared" si="32"/>
        <v>6.8045023148147754E-3</v>
      </c>
      <c r="B577">
        <v>30.24</v>
      </c>
      <c r="C577">
        <v>28.56</v>
      </c>
      <c r="D577">
        <v>-1.68</v>
      </c>
      <c r="E577">
        <v>0</v>
      </c>
      <c r="F577">
        <v>0.04</v>
      </c>
      <c r="G577">
        <v>0</v>
      </c>
      <c r="I577">
        <f t="shared" si="33"/>
        <v>0</v>
      </c>
      <c r="J577">
        <f t="shared" si="35"/>
        <v>4800</v>
      </c>
      <c r="K577">
        <f t="shared" si="34"/>
        <v>6.68</v>
      </c>
      <c r="L577" s="2">
        <v>0.50569287037037036</v>
      </c>
    </row>
    <row r="578" spans="1:12" x14ac:dyDescent="0.2">
      <c r="A578" s="1">
        <f t="shared" si="32"/>
        <v>6.8163541666667049E-3</v>
      </c>
      <c r="B578">
        <v>30.14</v>
      </c>
      <c r="C578">
        <v>28.56</v>
      </c>
      <c r="D578">
        <v>-1.58</v>
      </c>
      <c r="E578">
        <v>0</v>
      </c>
      <c r="F578">
        <v>0.04</v>
      </c>
      <c r="G578">
        <v>0</v>
      </c>
      <c r="I578">
        <f t="shared" si="33"/>
        <v>0</v>
      </c>
      <c r="J578">
        <f t="shared" si="35"/>
        <v>4800</v>
      </c>
      <c r="K578">
        <f t="shared" si="34"/>
        <v>6.5800000000000018</v>
      </c>
      <c r="L578" s="2">
        <v>0.50570472222222229</v>
      </c>
    </row>
    <row r="579" spans="1:12" x14ac:dyDescent="0.2">
      <c r="A579" s="1">
        <f t="shared" ref="A579:A642" si="36">L579-$N$1</f>
        <v>6.8283680555555337E-3</v>
      </c>
      <c r="B579">
        <v>30.24</v>
      </c>
      <c r="C579">
        <v>28.56</v>
      </c>
      <c r="D579">
        <v>-1.68</v>
      </c>
      <c r="E579">
        <v>0</v>
      </c>
      <c r="F579">
        <v>0.04</v>
      </c>
      <c r="G579">
        <v>0</v>
      </c>
      <c r="I579">
        <f t="shared" ref="I579:I642" si="37">40*(E579/255)^2</f>
        <v>0</v>
      </c>
      <c r="J579">
        <f t="shared" si="35"/>
        <v>4800</v>
      </c>
      <c r="K579">
        <f t="shared" ref="K579:K642" si="38">B579-$N$2</f>
        <v>6.68</v>
      </c>
      <c r="L579" s="2">
        <v>0.50571673611111112</v>
      </c>
    </row>
    <row r="580" spans="1:12" x14ac:dyDescent="0.2">
      <c r="A580" s="1">
        <f t="shared" si="36"/>
        <v>6.8400694444444854E-3</v>
      </c>
      <c r="B580">
        <v>30.14</v>
      </c>
      <c r="C580">
        <v>28.56</v>
      </c>
      <c r="D580">
        <v>-1.58</v>
      </c>
      <c r="E580">
        <v>0</v>
      </c>
      <c r="F580">
        <v>0.04</v>
      </c>
      <c r="G580">
        <v>0</v>
      </c>
      <c r="I580">
        <f t="shared" si="37"/>
        <v>0</v>
      </c>
      <c r="J580">
        <f t="shared" ref="J580:J643" si="39">I580+J579</f>
        <v>4800</v>
      </c>
      <c r="K580">
        <f t="shared" si="38"/>
        <v>6.5800000000000018</v>
      </c>
      <c r="L580" s="2">
        <v>0.50572843750000007</v>
      </c>
    </row>
    <row r="581" spans="1:12" x14ac:dyDescent="0.2">
      <c r="A581" s="1">
        <f t="shared" si="36"/>
        <v>6.8517129629629414E-3</v>
      </c>
      <c r="B581">
        <v>30.14</v>
      </c>
      <c r="C581">
        <v>28.56</v>
      </c>
      <c r="D581">
        <v>-1.58</v>
      </c>
      <c r="E581">
        <v>0</v>
      </c>
      <c r="F581">
        <v>0.04</v>
      </c>
      <c r="G581">
        <v>0</v>
      </c>
      <c r="I581">
        <f t="shared" si="37"/>
        <v>0</v>
      </c>
      <c r="J581">
        <f t="shared" si="39"/>
        <v>4800</v>
      </c>
      <c r="K581">
        <f t="shared" si="38"/>
        <v>6.5800000000000018</v>
      </c>
      <c r="L581" s="2">
        <v>0.50574008101851853</v>
      </c>
    </row>
    <row r="582" spans="1:12" x14ac:dyDescent="0.2">
      <c r="A582" s="1">
        <f t="shared" si="36"/>
        <v>6.8637152777777377E-3</v>
      </c>
      <c r="B582">
        <v>30.14</v>
      </c>
      <c r="C582">
        <v>28.56</v>
      </c>
      <c r="D582">
        <v>-1.58</v>
      </c>
      <c r="E582">
        <v>0</v>
      </c>
      <c r="F582">
        <v>0.04</v>
      </c>
      <c r="G582">
        <v>0</v>
      </c>
      <c r="I582">
        <f t="shared" si="37"/>
        <v>0</v>
      </c>
      <c r="J582">
        <f t="shared" si="39"/>
        <v>4800</v>
      </c>
      <c r="K582">
        <f t="shared" si="38"/>
        <v>6.5800000000000018</v>
      </c>
      <c r="L582" s="2">
        <v>0.50575208333333332</v>
      </c>
    </row>
    <row r="583" spans="1:12" x14ac:dyDescent="0.2">
      <c r="A583" s="1">
        <f t="shared" si="36"/>
        <v>6.8754398148147544E-3</v>
      </c>
      <c r="B583">
        <v>30.14</v>
      </c>
      <c r="C583">
        <v>28.56</v>
      </c>
      <c r="D583">
        <v>-1.58</v>
      </c>
      <c r="E583">
        <v>0</v>
      </c>
      <c r="F583">
        <v>0.04</v>
      </c>
      <c r="G583">
        <v>0</v>
      </c>
      <c r="I583">
        <f t="shared" si="37"/>
        <v>0</v>
      </c>
      <c r="J583">
        <f t="shared" si="39"/>
        <v>4800</v>
      </c>
      <c r="K583">
        <f t="shared" si="38"/>
        <v>6.5800000000000018</v>
      </c>
      <c r="L583" s="2">
        <v>0.50576380787037034</v>
      </c>
    </row>
    <row r="584" spans="1:12" x14ac:dyDescent="0.2">
      <c r="A584" s="1">
        <f t="shared" si="36"/>
        <v>6.8873263888888925E-3</v>
      </c>
      <c r="B584">
        <v>30.14</v>
      </c>
      <c r="C584">
        <v>28.56</v>
      </c>
      <c r="D584">
        <v>-1.58</v>
      </c>
      <c r="E584">
        <v>0</v>
      </c>
      <c r="F584">
        <v>0.04</v>
      </c>
      <c r="G584">
        <v>0</v>
      </c>
      <c r="I584">
        <f t="shared" si="37"/>
        <v>0</v>
      </c>
      <c r="J584">
        <f t="shared" si="39"/>
        <v>4800</v>
      </c>
      <c r="K584">
        <f t="shared" si="38"/>
        <v>6.5800000000000018</v>
      </c>
      <c r="L584" s="2">
        <v>0.50577569444444448</v>
      </c>
    </row>
    <row r="585" spans="1:12" x14ac:dyDescent="0.2">
      <c r="A585" s="1">
        <f t="shared" si="36"/>
        <v>6.8992708333333042E-3</v>
      </c>
      <c r="B585">
        <v>30.14</v>
      </c>
      <c r="C585">
        <v>28.56</v>
      </c>
      <c r="D585">
        <v>-1.58</v>
      </c>
      <c r="E585">
        <v>0</v>
      </c>
      <c r="F585">
        <v>0.04</v>
      </c>
      <c r="G585">
        <v>0</v>
      </c>
      <c r="I585">
        <f t="shared" si="37"/>
        <v>0</v>
      </c>
      <c r="J585">
        <f t="shared" si="39"/>
        <v>4800</v>
      </c>
      <c r="K585">
        <f t="shared" si="38"/>
        <v>6.5800000000000018</v>
      </c>
      <c r="L585" s="2">
        <v>0.50578763888888889</v>
      </c>
    </row>
    <row r="586" spans="1:12" x14ac:dyDescent="0.2">
      <c r="A586" s="1">
        <f t="shared" si="36"/>
        <v>6.9111226851851226E-3</v>
      </c>
      <c r="B586">
        <v>30.14</v>
      </c>
      <c r="C586">
        <v>28.56</v>
      </c>
      <c r="D586">
        <v>-1.58</v>
      </c>
      <c r="E586">
        <v>0</v>
      </c>
      <c r="F586">
        <v>0.04</v>
      </c>
      <c r="G586">
        <v>0</v>
      </c>
      <c r="I586">
        <f t="shared" si="37"/>
        <v>0</v>
      </c>
      <c r="J586">
        <f t="shared" si="39"/>
        <v>4800</v>
      </c>
      <c r="K586">
        <f t="shared" si="38"/>
        <v>6.5800000000000018</v>
      </c>
      <c r="L586" s="2">
        <v>0.50579949074074071</v>
      </c>
    </row>
    <row r="587" spans="1:12" x14ac:dyDescent="0.2">
      <c r="A587" s="1">
        <f t="shared" si="36"/>
        <v>6.9229629629629086E-3</v>
      </c>
      <c r="B587">
        <v>30.14</v>
      </c>
      <c r="C587">
        <v>28.56</v>
      </c>
      <c r="D587">
        <v>-1.58</v>
      </c>
      <c r="E587">
        <v>0</v>
      </c>
      <c r="F587">
        <v>0.04</v>
      </c>
      <c r="G587">
        <v>0</v>
      </c>
      <c r="I587">
        <f t="shared" si="37"/>
        <v>0</v>
      </c>
      <c r="J587">
        <f t="shared" si="39"/>
        <v>4800</v>
      </c>
      <c r="K587">
        <f t="shared" si="38"/>
        <v>6.5800000000000018</v>
      </c>
      <c r="L587" s="2">
        <v>0.5058113310185185</v>
      </c>
    </row>
    <row r="588" spans="1:12" x14ac:dyDescent="0.2">
      <c r="A588" s="1">
        <f t="shared" si="36"/>
        <v>6.9346527777777167E-3</v>
      </c>
      <c r="B588">
        <v>30.14</v>
      </c>
      <c r="C588">
        <v>28.56</v>
      </c>
      <c r="D588">
        <v>-1.58</v>
      </c>
      <c r="E588">
        <v>0</v>
      </c>
      <c r="F588">
        <v>0</v>
      </c>
      <c r="G588">
        <v>0</v>
      </c>
      <c r="I588">
        <f t="shared" si="37"/>
        <v>0</v>
      </c>
      <c r="J588">
        <f t="shared" si="39"/>
        <v>4800</v>
      </c>
      <c r="K588">
        <f t="shared" si="38"/>
        <v>6.5800000000000018</v>
      </c>
      <c r="L588" s="2">
        <v>0.5058230208333333</v>
      </c>
    </row>
    <row r="589" spans="1:12" x14ac:dyDescent="0.2">
      <c r="A589" s="1">
        <f t="shared" si="36"/>
        <v>6.9465046296296462E-3</v>
      </c>
      <c r="B589">
        <v>30.14</v>
      </c>
      <c r="C589">
        <v>28.56</v>
      </c>
      <c r="D589">
        <v>-1.58</v>
      </c>
      <c r="E589">
        <v>0</v>
      </c>
      <c r="F589">
        <v>0.04</v>
      </c>
      <c r="G589">
        <v>0</v>
      </c>
      <c r="I589">
        <f t="shared" si="37"/>
        <v>0</v>
      </c>
      <c r="J589">
        <f t="shared" si="39"/>
        <v>4800</v>
      </c>
      <c r="K589">
        <f t="shared" si="38"/>
        <v>6.5800000000000018</v>
      </c>
      <c r="L589" s="2">
        <v>0.50583487268518523</v>
      </c>
    </row>
    <row r="590" spans="1:12" x14ac:dyDescent="0.2">
      <c r="A590" s="1">
        <f t="shared" si="36"/>
        <v>6.9583333333332886E-3</v>
      </c>
      <c r="B590">
        <v>30.14</v>
      </c>
      <c r="C590">
        <v>28.56</v>
      </c>
      <c r="D590">
        <v>-1.58</v>
      </c>
      <c r="E590">
        <v>0</v>
      </c>
      <c r="F590">
        <v>0.04</v>
      </c>
      <c r="G590">
        <v>0</v>
      </c>
      <c r="I590">
        <f t="shared" si="37"/>
        <v>0</v>
      </c>
      <c r="J590">
        <f t="shared" si="39"/>
        <v>4800</v>
      </c>
      <c r="K590">
        <f t="shared" si="38"/>
        <v>6.5800000000000018</v>
      </c>
      <c r="L590" s="2">
        <v>0.50584670138888888</v>
      </c>
    </row>
    <row r="591" spans="1:12" x14ac:dyDescent="0.2">
      <c r="A591" s="1">
        <f t="shared" si="36"/>
        <v>6.9700578703703053E-3</v>
      </c>
      <c r="B591">
        <v>30.14</v>
      </c>
      <c r="C591">
        <v>28.56</v>
      </c>
      <c r="D591">
        <v>-1.58</v>
      </c>
      <c r="E591">
        <v>0</v>
      </c>
      <c r="F591">
        <v>0.04</v>
      </c>
      <c r="G591">
        <v>0</v>
      </c>
      <c r="I591">
        <f t="shared" si="37"/>
        <v>0</v>
      </c>
      <c r="J591">
        <f t="shared" si="39"/>
        <v>4800</v>
      </c>
      <c r="K591">
        <f t="shared" si="38"/>
        <v>6.5800000000000018</v>
      </c>
      <c r="L591" s="2">
        <v>0.50585842592592589</v>
      </c>
    </row>
    <row r="592" spans="1:12" x14ac:dyDescent="0.2">
      <c r="A592" s="1">
        <f t="shared" si="36"/>
        <v>6.9819328703702999E-3</v>
      </c>
      <c r="B592">
        <v>30.14</v>
      </c>
      <c r="C592">
        <v>28.56</v>
      </c>
      <c r="D592">
        <v>-1.58</v>
      </c>
      <c r="E592">
        <v>0</v>
      </c>
      <c r="F592">
        <v>0.04</v>
      </c>
      <c r="G592">
        <v>0</v>
      </c>
      <c r="I592">
        <f t="shared" si="37"/>
        <v>0</v>
      </c>
      <c r="J592">
        <f t="shared" si="39"/>
        <v>4800</v>
      </c>
      <c r="K592">
        <f t="shared" si="38"/>
        <v>6.5800000000000018</v>
      </c>
      <c r="L592" s="2">
        <v>0.50587030092592589</v>
      </c>
    </row>
    <row r="593" spans="1:12" x14ac:dyDescent="0.2">
      <c r="A593" s="1">
        <f t="shared" si="36"/>
        <v>6.9937615740740533E-3</v>
      </c>
      <c r="B593">
        <v>30.05</v>
      </c>
      <c r="C593">
        <v>28.56</v>
      </c>
      <c r="D593">
        <v>-1.49</v>
      </c>
      <c r="E593">
        <v>0</v>
      </c>
      <c r="F593">
        <v>0.04</v>
      </c>
      <c r="G593">
        <v>0</v>
      </c>
      <c r="I593">
        <f t="shared" si="37"/>
        <v>0</v>
      </c>
      <c r="J593">
        <f t="shared" si="39"/>
        <v>4800</v>
      </c>
      <c r="K593">
        <f t="shared" si="38"/>
        <v>6.490000000000002</v>
      </c>
      <c r="L593" s="2">
        <v>0.50588212962962964</v>
      </c>
    </row>
    <row r="594" spans="1:12" x14ac:dyDescent="0.2">
      <c r="A594" s="1">
        <f t="shared" si="36"/>
        <v>7.0057407407406735E-3</v>
      </c>
      <c r="B594">
        <v>30.05</v>
      </c>
      <c r="C594">
        <v>28.56</v>
      </c>
      <c r="D594">
        <v>-1.49</v>
      </c>
      <c r="E594">
        <v>0</v>
      </c>
      <c r="F594">
        <v>0.04</v>
      </c>
      <c r="G594">
        <v>0</v>
      </c>
      <c r="I594">
        <f t="shared" si="37"/>
        <v>0</v>
      </c>
      <c r="J594">
        <f t="shared" si="39"/>
        <v>4800</v>
      </c>
      <c r="K594">
        <f t="shared" si="38"/>
        <v>6.490000000000002</v>
      </c>
      <c r="L594" s="2">
        <v>0.50589410879629626</v>
      </c>
    </row>
    <row r="595" spans="1:12" x14ac:dyDescent="0.2">
      <c r="A595" s="1">
        <f t="shared" si="36"/>
        <v>7.0173611111110645E-3</v>
      </c>
      <c r="B595">
        <v>30.05</v>
      </c>
      <c r="C595">
        <v>28.56</v>
      </c>
      <c r="D595">
        <v>-1.49</v>
      </c>
      <c r="E595">
        <v>0</v>
      </c>
      <c r="F595">
        <v>0.04</v>
      </c>
      <c r="G595">
        <v>0</v>
      </c>
      <c r="I595">
        <f t="shared" si="37"/>
        <v>0</v>
      </c>
      <c r="J595">
        <f t="shared" si="39"/>
        <v>4800</v>
      </c>
      <c r="K595">
        <f t="shared" si="38"/>
        <v>6.490000000000002</v>
      </c>
      <c r="L595" s="2">
        <v>0.50590572916666665</v>
      </c>
    </row>
    <row r="596" spans="1:12" x14ac:dyDescent="0.2">
      <c r="A596" s="1">
        <f t="shared" si="36"/>
        <v>7.0294907407407736E-3</v>
      </c>
      <c r="B596">
        <v>30.05</v>
      </c>
      <c r="C596">
        <v>28.56</v>
      </c>
      <c r="D596">
        <v>-1.49</v>
      </c>
      <c r="E596">
        <v>0</v>
      </c>
      <c r="F596">
        <v>0.04</v>
      </c>
      <c r="G596">
        <v>0</v>
      </c>
      <c r="I596">
        <f t="shared" si="37"/>
        <v>0</v>
      </c>
      <c r="J596">
        <f t="shared" si="39"/>
        <v>4800</v>
      </c>
      <c r="K596">
        <f t="shared" si="38"/>
        <v>6.490000000000002</v>
      </c>
      <c r="L596" s="2">
        <v>0.50591785879629636</v>
      </c>
    </row>
    <row r="597" spans="1:12" x14ac:dyDescent="0.2">
      <c r="A597" s="1">
        <f t="shared" si="36"/>
        <v>7.0411689814814382E-3</v>
      </c>
      <c r="B597">
        <v>30.05</v>
      </c>
      <c r="C597">
        <v>28.56</v>
      </c>
      <c r="D597">
        <v>-1.49</v>
      </c>
      <c r="E597">
        <v>0</v>
      </c>
      <c r="F597">
        <v>0.04</v>
      </c>
      <c r="G597">
        <v>0</v>
      </c>
      <c r="I597">
        <f t="shared" si="37"/>
        <v>0</v>
      </c>
      <c r="J597">
        <f t="shared" si="39"/>
        <v>4800</v>
      </c>
      <c r="K597">
        <f t="shared" si="38"/>
        <v>6.490000000000002</v>
      </c>
      <c r="L597" s="2">
        <v>0.50592953703703702</v>
      </c>
    </row>
    <row r="598" spans="1:12" x14ac:dyDescent="0.2">
      <c r="A598" s="1">
        <f t="shared" si="36"/>
        <v>7.0530208333333677E-3</v>
      </c>
      <c r="B598">
        <v>30.05</v>
      </c>
      <c r="C598">
        <v>28.56</v>
      </c>
      <c r="D598">
        <v>-1.49</v>
      </c>
      <c r="E598">
        <v>0</v>
      </c>
      <c r="F598">
        <v>0.04</v>
      </c>
      <c r="G598">
        <v>0</v>
      </c>
      <c r="I598">
        <f t="shared" si="37"/>
        <v>0</v>
      </c>
      <c r="J598">
        <f t="shared" si="39"/>
        <v>4800</v>
      </c>
      <c r="K598">
        <f t="shared" si="38"/>
        <v>6.490000000000002</v>
      </c>
      <c r="L598" s="2">
        <v>0.50594138888888895</v>
      </c>
    </row>
    <row r="599" spans="1:12" x14ac:dyDescent="0.2">
      <c r="A599" s="1">
        <f t="shared" si="36"/>
        <v>7.0649074074073948E-3</v>
      </c>
      <c r="B599">
        <v>30.05</v>
      </c>
      <c r="C599">
        <v>28.56</v>
      </c>
      <c r="D599">
        <v>-1.49</v>
      </c>
      <c r="E599">
        <v>0</v>
      </c>
      <c r="F599">
        <v>0.04</v>
      </c>
      <c r="G599">
        <v>0</v>
      </c>
      <c r="I599">
        <f t="shared" si="37"/>
        <v>0</v>
      </c>
      <c r="J599">
        <f t="shared" si="39"/>
        <v>4800</v>
      </c>
      <c r="K599">
        <f t="shared" si="38"/>
        <v>6.490000000000002</v>
      </c>
      <c r="L599" s="2">
        <v>0.50595327546296298</v>
      </c>
    </row>
    <row r="600" spans="1:12" x14ac:dyDescent="0.2">
      <c r="A600" s="1">
        <f t="shared" si="36"/>
        <v>7.0766087962962354E-3</v>
      </c>
      <c r="B600">
        <v>30.05</v>
      </c>
      <c r="C600">
        <v>28.56</v>
      </c>
      <c r="D600">
        <v>-1.49</v>
      </c>
      <c r="E600">
        <v>0</v>
      </c>
      <c r="F600">
        <v>0.04</v>
      </c>
      <c r="G600">
        <v>0</v>
      </c>
      <c r="I600">
        <f t="shared" si="37"/>
        <v>0</v>
      </c>
      <c r="J600">
        <f t="shared" si="39"/>
        <v>4800</v>
      </c>
      <c r="K600">
        <f t="shared" si="38"/>
        <v>6.490000000000002</v>
      </c>
      <c r="L600" s="2">
        <v>0.50596497685185182</v>
      </c>
    </row>
    <row r="601" spans="1:12" x14ac:dyDescent="0.2">
      <c r="A601" s="1">
        <f t="shared" si="36"/>
        <v>7.0884722222221974E-3</v>
      </c>
      <c r="B601">
        <v>30.05</v>
      </c>
      <c r="C601">
        <v>28.56</v>
      </c>
      <c r="D601">
        <v>-1.49</v>
      </c>
      <c r="E601">
        <v>0</v>
      </c>
      <c r="F601">
        <v>0.04</v>
      </c>
      <c r="G601">
        <v>0</v>
      </c>
      <c r="I601">
        <f t="shared" si="37"/>
        <v>0</v>
      </c>
      <c r="J601">
        <f t="shared" si="39"/>
        <v>4800</v>
      </c>
      <c r="K601">
        <f t="shared" si="38"/>
        <v>6.490000000000002</v>
      </c>
      <c r="L601" s="2">
        <v>0.50597684027777778</v>
      </c>
    </row>
    <row r="602" spans="1:12" x14ac:dyDescent="0.2">
      <c r="A602" s="1">
        <f t="shared" si="36"/>
        <v>7.1004282407406416E-3</v>
      </c>
      <c r="B602">
        <v>30.05</v>
      </c>
      <c r="C602">
        <v>28.56</v>
      </c>
      <c r="D602">
        <v>-1.49</v>
      </c>
      <c r="E602">
        <v>0</v>
      </c>
      <c r="F602">
        <v>0</v>
      </c>
      <c r="G602">
        <v>0</v>
      </c>
      <c r="I602">
        <f t="shared" si="37"/>
        <v>0</v>
      </c>
      <c r="J602">
        <f t="shared" si="39"/>
        <v>4800</v>
      </c>
      <c r="K602">
        <f t="shared" si="38"/>
        <v>6.490000000000002</v>
      </c>
      <c r="L602" s="2">
        <v>0.50598879629629623</v>
      </c>
    </row>
    <row r="603" spans="1:12" x14ac:dyDescent="0.2">
      <c r="A603" s="1">
        <f t="shared" si="36"/>
        <v>7.1123611111111318E-3</v>
      </c>
      <c r="B603">
        <v>30.05</v>
      </c>
      <c r="C603">
        <v>28.56</v>
      </c>
      <c r="D603">
        <v>-1.49</v>
      </c>
      <c r="E603">
        <v>0</v>
      </c>
      <c r="F603">
        <v>0.04</v>
      </c>
      <c r="G603">
        <v>0</v>
      </c>
      <c r="I603">
        <f t="shared" si="37"/>
        <v>0</v>
      </c>
      <c r="J603">
        <f t="shared" si="39"/>
        <v>4800</v>
      </c>
      <c r="K603">
        <f t="shared" si="38"/>
        <v>6.490000000000002</v>
      </c>
      <c r="L603" s="2">
        <v>0.50600072916666672</v>
      </c>
    </row>
    <row r="604" spans="1:12" x14ac:dyDescent="0.2">
      <c r="A604" s="1">
        <f t="shared" si="36"/>
        <v>7.1241782407407417E-3</v>
      </c>
      <c r="B604">
        <v>30.05</v>
      </c>
      <c r="C604">
        <v>28.56</v>
      </c>
      <c r="D604">
        <v>-1.49</v>
      </c>
      <c r="E604">
        <v>0</v>
      </c>
      <c r="F604">
        <v>0.04</v>
      </c>
      <c r="G604">
        <v>0</v>
      </c>
      <c r="I604">
        <f t="shared" si="37"/>
        <v>0</v>
      </c>
      <c r="J604">
        <f t="shared" si="39"/>
        <v>4800</v>
      </c>
      <c r="K604">
        <f t="shared" si="38"/>
        <v>6.490000000000002</v>
      </c>
      <c r="L604" s="2">
        <v>0.50601254629629633</v>
      </c>
    </row>
    <row r="605" spans="1:12" x14ac:dyDescent="0.2">
      <c r="A605" s="1">
        <f t="shared" si="36"/>
        <v>7.1357060185185395E-3</v>
      </c>
      <c r="B605">
        <v>30.05</v>
      </c>
      <c r="C605">
        <v>28.56</v>
      </c>
      <c r="D605">
        <v>-1.49</v>
      </c>
      <c r="E605">
        <v>0</v>
      </c>
      <c r="F605">
        <v>0.04</v>
      </c>
      <c r="G605">
        <v>0</v>
      </c>
      <c r="I605">
        <f t="shared" si="37"/>
        <v>0</v>
      </c>
      <c r="J605">
        <f t="shared" si="39"/>
        <v>4800</v>
      </c>
      <c r="K605">
        <f t="shared" si="38"/>
        <v>6.490000000000002</v>
      </c>
      <c r="L605" s="2">
        <v>0.50602407407407413</v>
      </c>
    </row>
    <row r="606" spans="1:12" x14ac:dyDescent="0.2">
      <c r="A606" s="1">
        <f t="shared" si="36"/>
        <v>7.1475694444443905E-3</v>
      </c>
      <c r="B606">
        <v>30.05</v>
      </c>
      <c r="C606">
        <v>28.56</v>
      </c>
      <c r="D606">
        <v>-1.49</v>
      </c>
      <c r="E606">
        <v>0</v>
      </c>
      <c r="F606">
        <v>0.04</v>
      </c>
      <c r="G606">
        <v>0</v>
      </c>
      <c r="I606">
        <f t="shared" si="37"/>
        <v>0</v>
      </c>
      <c r="J606">
        <f t="shared" si="39"/>
        <v>4800</v>
      </c>
      <c r="K606">
        <f t="shared" si="38"/>
        <v>6.490000000000002</v>
      </c>
      <c r="L606" s="2">
        <v>0.50603593749999998</v>
      </c>
    </row>
    <row r="607" spans="1:12" x14ac:dyDescent="0.2">
      <c r="A607" s="1">
        <f t="shared" si="36"/>
        <v>7.1594328703703525E-3</v>
      </c>
      <c r="B607">
        <v>29.95</v>
      </c>
      <c r="C607">
        <v>28.56</v>
      </c>
      <c r="D607">
        <v>-1.4</v>
      </c>
      <c r="E607">
        <v>0</v>
      </c>
      <c r="F607">
        <v>0.04</v>
      </c>
      <c r="G607">
        <v>0</v>
      </c>
      <c r="I607">
        <f t="shared" si="37"/>
        <v>0</v>
      </c>
      <c r="J607">
        <f t="shared" si="39"/>
        <v>4800</v>
      </c>
      <c r="K607">
        <f t="shared" si="38"/>
        <v>6.3900000000000006</v>
      </c>
      <c r="L607" s="2">
        <v>0.50604780092592594</v>
      </c>
    </row>
    <row r="608" spans="1:12" x14ac:dyDescent="0.2">
      <c r="A608" s="1">
        <f t="shared" si="36"/>
        <v>7.1713194444443795E-3</v>
      </c>
      <c r="B608">
        <v>29.95</v>
      </c>
      <c r="C608">
        <v>28.56</v>
      </c>
      <c r="D608">
        <v>-1.4</v>
      </c>
      <c r="E608">
        <v>0</v>
      </c>
      <c r="F608">
        <v>0</v>
      </c>
      <c r="G608">
        <v>0</v>
      </c>
      <c r="I608">
        <f t="shared" si="37"/>
        <v>0</v>
      </c>
      <c r="J608">
        <f t="shared" si="39"/>
        <v>4800</v>
      </c>
      <c r="K608">
        <f t="shared" si="38"/>
        <v>6.3900000000000006</v>
      </c>
      <c r="L608" s="2">
        <v>0.50605968749999997</v>
      </c>
    </row>
    <row r="609" spans="1:12" x14ac:dyDescent="0.2">
      <c r="A609" s="1">
        <f t="shared" si="36"/>
        <v>7.1830787037036048E-3</v>
      </c>
      <c r="B609">
        <v>30.05</v>
      </c>
      <c r="C609">
        <v>28.56</v>
      </c>
      <c r="D609">
        <v>-1.49</v>
      </c>
      <c r="E609">
        <v>0</v>
      </c>
      <c r="F609">
        <v>0.04</v>
      </c>
      <c r="G609">
        <v>0</v>
      </c>
      <c r="I609">
        <f t="shared" si="37"/>
        <v>0</v>
      </c>
      <c r="J609">
        <f t="shared" si="39"/>
        <v>4800</v>
      </c>
      <c r="K609">
        <f t="shared" si="38"/>
        <v>6.490000000000002</v>
      </c>
      <c r="L609" s="2">
        <v>0.50607144675925919</v>
      </c>
    </row>
    <row r="610" spans="1:12" x14ac:dyDescent="0.2">
      <c r="A610" s="1">
        <f t="shared" si="36"/>
        <v>7.1949305555555343E-3</v>
      </c>
      <c r="B610">
        <v>29.95</v>
      </c>
      <c r="C610">
        <v>28.56</v>
      </c>
      <c r="D610">
        <v>-1.4</v>
      </c>
      <c r="E610">
        <v>0</v>
      </c>
      <c r="F610">
        <v>0.04</v>
      </c>
      <c r="G610">
        <v>0</v>
      </c>
      <c r="I610">
        <f t="shared" si="37"/>
        <v>0</v>
      </c>
      <c r="J610">
        <f t="shared" si="39"/>
        <v>4800</v>
      </c>
      <c r="K610">
        <f t="shared" si="38"/>
        <v>6.3900000000000006</v>
      </c>
      <c r="L610" s="2">
        <v>0.50608329861111112</v>
      </c>
    </row>
    <row r="611" spans="1:12" x14ac:dyDescent="0.2">
      <c r="A611" s="1">
        <f t="shared" si="36"/>
        <v>7.2069560185185066E-3</v>
      </c>
      <c r="B611">
        <v>29.95</v>
      </c>
      <c r="C611">
        <v>28.56</v>
      </c>
      <c r="D611">
        <v>-1.4</v>
      </c>
      <c r="E611">
        <v>0</v>
      </c>
      <c r="F611">
        <v>0.04</v>
      </c>
      <c r="G611">
        <v>0</v>
      </c>
      <c r="I611">
        <f t="shared" si="37"/>
        <v>0</v>
      </c>
      <c r="J611">
        <f t="shared" si="39"/>
        <v>4800</v>
      </c>
      <c r="K611">
        <f t="shared" si="38"/>
        <v>6.3900000000000006</v>
      </c>
      <c r="L611" s="2">
        <v>0.50609532407407409</v>
      </c>
    </row>
    <row r="612" spans="1:12" x14ac:dyDescent="0.2">
      <c r="A612" s="1">
        <f t="shared" si="36"/>
        <v>7.2186805555555233E-3</v>
      </c>
      <c r="B612">
        <v>29.95</v>
      </c>
      <c r="C612">
        <v>28.56</v>
      </c>
      <c r="D612">
        <v>-1.4</v>
      </c>
      <c r="E612">
        <v>0</v>
      </c>
      <c r="F612">
        <v>0.04</v>
      </c>
      <c r="G612">
        <v>0</v>
      </c>
      <c r="I612">
        <f t="shared" si="37"/>
        <v>0</v>
      </c>
      <c r="J612">
        <f t="shared" si="39"/>
        <v>4800</v>
      </c>
      <c r="K612">
        <f t="shared" si="38"/>
        <v>6.3900000000000006</v>
      </c>
      <c r="L612" s="2">
        <v>0.50610704861111111</v>
      </c>
    </row>
    <row r="613" spans="1:12" x14ac:dyDescent="0.2">
      <c r="A613" s="1">
        <f t="shared" si="36"/>
        <v>7.2306712962962871E-3</v>
      </c>
      <c r="B613">
        <v>29.95</v>
      </c>
      <c r="C613">
        <v>28.56</v>
      </c>
      <c r="D613">
        <v>-1.4</v>
      </c>
      <c r="E613">
        <v>0</v>
      </c>
      <c r="F613">
        <v>0.04</v>
      </c>
      <c r="G613">
        <v>0</v>
      </c>
      <c r="I613">
        <f t="shared" si="37"/>
        <v>0</v>
      </c>
      <c r="J613">
        <f t="shared" si="39"/>
        <v>4800</v>
      </c>
      <c r="K613">
        <f t="shared" si="38"/>
        <v>6.3900000000000006</v>
      </c>
      <c r="L613" s="2">
        <v>0.50611903935185187</v>
      </c>
    </row>
    <row r="614" spans="1:12" x14ac:dyDescent="0.2">
      <c r="A614" s="1">
        <f t="shared" si="36"/>
        <v>7.2423379629629192E-3</v>
      </c>
      <c r="B614">
        <v>29.95</v>
      </c>
      <c r="C614">
        <v>28.56</v>
      </c>
      <c r="D614">
        <v>-1.4</v>
      </c>
      <c r="E614">
        <v>0</v>
      </c>
      <c r="F614">
        <v>0.04</v>
      </c>
      <c r="G614">
        <v>0</v>
      </c>
      <c r="I614">
        <f t="shared" si="37"/>
        <v>0</v>
      </c>
      <c r="J614">
        <f t="shared" si="39"/>
        <v>4800</v>
      </c>
      <c r="K614">
        <f t="shared" si="38"/>
        <v>6.3900000000000006</v>
      </c>
      <c r="L614" s="2">
        <v>0.50613070601851851</v>
      </c>
    </row>
    <row r="615" spans="1:12" x14ac:dyDescent="0.2">
      <c r="A615" s="1">
        <f t="shared" si="36"/>
        <v>7.254328703703683E-3</v>
      </c>
      <c r="B615">
        <v>29.95</v>
      </c>
      <c r="C615">
        <v>28.56</v>
      </c>
      <c r="D615">
        <v>-1.4</v>
      </c>
      <c r="E615">
        <v>0</v>
      </c>
      <c r="F615">
        <v>0.04</v>
      </c>
      <c r="G615">
        <v>0</v>
      </c>
      <c r="I615">
        <f t="shared" si="37"/>
        <v>0</v>
      </c>
      <c r="J615">
        <f t="shared" si="39"/>
        <v>4800</v>
      </c>
      <c r="K615">
        <f t="shared" si="38"/>
        <v>6.3900000000000006</v>
      </c>
      <c r="L615" s="2">
        <v>0.50614269675925927</v>
      </c>
    </row>
    <row r="616" spans="1:12" x14ac:dyDescent="0.2">
      <c r="A616" s="1">
        <f t="shared" si="36"/>
        <v>7.2662847222221272E-3</v>
      </c>
      <c r="B616">
        <v>29.95</v>
      </c>
      <c r="C616">
        <v>28.56</v>
      </c>
      <c r="D616">
        <v>-1.4</v>
      </c>
      <c r="E616">
        <v>0</v>
      </c>
      <c r="F616">
        <v>0.04</v>
      </c>
      <c r="G616">
        <v>0</v>
      </c>
      <c r="I616">
        <f t="shared" si="37"/>
        <v>0</v>
      </c>
      <c r="J616">
        <f t="shared" si="39"/>
        <v>4800</v>
      </c>
      <c r="K616">
        <f t="shared" si="38"/>
        <v>6.3900000000000006</v>
      </c>
      <c r="L616" s="2">
        <v>0.50615465277777771</v>
      </c>
    </row>
    <row r="617" spans="1:12" x14ac:dyDescent="0.2">
      <c r="A617" s="1">
        <f t="shared" si="36"/>
        <v>7.2776851851851232E-3</v>
      </c>
      <c r="B617">
        <v>29.95</v>
      </c>
      <c r="C617">
        <v>28.56</v>
      </c>
      <c r="D617">
        <v>-1.4</v>
      </c>
      <c r="E617">
        <v>0</v>
      </c>
      <c r="F617">
        <v>0.04</v>
      </c>
      <c r="G617">
        <v>0</v>
      </c>
      <c r="I617">
        <f t="shared" si="37"/>
        <v>0</v>
      </c>
      <c r="J617">
        <f t="shared" si="39"/>
        <v>4800</v>
      </c>
      <c r="K617">
        <f t="shared" si="38"/>
        <v>6.3900000000000006</v>
      </c>
      <c r="L617" s="2">
        <v>0.50616605324074071</v>
      </c>
    </row>
    <row r="618" spans="1:12" x14ac:dyDescent="0.2">
      <c r="A618" s="1">
        <f t="shared" si="36"/>
        <v>7.2896875000000305E-3</v>
      </c>
      <c r="B618">
        <v>29.95</v>
      </c>
      <c r="C618">
        <v>28.56</v>
      </c>
      <c r="D618">
        <v>-1.4</v>
      </c>
      <c r="E618">
        <v>0</v>
      </c>
      <c r="F618">
        <v>0.04</v>
      </c>
      <c r="G618">
        <v>0</v>
      </c>
      <c r="I618">
        <f t="shared" si="37"/>
        <v>0</v>
      </c>
      <c r="J618">
        <f t="shared" si="39"/>
        <v>4800</v>
      </c>
      <c r="K618">
        <f t="shared" si="38"/>
        <v>6.3900000000000006</v>
      </c>
      <c r="L618" s="2">
        <v>0.50617805555555562</v>
      </c>
    </row>
    <row r="619" spans="1:12" x14ac:dyDescent="0.2">
      <c r="A619" s="1">
        <f t="shared" si="36"/>
        <v>7.3013888888888712E-3</v>
      </c>
      <c r="B619">
        <v>29.95</v>
      </c>
      <c r="C619">
        <v>28.56</v>
      </c>
      <c r="D619">
        <v>-1.4</v>
      </c>
      <c r="E619">
        <v>0</v>
      </c>
      <c r="F619">
        <v>0.04</v>
      </c>
      <c r="G619">
        <v>0</v>
      </c>
      <c r="I619">
        <f t="shared" si="37"/>
        <v>0</v>
      </c>
      <c r="J619">
        <f t="shared" si="39"/>
        <v>4800</v>
      </c>
      <c r="K619">
        <f t="shared" si="38"/>
        <v>6.3900000000000006</v>
      </c>
      <c r="L619" s="2">
        <v>0.50618975694444446</v>
      </c>
    </row>
    <row r="620" spans="1:12" x14ac:dyDescent="0.2">
      <c r="A620" s="1">
        <f t="shared" si="36"/>
        <v>7.3132175925926246E-3</v>
      </c>
      <c r="B620">
        <v>29.95</v>
      </c>
      <c r="C620">
        <v>28.56</v>
      </c>
      <c r="D620">
        <v>-1.4</v>
      </c>
      <c r="E620">
        <v>0</v>
      </c>
      <c r="F620">
        <v>0.04</v>
      </c>
      <c r="G620">
        <v>0</v>
      </c>
      <c r="I620">
        <f t="shared" si="37"/>
        <v>0</v>
      </c>
      <c r="J620">
        <f t="shared" si="39"/>
        <v>4800</v>
      </c>
      <c r="K620">
        <f t="shared" si="38"/>
        <v>6.3900000000000006</v>
      </c>
      <c r="L620" s="2">
        <v>0.50620158564814821</v>
      </c>
    </row>
    <row r="621" spans="1:12" x14ac:dyDescent="0.2">
      <c r="A621" s="1">
        <f t="shared" si="36"/>
        <v>7.3253935185184638E-3</v>
      </c>
      <c r="B621">
        <v>29.95</v>
      </c>
      <c r="C621">
        <v>28.56</v>
      </c>
      <c r="D621">
        <v>-1.4</v>
      </c>
      <c r="E621">
        <v>0</v>
      </c>
      <c r="F621">
        <v>0.04</v>
      </c>
      <c r="G621">
        <v>0</v>
      </c>
      <c r="I621">
        <f t="shared" si="37"/>
        <v>0</v>
      </c>
      <c r="J621">
        <f t="shared" si="39"/>
        <v>4800</v>
      </c>
      <c r="K621">
        <f t="shared" si="38"/>
        <v>6.3900000000000006</v>
      </c>
      <c r="L621" s="2">
        <v>0.50621376157407405</v>
      </c>
    </row>
    <row r="622" spans="1:12" x14ac:dyDescent="0.2">
      <c r="A622" s="1">
        <f t="shared" si="36"/>
        <v>7.3372569444444258E-3</v>
      </c>
      <c r="B622">
        <v>29.86</v>
      </c>
      <c r="C622">
        <v>28.56</v>
      </c>
      <c r="D622">
        <v>-1.3</v>
      </c>
      <c r="E622">
        <v>0</v>
      </c>
      <c r="F622">
        <v>0.04</v>
      </c>
      <c r="G622">
        <v>0</v>
      </c>
      <c r="I622">
        <f t="shared" si="37"/>
        <v>0</v>
      </c>
      <c r="J622">
        <f t="shared" si="39"/>
        <v>4800</v>
      </c>
      <c r="K622">
        <f t="shared" si="38"/>
        <v>6.3000000000000007</v>
      </c>
      <c r="L622" s="2">
        <v>0.50622562500000001</v>
      </c>
    </row>
    <row r="623" spans="1:12" x14ac:dyDescent="0.2">
      <c r="A623" s="1">
        <f t="shared" si="36"/>
        <v>7.3490046296296185E-3</v>
      </c>
      <c r="B623">
        <v>29.86</v>
      </c>
      <c r="C623">
        <v>28.56</v>
      </c>
      <c r="D623">
        <v>-1.3</v>
      </c>
      <c r="E623">
        <v>0</v>
      </c>
      <c r="F623">
        <v>0.04</v>
      </c>
      <c r="G623">
        <v>0</v>
      </c>
      <c r="I623">
        <f t="shared" si="37"/>
        <v>0</v>
      </c>
      <c r="J623">
        <f t="shared" si="39"/>
        <v>4800</v>
      </c>
      <c r="K623">
        <f t="shared" si="38"/>
        <v>6.3000000000000007</v>
      </c>
      <c r="L623" s="2">
        <v>0.50623737268518521</v>
      </c>
    </row>
    <row r="624" spans="1:12" x14ac:dyDescent="0.2">
      <c r="A624" s="1">
        <f t="shared" si="36"/>
        <v>7.3607060185184592E-3</v>
      </c>
      <c r="B624">
        <v>29.86</v>
      </c>
      <c r="C624">
        <v>28.56</v>
      </c>
      <c r="D624">
        <v>-1.3</v>
      </c>
      <c r="E624">
        <v>0</v>
      </c>
      <c r="F624">
        <v>0.04</v>
      </c>
      <c r="G624">
        <v>0</v>
      </c>
      <c r="I624">
        <f t="shared" si="37"/>
        <v>0</v>
      </c>
      <c r="J624">
        <f t="shared" si="39"/>
        <v>4800</v>
      </c>
      <c r="K624">
        <f t="shared" si="38"/>
        <v>6.3000000000000007</v>
      </c>
      <c r="L624" s="2">
        <v>0.50624907407407405</v>
      </c>
    </row>
    <row r="625" spans="1:12" x14ac:dyDescent="0.2">
      <c r="A625" s="1">
        <f t="shared" si="36"/>
        <v>7.3724884259258605E-3</v>
      </c>
      <c r="B625">
        <v>29.86</v>
      </c>
      <c r="C625">
        <v>28.56</v>
      </c>
      <c r="D625">
        <v>-1.3</v>
      </c>
      <c r="E625">
        <v>0</v>
      </c>
      <c r="F625">
        <v>0.04</v>
      </c>
      <c r="G625">
        <v>0</v>
      </c>
      <c r="I625">
        <f t="shared" si="37"/>
        <v>0</v>
      </c>
      <c r="J625">
        <f t="shared" si="39"/>
        <v>4800</v>
      </c>
      <c r="K625">
        <f t="shared" si="38"/>
        <v>6.3000000000000007</v>
      </c>
      <c r="L625" s="2">
        <v>0.50626085648148145</v>
      </c>
    </row>
    <row r="626" spans="1:12" x14ac:dyDescent="0.2">
      <c r="A626" s="1">
        <f t="shared" si="36"/>
        <v>7.3842592592592293E-3</v>
      </c>
      <c r="B626">
        <v>29.86</v>
      </c>
      <c r="C626">
        <v>28.56</v>
      </c>
      <c r="D626">
        <v>-1.3</v>
      </c>
      <c r="E626">
        <v>0</v>
      </c>
      <c r="F626">
        <v>0.04</v>
      </c>
      <c r="G626">
        <v>0</v>
      </c>
      <c r="I626">
        <f t="shared" si="37"/>
        <v>0</v>
      </c>
      <c r="J626">
        <f t="shared" si="39"/>
        <v>4800</v>
      </c>
      <c r="K626">
        <f t="shared" si="38"/>
        <v>6.3000000000000007</v>
      </c>
      <c r="L626" s="2">
        <v>0.50627262731481482</v>
      </c>
    </row>
    <row r="627" spans="1:12" x14ac:dyDescent="0.2">
      <c r="A627" s="1">
        <f t="shared" si="36"/>
        <v>7.3964120370370035E-3</v>
      </c>
      <c r="B627">
        <v>29.86</v>
      </c>
      <c r="C627">
        <v>28.56</v>
      </c>
      <c r="D627">
        <v>-1.3</v>
      </c>
      <c r="E627">
        <v>0</v>
      </c>
      <c r="F627">
        <v>0.04</v>
      </c>
      <c r="G627">
        <v>0</v>
      </c>
      <c r="I627">
        <f t="shared" si="37"/>
        <v>0</v>
      </c>
      <c r="J627">
        <f t="shared" si="39"/>
        <v>4800</v>
      </c>
      <c r="K627">
        <f t="shared" si="38"/>
        <v>6.3000000000000007</v>
      </c>
      <c r="L627" s="2">
        <v>0.50628478009259259</v>
      </c>
    </row>
    <row r="628" spans="1:12" x14ac:dyDescent="0.2">
      <c r="A628" s="1">
        <f t="shared" si="36"/>
        <v>7.4082754629629655E-3</v>
      </c>
      <c r="B628">
        <v>29.86</v>
      </c>
      <c r="C628">
        <v>28.56</v>
      </c>
      <c r="D628">
        <v>-1.3</v>
      </c>
      <c r="E628">
        <v>0</v>
      </c>
      <c r="F628">
        <v>0</v>
      </c>
      <c r="G628">
        <v>0</v>
      </c>
      <c r="I628">
        <f t="shared" si="37"/>
        <v>0</v>
      </c>
      <c r="J628">
        <f t="shared" si="39"/>
        <v>4800</v>
      </c>
      <c r="K628">
        <f t="shared" si="38"/>
        <v>6.3000000000000007</v>
      </c>
      <c r="L628" s="2">
        <v>0.50629664351851855</v>
      </c>
    </row>
    <row r="629" spans="1:12" x14ac:dyDescent="0.2">
      <c r="A629" s="1">
        <f t="shared" si="36"/>
        <v>7.4198611111110369E-3</v>
      </c>
      <c r="B629">
        <v>29.86</v>
      </c>
      <c r="C629">
        <v>28.56</v>
      </c>
      <c r="D629">
        <v>-1.3</v>
      </c>
      <c r="E629">
        <v>0</v>
      </c>
      <c r="F629">
        <v>0.04</v>
      </c>
      <c r="G629">
        <v>0</v>
      </c>
      <c r="I629">
        <f t="shared" si="37"/>
        <v>0</v>
      </c>
      <c r="J629">
        <f t="shared" si="39"/>
        <v>4800</v>
      </c>
      <c r="K629">
        <f t="shared" si="38"/>
        <v>6.3000000000000007</v>
      </c>
      <c r="L629" s="2">
        <v>0.50630822916666662</v>
      </c>
    </row>
    <row r="630" spans="1:12" x14ac:dyDescent="0.2">
      <c r="A630" s="1">
        <f t="shared" si="36"/>
        <v>7.4316898148147903E-3</v>
      </c>
      <c r="B630">
        <v>29.86</v>
      </c>
      <c r="C630">
        <v>28.56</v>
      </c>
      <c r="D630">
        <v>-1.3</v>
      </c>
      <c r="E630">
        <v>0</v>
      </c>
      <c r="F630">
        <v>0</v>
      </c>
      <c r="G630">
        <v>0</v>
      </c>
      <c r="I630">
        <f t="shared" si="37"/>
        <v>0</v>
      </c>
      <c r="J630">
        <f t="shared" si="39"/>
        <v>4800</v>
      </c>
      <c r="K630">
        <f t="shared" si="38"/>
        <v>6.3000000000000007</v>
      </c>
      <c r="L630" s="2">
        <v>0.50632005787037038</v>
      </c>
    </row>
    <row r="631" spans="1:12" x14ac:dyDescent="0.2">
      <c r="A631" s="1">
        <f t="shared" si="36"/>
        <v>7.443414351851807E-3</v>
      </c>
      <c r="B631">
        <v>29.86</v>
      </c>
      <c r="C631">
        <v>28.56</v>
      </c>
      <c r="D631">
        <v>-1.3</v>
      </c>
      <c r="E631">
        <v>0</v>
      </c>
      <c r="F631">
        <v>0.04</v>
      </c>
      <c r="G631">
        <v>0</v>
      </c>
      <c r="I631">
        <f t="shared" si="37"/>
        <v>0</v>
      </c>
      <c r="J631">
        <f t="shared" si="39"/>
        <v>4800</v>
      </c>
      <c r="K631">
        <f t="shared" si="38"/>
        <v>6.3000000000000007</v>
      </c>
      <c r="L631" s="2">
        <v>0.50633178240740739</v>
      </c>
    </row>
    <row r="632" spans="1:12" x14ac:dyDescent="0.2">
      <c r="A632" s="1">
        <f t="shared" si="36"/>
        <v>7.4553240740740101E-3</v>
      </c>
      <c r="B632">
        <v>29.86</v>
      </c>
      <c r="C632">
        <v>28.56</v>
      </c>
      <c r="D632">
        <v>-1.3</v>
      </c>
      <c r="E632">
        <v>0</v>
      </c>
      <c r="F632">
        <v>0</v>
      </c>
      <c r="G632">
        <v>0</v>
      </c>
      <c r="I632">
        <f t="shared" si="37"/>
        <v>0</v>
      </c>
      <c r="J632">
        <f t="shared" si="39"/>
        <v>4800</v>
      </c>
      <c r="K632">
        <f t="shared" si="38"/>
        <v>6.3000000000000007</v>
      </c>
      <c r="L632" s="2">
        <v>0.5063436921296296</v>
      </c>
    </row>
    <row r="633" spans="1:12" x14ac:dyDescent="0.2">
      <c r="A633" s="1">
        <f t="shared" si="36"/>
        <v>7.4671527777777635E-3</v>
      </c>
      <c r="B633">
        <v>29.86</v>
      </c>
      <c r="C633">
        <v>28.56</v>
      </c>
      <c r="D633">
        <v>-1.3</v>
      </c>
      <c r="E633">
        <v>0</v>
      </c>
      <c r="F633">
        <v>0.04</v>
      </c>
      <c r="G633">
        <v>0</v>
      </c>
      <c r="I633">
        <f t="shared" si="37"/>
        <v>0</v>
      </c>
      <c r="J633">
        <f t="shared" si="39"/>
        <v>4800</v>
      </c>
      <c r="K633">
        <f t="shared" si="38"/>
        <v>6.3000000000000007</v>
      </c>
      <c r="L633" s="2">
        <v>0.50635552083333335</v>
      </c>
    </row>
    <row r="634" spans="1:12" x14ac:dyDescent="0.2">
      <c r="A634" s="1">
        <f t="shared" si="36"/>
        <v>7.4793055555555377E-3</v>
      </c>
      <c r="B634">
        <v>29.86</v>
      </c>
      <c r="C634">
        <v>28.56</v>
      </c>
      <c r="D634">
        <v>-1.3</v>
      </c>
      <c r="E634">
        <v>0</v>
      </c>
      <c r="F634">
        <v>0.04</v>
      </c>
      <c r="G634">
        <v>0</v>
      </c>
      <c r="I634">
        <f t="shared" si="37"/>
        <v>0</v>
      </c>
      <c r="J634">
        <f t="shared" si="39"/>
        <v>4800</v>
      </c>
      <c r="K634">
        <f t="shared" si="38"/>
        <v>6.3000000000000007</v>
      </c>
      <c r="L634" s="2">
        <v>0.50636767361111112</v>
      </c>
    </row>
    <row r="635" spans="1:12" x14ac:dyDescent="0.2">
      <c r="A635" s="1">
        <f t="shared" si="36"/>
        <v>7.4909027777777526E-3</v>
      </c>
      <c r="B635">
        <v>29.77</v>
      </c>
      <c r="C635">
        <v>28.56</v>
      </c>
      <c r="D635">
        <v>-1.21</v>
      </c>
      <c r="E635">
        <v>0</v>
      </c>
      <c r="F635">
        <v>0.04</v>
      </c>
      <c r="G635">
        <v>0</v>
      </c>
      <c r="I635">
        <f t="shared" si="37"/>
        <v>0</v>
      </c>
      <c r="J635">
        <f t="shared" si="39"/>
        <v>4800</v>
      </c>
      <c r="K635">
        <f t="shared" si="38"/>
        <v>6.2100000000000009</v>
      </c>
      <c r="L635" s="2">
        <v>0.50637927083333334</v>
      </c>
    </row>
    <row r="636" spans="1:12" x14ac:dyDescent="0.2">
      <c r="A636" s="1">
        <f t="shared" si="36"/>
        <v>7.5028587962963078E-3</v>
      </c>
      <c r="B636">
        <v>29.77</v>
      </c>
      <c r="C636">
        <v>28.56</v>
      </c>
      <c r="D636">
        <v>-1.21</v>
      </c>
      <c r="E636">
        <v>0</v>
      </c>
      <c r="F636">
        <v>0.04</v>
      </c>
      <c r="G636">
        <v>0</v>
      </c>
      <c r="I636">
        <f t="shared" si="37"/>
        <v>0</v>
      </c>
      <c r="J636">
        <f t="shared" si="39"/>
        <v>4800</v>
      </c>
      <c r="K636">
        <f t="shared" si="38"/>
        <v>6.2100000000000009</v>
      </c>
      <c r="L636" s="2">
        <v>0.50639122685185189</v>
      </c>
    </row>
    <row r="637" spans="1:12" x14ac:dyDescent="0.2">
      <c r="A637" s="1">
        <f t="shared" si="36"/>
        <v>7.5144097222221706E-3</v>
      </c>
      <c r="B637">
        <v>29.77</v>
      </c>
      <c r="C637">
        <v>28.56</v>
      </c>
      <c r="D637">
        <v>-1.21</v>
      </c>
      <c r="E637">
        <v>0</v>
      </c>
      <c r="F637">
        <v>0.04</v>
      </c>
      <c r="G637">
        <v>0</v>
      </c>
      <c r="I637">
        <f t="shared" si="37"/>
        <v>0</v>
      </c>
      <c r="J637">
        <f t="shared" si="39"/>
        <v>4800</v>
      </c>
      <c r="K637">
        <f t="shared" si="38"/>
        <v>6.2100000000000009</v>
      </c>
      <c r="L637" s="2">
        <v>0.50640277777777776</v>
      </c>
    </row>
    <row r="638" spans="1:12" x14ac:dyDescent="0.2">
      <c r="A638" s="1">
        <f t="shared" si="36"/>
        <v>7.5262384259259241E-3</v>
      </c>
      <c r="B638">
        <v>29.77</v>
      </c>
      <c r="C638">
        <v>28.56</v>
      </c>
      <c r="D638">
        <v>-1.21</v>
      </c>
      <c r="E638">
        <v>0</v>
      </c>
      <c r="F638">
        <v>0.04</v>
      </c>
      <c r="G638">
        <v>0</v>
      </c>
      <c r="I638">
        <f t="shared" si="37"/>
        <v>0</v>
      </c>
      <c r="J638">
        <f t="shared" si="39"/>
        <v>4800</v>
      </c>
      <c r="K638">
        <f t="shared" si="38"/>
        <v>6.2100000000000009</v>
      </c>
      <c r="L638" s="2">
        <v>0.50641460648148151</v>
      </c>
    </row>
    <row r="639" spans="1:12" x14ac:dyDescent="0.2">
      <c r="A639" s="1">
        <f t="shared" si="36"/>
        <v>7.5381249999999511E-3</v>
      </c>
      <c r="B639">
        <v>29.77</v>
      </c>
      <c r="C639">
        <v>28.56</v>
      </c>
      <c r="D639">
        <v>-1.21</v>
      </c>
      <c r="E639">
        <v>0</v>
      </c>
      <c r="F639">
        <v>0.04</v>
      </c>
      <c r="G639">
        <v>0</v>
      </c>
      <c r="I639">
        <f t="shared" si="37"/>
        <v>0</v>
      </c>
      <c r="J639">
        <f t="shared" si="39"/>
        <v>4800</v>
      </c>
      <c r="K639">
        <f t="shared" si="38"/>
        <v>6.2100000000000009</v>
      </c>
      <c r="L639" s="2">
        <v>0.50642649305555554</v>
      </c>
    </row>
    <row r="640" spans="1:12" x14ac:dyDescent="0.2">
      <c r="A640" s="1">
        <f t="shared" si="36"/>
        <v>7.5501736111110995E-3</v>
      </c>
      <c r="B640">
        <v>29.77</v>
      </c>
      <c r="C640">
        <v>28.56</v>
      </c>
      <c r="D640">
        <v>-1.21</v>
      </c>
      <c r="E640">
        <v>0</v>
      </c>
      <c r="F640">
        <v>0</v>
      </c>
      <c r="G640">
        <v>0</v>
      </c>
      <c r="I640">
        <f t="shared" si="37"/>
        <v>0</v>
      </c>
      <c r="J640">
        <f t="shared" si="39"/>
        <v>4800</v>
      </c>
      <c r="K640">
        <f t="shared" si="38"/>
        <v>6.2100000000000009</v>
      </c>
      <c r="L640" s="2">
        <v>0.50643854166666669</v>
      </c>
    </row>
    <row r="641" spans="1:12" x14ac:dyDescent="0.2">
      <c r="A641" s="1">
        <f t="shared" si="36"/>
        <v>7.5620486111110941E-3</v>
      </c>
      <c r="B641">
        <v>29.77</v>
      </c>
      <c r="C641">
        <v>28.56</v>
      </c>
      <c r="D641">
        <v>-1.21</v>
      </c>
      <c r="E641">
        <v>0</v>
      </c>
      <c r="F641">
        <v>0.04</v>
      </c>
      <c r="G641">
        <v>0</v>
      </c>
      <c r="I641">
        <f t="shared" si="37"/>
        <v>0</v>
      </c>
      <c r="J641">
        <f t="shared" si="39"/>
        <v>4800</v>
      </c>
      <c r="K641">
        <f t="shared" si="38"/>
        <v>6.2100000000000009</v>
      </c>
      <c r="L641" s="2">
        <v>0.50645041666666668</v>
      </c>
    </row>
    <row r="642" spans="1:12" x14ac:dyDescent="0.2">
      <c r="A642" s="1">
        <f t="shared" si="36"/>
        <v>7.5736921296295501E-3</v>
      </c>
      <c r="B642">
        <v>29.77</v>
      </c>
      <c r="C642">
        <v>28.56</v>
      </c>
      <c r="D642">
        <v>-1.21</v>
      </c>
      <c r="E642">
        <v>0</v>
      </c>
      <c r="F642">
        <v>0.04</v>
      </c>
      <c r="G642">
        <v>0</v>
      </c>
      <c r="I642">
        <f t="shared" si="37"/>
        <v>0</v>
      </c>
      <c r="J642">
        <f t="shared" si="39"/>
        <v>4800</v>
      </c>
      <c r="K642">
        <f t="shared" si="38"/>
        <v>6.2100000000000009</v>
      </c>
      <c r="L642" s="2">
        <v>0.50646206018518514</v>
      </c>
    </row>
    <row r="643" spans="1:12" x14ac:dyDescent="0.2">
      <c r="A643" s="1">
        <f t="shared" ref="A643:A706" si="40">L643-$N$1</f>
        <v>7.5853935185185017E-3</v>
      </c>
      <c r="B643">
        <v>29.77</v>
      </c>
      <c r="C643">
        <v>28.56</v>
      </c>
      <c r="D643">
        <v>-1.21</v>
      </c>
      <c r="E643">
        <v>0</v>
      </c>
      <c r="F643">
        <v>0.04</v>
      </c>
      <c r="G643">
        <v>0</v>
      </c>
      <c r="I643">
        <f t="shared" ref="I643:I706" si="41">40*(E643/255)^2</f>
        <v>0</v>
      </c>
      <c r="J643">
        <f t="shared" si="39"/>
        <v>4800</v>
      </c>
      <c r="K643">
        <f t="shared" ref="K643:K706" si="42">B643-$N$2</f>
        <v>6.2100000000000009</v>
      </c>
      <c r="L643" s="2">
        <v>0.50647376157407409</v>
      </c>
    </row>
    <row r="644" spans="1:12" x14ac:dyDescent="0.2">
      <c r="A644" s="1">
        <f t="shared" si="40"/>
        <v>7.5976041666666605E-3</v>
      </c>
      <c r="B644">
        <v>29.77</v>
      </c>
      <c r="C644">
        <v>28.56</v>
      </c>
      <c r="D644">
        <v>-1.21</v>
      </c>
      <c r="E644">
        <v>0</v>
      </c>
      <c r="F644">
        <v>0.04</v>
      </c>
      <c r="G644">
        <v>0</v>
      </c>
      <c r="I644">
        <f t="shared" si="41"/>
        <v>0</v>
      </c>
      <c r="J644">
        <f t="shared" ref="J644:J707" si="43">I644+J643</f>
        <v>4800</v>
      </c>
      <c r="K644">
        <f t="shared" si="42"/>
        <v>6.2100000000000009</v>
      </c>
      <c r="L644" s="2">
        <v>0.50648597222222225</v>
      </c>
    </row>
    <row r="645" spans="1:12" x14ac:dyDescent="0.2">
      <c r="A645" s="1">
        <f t="shared" si="40"/>
        <v>7.6092013888888754E-3</v>
      </c>
      <c r="B645">
        <v>29.77</v>
      </c>
      <c r="C645">
        <v>28.56</v>
      </c>
      <c r="D645">
        <v>-1.21</v>
      </c>
      <c r="E645">
        <v>0</v>
      </c>
      <c r="F645">
        <v>0.04</v>
      </c>
      <c r="G645">
        <v>0</v>
      </c>
      <c r="I645">
        <f t="shared" si="41"/>
        <v>0</v>
      </c>
      <c r="J645">
        <f t="shared" si="43"/>
        <v>4800</v>
      </c>
      <c r="K645">
        <f t="shared" si="42"/>
        <v>6.2100000000000009</v>
      </c>
      <c r="L645" s="2">
        <v>0.50649756944444446</v>
      </c>
    </row>
    <row r="646" spans="1:12" x14ac:dyDescent="0.2">
      <c r="A646" s="1">
        <f t="shared" si="40"/>
        <v>7.621122685185111E-3</v>
      </c>
      <c r="B646">
        <v>29.67</v>
      </c>
      <c r="C646">
        <v>28.56</v>
      </c>
      <c r="D646">
        <v>-1.1100000000000001</v>
      </c>
      <c r="E646">
        <v>0</v>
      </c>
      <c r="F646">
        <v>0.04</v>
      </c>
      <c r="G646">
        <v>0</v>
      </c>
      <c r="I646">
        <f t="shared" si="41"/>
        <v>0</v>
      </c>
      <c r="J646">
        <f t="shared" si="43"/>
        <v>4800</v>
      </c>
      <c r="K646">
        <f t="shared" si="42"/>
        <v>6.110000000000003</v>
      </c>
      <c r="L646" s="2">
        <v>0.5065094907407407</v>
      </c>
    </row>
    <row r="647" spans="1:12" x14ac:dyDescent="0.2">
      <c r="A647" s="1">
        <f t="shared" si="40"/>
        <v>7.6330439814814577E-3</v>
      </c>
      <c r="B647">
        <v>29.67</v>
      </c>
      <c r="C647">
        <v>28.56</v>
      </c>
      <c r="D647">
        <v>-1.1100000000000001</v>
      </c>
      <c r="E647">
        <v>0</v>
      </c>
      <c r="F647">
        <v>0.04</v>
      </c>
      <c r="G647">
        <v>0</v>
      </c>
      <c r="I647">
        <f t="shared" si="41"/>
        <v>0</v>
      </c>
      <c r="J647">
        <f t="shared" si="43"/>
        <v>4800</v>
      </c>
      <c r="K647">
        <f t="shared" si="42"/>
        <v>6.110000000000003</v>
      </c>
      <c r="L647" s="2">
        <v>0.50652141203703704</v>
      </c>
    </row>
    <row r="648" spans="1:12" x14ac:dyDescent="0.2">
      <c r="A648" s="1">
        <f t="shared" si="40"/>
        <v>7.6446412037036726E-3</v>
      </c>
      <c r="B648">
        <v>29.67</v>
      </c>
      <c r="C648">
        <v>28.56</v>
      </c>
      <c r="D648">
        <v>-1.1100000000000001</v>
      </c>
      <c r="E648">
        <v>0</v>
      </c>
      <c r="F648">
        <v>0.04</v>
      </c>
      <c r="G648">
        <v>0</v>
      </c>
      <c r="I648">
        <f t="shared" si="41"/>
        <v>0</v>
      </c>
      <c r="J648">
        <f t="shared" si="43"/>
        <v>4800</v>
      </c>
      <c r="K648">
        <f t="shared" si="42"/>
        <v>6.110000000000003</v>
      </c>
      <c r="L648" s="2">
        <v>0.50653300925925926</v>
      </c>
    </row>
    <row r="649" spans="1:12" x14ac:dyDescent="0.2">
      <c r="A649" s="1">
        <f t="shared" si="40"/>
        <v>7.6564351851852175E-3</v>
      </c>
      <c r="B649">
        <v>29.67</v>
      </c>
      <c r="C649">
        <v>28.56</v>
      </c>
      <c r="D649">
        <v>-1.1100000000000001</v>
      </c>
      <c r="E649">
        <v>0</v>
      </c>
      <c r="F649">
        <v>0.04</v>
      </c>
      <c r="G649">
        <v>0</v>
      </c>
      <c r="I649">
        <f t="shared" si="41"/>
        <v>0</v>
      </c>
      <c r="J649">
        <f t="shared" si="43"/>
        <v>4800</v>
      </c>
      <c r="K649">
        <f t="shared" si="42"/>
        <v>6.110000000000003</v>
      </c>
      <c r="L649" s="2">
        <v>0.5065448032407408</v>
      </c>
    </row>
    <row r="650" spans="1:12" x14ac:dyDescent="0.2">
      <c r="A650" s="1">
        <f t="shared" si="40"/>
        <v>7.6683680555554856E-3</v>
      </c>
      <c r="B650">
        <v>29.67</v>
      </c>
      <c r="C650">
        <v>28.56</v>
      </c>
      <c r="D650">
        <v>-1.1100000000000001</v>
      </c>
      <c r="E650">
        <v>0</v>
      </c>
      <c r="F650">
        <v>0.04</v>
      </c>
      <c r="G650">
        <v>0</v>
      </c>
      <c r="I650">
        <f t="shared" si="41"/>
        <v>0</v>
      </c>
      <c r="J650">
        <f t="shared" si="43"/>
        <v>4800</v>
      </c>
      <c r="K650">
        <f t="shared" si="42"/>
        <v>6.110000000000003</v>
      </c>
      <c r="L650" s="2">
        <v>0.50655673611111107</v>
      </c>
    </row>
    <row r="651" spans="1:12" x14ac:dyDescent="0.2">
      <c r="A651" s="1">
        <f t="shared" si="40"/>
        <v>7.680173611111063E-3</v>
      </c>
      <c r="B651">
        <v>29.67</v>
      </c>
      <c r="C651">
        <v>28.56</v>
      </c>
      <c r="D651">
        <v>-1.1100000000000001</v>
      </c>
      <c r="E651">
        <v>0</v>
      </c>
      <c r="F651">
        <v>0.04</v>
      </c>
      <c r="G651">
        <v>0</v>
      </c>
      <c r="I651">
        <f t="shared" si="41"/>
        <v>0</v>
      </c>
      <c r="J651">
        <f t="shared" si="43"/>
        <v>4800</v>
      </c>
      <c r="K651">
        <f t="shared" si="42"/>
        <v>6.110000000000003</v>
      </c>
      <c r="L651" s="2">
        <v>0.50656854166666665</v>
      </c>
    </row>
    <row r="652" spans="1:12" x14ac:dyDescent="0.2">
      <c r="A652" s="1">
        <f t="shared" si="40"/>
        <v>7.6919791666666404E-3</v>
      </c>
      <c r="B652">
        <v>29.67</v>
      </c>
      <c r="C652">
        <v>28.56</v>
      </c>
      <c r="D652">
        <v>-1.1100000000000001</v>
      </c>
      <c r="E652">
        <v>0</v>
      </c>
      <c r="F652">
        <v>0.04</v>
      </c>
      <c r="G652">
        <v>0</v>
      </c>
      <c r="I652">
        <f t="shared" si="41"/>
        <v>0</v>
      </c>
      <c r="J652">
        <f t="shared" si="43"/>
        <v>4800</v>
      </c>
      <c r="K652">
        <f t="shared" si="42"/>
        <v>6.110000000000003</v>
      </c>
      <c r="L652" s="2">
        <v>0.50658034722222223</v>
      </c>
    </row>
    <row r="653" spans="1:12" x14ac:dyDescent="0.2">
      <c r="A653" s="1">
        <f t="shared" si="40"/>
        <v>7.7038425925924914E-3</v>
      </c>
      <c r="B653">
        <v>29.67</v>
      </c>
      <c r="C653">
        <v>28.56</v>
      </c>
      <c r="D653">
        <v>-1.1100000000000001</v>
      </c>
      <c r="E653">
        <v>0</v>
      </c>
      <c r="F653">
        <v>0.04</v>
      </c>
      <c r="G653">
        <v>0</v>
      </c>
      <c r="I653">
        <f t="shared" si="41"/>
        <v>0</v>
      </c>
      <c r="J653">
        <f t="shared" si="43"/>
        <v>4800</v>
      </c>
      <c r="K653">
        <f t="shared" si="42"/>
        <v>6.110000000000003</v>
      </c>
      <c r="L653" s="2">
        <v>0.50659221064814808</v>
      </c>
    </row>
    <row r="654" spans="1:12" x14ac:dyDescent="0.2">
      <c r="A654" s="1">
        <f t="shared" si="40"/>
        <v>7.7156944444444209E-3</v>
      </c>
      <c r="B654">
        <v>29.67</v>
      </c>
      <c r="C654">
        <v>28.56</v>
      </c>
      <c r="D654">
        <v>-1.1100000000000001</v>
      </c>
      <c r="E654">
        <v>0</v>
      </c>
      <c r="F654">
        <v>0.04</v>
      </c>
      <c r="G654">
        <v>0</v>
      </c>
      <c r="I654">
        <f t="shared" si="41"/>
        <v>0</v>
      </c>
      <c r="J654">
        <f t="shared" si="43"/>
        <v>4800</v>
      </c>
      <c r="K654">
        <f t="shared" si="42"/>
        <v>6.110000000000003</v>
      </c>
      <c r="L654" s="2">
        <v>0.50660406250000001</v>
      </c>
    </row>
    <row r="655" spans="1:12" x14ac:dyDescent="0.2">
      <c r="A655" s="1">
        <f t="shared" si="40"/>
        <v>7.7275925925925915E-3</v>
      </c>
      <c r="B655">
        <v>29.67</v>
      </c>
      <c r="C655">
        <v>28.56</v>
      </c>
      <c r="D655">
        <v>-1.1100000000000001</v>
      </c>
      <c r="E655">
        <v>0</v>
      </c>
      <c r="F655">
        <v>0.04</v>
      </c>
      <c r="G655">
        <v>0</v>
      </c>
      <c r="I655">
        <f t="shared" si="41"/>
        <v>0</v>
      </c>
      <c r="J655">
        <f t="shared" si="43"/>
        <v>4800</v>
      </c>
      <c r="K655">
        <f t="shared" si="42"/>
        <v>6.110000000000003</v>
      </c>
      <c r="L655" s="2">
        <v>0.50661596064814818</v>
      </c>
    </row>
    <row r="656" spans="1:12" x14ac:dyDescent="0.2">
      <c r="A656" s="1">
        <f t="shared" si="40"/>
        <v>7.7393287037036407E-3</v>
      </c>
      <c r="B656">
        <v>29.67</v>
      </c>
      <c r="C656">
        <v>28.56</v>
      </c>
      <c r="D656">
        <v>-1.1100000000000001</v>
      </c>
      <c r="E656">
        <v>0</v>
      </c>
      <c r="F656">
        <v>0.04</v>
      </c>
      <c r="G656">
        <v>0</v>
      </c>
      <c r="I656">
        <f t="shared" si="41"/>
        <v>0</v>
      </c>
      <c r="J656">
        <f t="shared" si="43"/>
        <v>4800</v>
      </c>
      <c r="K656">
        <f t="shared" si="42"/>
        <v>6.110000000000003</v>
      </c>
      <c r="L656" s="2">
        <v>0.50662769675925923</v>
      </c>
    </row>
    <row r="657" spans="1:12" x14ac:dyDescent="0.2">
      <c r="A657" s="1">
        <f t="shared" si="40"/>
        <v>7.7512268518518113E-3</v>
      </c>
      <c r="B657">
        <v>29.67</v>
      </c>
      <c r="C657">
        <v>28.56</v>
      </c>
      <c r="D657">
        <v>-1.1100000000000001</v>
      </c>
      <c r="E657">
        <v>0</v>
      </c>
      <c r="F657">
        <v>0.04</v>
      </c>
      <c r="G657">
        <v>0</v>
      </c>
      <c r="I657">
        <f t="shared" si="41"/>
        <v>0</v>
      </c>
      <c r="J657">
        <f t="shared" si="43"/>
        <v>4800</v>
      </c>
      <c r="K657">
        <f t="shared" si="42"/>
        <v>6.110000000000003</v>
      </c>
      <c r="L657" s="2">
        <v>0.5066395949074074</v>
      </c>
    </row>
    <row r="658" spans="1:12" x14ac:dyDescent="0.2">
      <c r="A658" s="1">
        <f t="shared" si="40"/>
        <v>7.7629861111111476E-3</v>
      </c>
      <c r="B658">
        <v>29.67</v>
      </c>
      <c r="C658">
        <v>28.56</v>
      </c>
      <c r="D658">
        <v>-1.1100000000000001</v>
      </c>
      <c r="E658">
        <v>0</v>
      </c>
      <c r="F658">
        <v>0.04</v>
      </c>
      <c r="G658">
        <v>0</v>
      </c>
      <c r="I658">
        <f t="shared" si="41"/>
        <v>0</v>
      </c>
      <c r="J658">
        <f t="shared" si="43"/>
        <v>4800</v>
      </c>
      <c r="K658">
        <f t="shared" si="42"/>
        <v>6.110000000000003</v>
      </c>
      <c r="L658" s="2">
        <v>0.50665135416666673</v>
      </c>
    </row>
    <row r="659" spans="1:12" x14ac:dyDescent="0.2">
      <c r="A659" s="1">
        <f t="shared" si="40"/>
        <v>7.7750810185185371E-3</v>
      </c>
      <c r="B659">
        <v>29.67</v>
      </c>
      <c r="C659">
        <v>28.56</v>
      </c>
      <c r="D659">
        <v>-1.1100000000000001</v>
      </c>
      <c r="E659">
        <v>0</v>
      </c>
      <c r="F659">
        <v>0.04</v>
      </c>
      <c r="G659">
        <v>0</v>
      </c>
      <c r="I659">
        <f t="shared" si="41"/>
        <v>0</v>
      </c>
      <c r="J659">
        <f t="shared" si="43"/>
        <v>4800</v>
      </c>
      <c r="K659">
        <f t="shared" si="42"/>
        <v>6.110000000000003</v>
      </c>
      <c r="L659" s="2">
        <v>0.50666344907407412</v>
      </c>
    </row>
    <row r="660" spans="1:12" x14ac:dyDescent="0.2">
      <c r="A660" s="1">
        <f t="shared" si="40"/>
        <v>7.7869791666665966E-3</v>
      </c>
      <c r="B660">
        <v>29.58</v>
      </c>
      <c r="C660">
        <v>28.56</v>
      </c>
      <c r="D660">
        <v>-1.02</v>
      </c>
      <c r="E660">
        <v>0</v>
      </c>
      <c r="F660">
        <v>0.04</v>
      </c>
      <c r="G660">
        <v>0</v>
      </c>
      <c r="I660">
        <f t="shared" si="41"/>
        <v>0</v>
      </c>
      <c r="J660">
        <f t="shared" si="43"/>
        <v>4800</v>
      </c>
      <c r="K660">
        <f t="shared" si="42"/>
        <v>6.02</v>
      </c>
      <c r="L660" s="2">
        <v>0.50667534722222218</v>
      </c>
    </row>
    <row r="661" spans="1:12" x14ac:dyDescent="0.2">
      <c r="A661" s="1">
        <f t="shared" si="40"/>
        <v>7.7984722222221858E-3</v>
      </c>
      <c r="B661">
        <v>29.58</v>
      </c>
      <c r="C661">
        <v>28.56</v>
      </c>
      <c r="D661">
        <v>-1.02</v>
      </c>
      <c r="E661">
        <v>0</v>
      </c>
      <c r="F661">
        <v>0.04</v>
      </c>
      <c r="G661">
        <v>0</v>
      </c>
      <c r="I661">
        <f t="shared" si="41"/>
        <v>0</v>
      </c>
      <c r="J661">
        <f t="shared" si="43"/>
        <v>4800</v>
      </c>
      <c r="K661">
        <f t="shared" si="42"/>
        <v>6.02</v>
      </c>
      <c r="L661" s="2">
        <v>0.50668684027777777</v>
      </c>
    </row>
    <row r="662" spans="1:12" x14ac:dyDescent="0.2">
      <c r="A662" s="1">
        <f t="shared" si="40"/>
        <v>7.8105555555555428E-3</v>
      </c>
      <c r="B662">
        <v>29.58</v>
      </c>
      <c r="C662">
        <v>28.56</v>
      </c>
      <c r="D662">
        <v>-1.02</v>
      </c>
      <c r="E662">
        <v>0</v>
      </c>
      <c r="F662">
        <v>0.04</v>
      </c>
      <c r="G662">
        <v>0</v>
      </c>
      <c r="I662">
        <f t="shared" si="41"/>
        <v>0</v>
      </c>
      <c r="J662">
        <f t="shared" si="43"/>
        <v>4800</v>
      </c>
      <c r="K662">
        <f t="shared" si="42"/>
        <v>6.02</v>
      </c>
      <c r="L662" s="2">
        <v>0.50669892361111113</v>
      </c>
    </row>
    <row r="663" spans="1:12" x14ac:dyDescent="0.2">
      <c r="A663" s="1">
        <f t="shared" si="40"/>
        <v>7.8224537037036024E-3</v>
      </c>
      <c r="B663">
        <v>29.58</v>
      </c>
      <c r="C663">
        <v>28.56</v>
      </c>
      <c r="D663">
        <v>-1.02</v>
      </c>
      <c r="E663">
        <v>0</v>
      </c>
      <c r="F663">
        <v>0.04</v>
      </c>
      <c r="G663">
        <v>0</v>
      </c>
      <c r="I663">
        <f t="shared" si="41"/>
        <v>0</v>
      </c>
      <c r="J663">
        <f t="shared" si="43"/>
        <v>4800</v>
      </c>
      <c r="K663">
        <f t="shared" si="42"/>
        <v>6.02</v>
      </c>
      <c r="L663" s="2">
        <v>0.50671082175925919</v>
      </c>
    </row>
    <row r="664" spans="1:12" x14ac:dyDescent="0.2">
      <c r="A664" s="1">
        <f t="shared" si="40"/>
        <v>7.8341782407407301E-3</v>
      </c>
      <c r="B664">
        <v>29.58</v>
      </c>
      <c r="C664">
        <v>28.56</v>
      </c>
      <c r="D664">
        <v>-1.02</v>
      </c>
      <c r="E664">
        <v>0</v>
      </c>
      <c r="F664">
        <v>0.04</v>
      </c>
      <c r="G664">
        <v>0</v>
      </c>
      <c r="I664">
        <f t="shared" si="41"/>
        <v>0</v>
      </c>
      <c r="J664">
        <f t="shared" si="43"/>
        <v>4800</v>
      </c>
      <c r="K664">
        <f t="shared" si="42"/>
        <v>6.02</v>
      </c>
      <c r="L664" s="2">
        <v>0.50672254629629632</v>
      </c>
    </row>
    <row r="665" spans="1:12" x14ac:dyDescent="0.2">
      <c r="A665" s="1">
        <f t="shared" si="40"/>
        <v>7.8461226851851418E-3</v>
      </c>
      <c r="B665">
        <v>29.58</v>
      </c>
      <c r="C665">
        <v>28.56</v>
      </c>
      <c r="D665">
        <v>-1.02</v>
      </c>
      <c r="E665">
        <v>0</v>
      </c>
      <c r="F665">
        <v>0.04</v>
      </c>
      <c r="G665">
        <v>0</v>
      </c>
      <c r="I665">
        <f t="shared" si="41"/>
        <v>0</v>
      </c>
      <c r="J665">
        <f t="shared" si="43"/>
        <v>4800</v>
      </c>
      <c r="K665">
        <f t="shared" si="42"/>
        <v>6.02</v>
      </c>
      <c r="L665" s="2">
        <v>0.50673449074074073</v>
      </c>
    </row>
    <row r="666" spans="1:12" x14ac:dyDescent="0.2">
      <c r="A666" s="1">
        <f t="shared" si="40"/>
        <v>7.8576041666665875E-3</v>
      </c>
      <c r="B666">
        <v>29.58</v>
      </c>
      <c r="C666">
        <v>28.56</v>
      </c>
      <c r="D666">
        <v>-1.02</v>
      </c>
      <c r="E666">
        <v>0</v>
      </c>
      <c r="F666">
        <v>0.04</v>
      </c>
      <c r="G666">
        <v>0</v>
      </c>
      <c r="I666">
        <f t="shared" si="41"/>
        <v>0</v>
      </c>
      <c r="J666">
        <f t="shared" si="43"/>
        <v>4800</v>
      </c>
      <c r="K666">
        <f t="shared" si="42"/>
        <v>6.02</v>
      </c>
      <c r="L666" s="2">
        <v>0.50674597222222217</v>
      </c>
    </row>
    <row r="667" spans="1:12" x14ac:dyDescent="0.2">
      <c r="A667" s="1">
        <f t="shared" si="40"/>
        <v>7.8694212962963084E-3</v>
      </c>
      <c r="B667">
        <v>29.58</v>
      </c>
      <c r="C667">
        <v>28.56</v>
      </c>
      <c r="D667">
        <v>-1.02</v>
      </c>
      <c r="E667">
        <v>0</v>
      </c>
      <c r="F667">
        <v>0.04</v>
      </c>
      <c r="G667">
        <v>0</v>
      </c>
      <c r="I667">
        <f t="shared" si="41"/>
        <v>0</v>
      </c>
      <c r="J667">
        <f t="shared" si="43"/>
        <v>4800</v>
      </c>
      <c r="K667">
        <f t="shared" si="42"/>
        <v>6.02</v>
      </c>
      <c r="L667" s="2">
        <v>0.50675778935185189</v>
      </c>
    </row>
    <row r="668" spans="1:12" x14ac:dyDescent="0.2">
      <c r="A668" s="1">
        <f t="shared" si="40"/>
        <v>7.8814351851851372E-3</v>
      </c>
      <c r="B668">
        <v>29.58</v>
      </c>
      <c r="C668">
        <v>28.56</v>
      </c>
      <c r="D668">
        <v>-1.02</v>
      </c>
      <c r="E668">
        <v>0</v>
      </c>
      <c r="F668">
        <v>0.04</v>
      </c>
      <c r="G668">
        <v>0</v>
      </c>
      <c r="I668">
        <f t="shared" si="41"/>
        <v>0</v>
      </c>
      <c r="J668">
        <f t="shared" si="43"/>
        <v>4800</v>
      </c>
      <c r="K668">
        <f t="shared" si="42"/>
        <v>6.02</v>
      </c>
      <c r="L668" s="2">
        <v>0.50676980324074072</v>
      </c>
    </row>
    <row r="669" spans="1:12" x14ac:dyDescent="0.2">
      <c r="A669" s="1">
        <f t="shared" si="40"/>
        <v>7.8932870370370667E-3</v>
      </c>
      <c r="B669">
        <v>29.58</v>
      </c>
      <c r="C669">
        <v>28.56</v>
      </c>
      <c r="D669">
        <v>-1.02</v>
      </c>
      <c r="E669">
        <v>0</v>
      </c>
      <c r="F669">
        <v>0.04</v>
      </c>
      <c r="G669">
        <v>0</v>
      </c>
      <c r="I669">
        <f t="shared" si="41"/>
        <v>0</v>
      </c>
      <c r="J669">
        <f t="shared" si="43"/>
        <v>4800</v>
      </c>
      <c r="K669">
        <f t="shared" si="42"/>
        <v>6.02</v>
      </c>
      <c r="L669" s="2">
        <v>0.50678165509259265</v>
      </c>
    </row>
    <row r="670" spans="1:12" x14ac:dyDescent="0.2">
      <c r="A670" s="1">
        <f t="shared" si="40"/>
        <v>7.9051273148148526E-3</v>
      </c>
      <c r="B670">
        <v>29.58</v>
      </c>
      <c r="C670">
        <v>28.56</v>
      </c>
      <c r="D670">
        <v>-1.02</v>
      </c>
      <c r="E670">
        <v>0</v>
      </c>
      <c r="F670">
        <v>0.04</v>
      </c>
      <c r="G670">
        <v>0</v>
      </c>
      <c r="I670">
        <f t="shared" si="41"/>
        <v>0</v>
      </c>
      <c r="J670">
        <f t="shared" si="43"/>
        <v>4800</v>
      </c>
      <c r="K670">
        <f t="shared" si="42"/>
        <v>6.02</v>
      </c>
      <c r="L670" s="2">
        <v>0.50679349537037044</v>
      </c>
    </row>
    <row r="671" spans="1:12" x14ac:dyDescent="0.2">
      <c r="A671" s="1">
        <f t="shared" si="40"/>
        <v>7.9169791666666711E-3</v>
      </c>
      <c r="B671">
        <v>29.58</v>
      </c>
      <c r="C671">
        <v>28.56</v>
      </c>
      <c r="D671">
        <v>-1.02</v>
      </c>
      <c r="E671">
        <v>0</v>
      </c>
      <c r="F671">
        <v>0.04</v>
      </c>
      <c r="G671">
        <v>0</v>
      </c>
      <c r="I671">
        <f t="shared" si="41"/>
        <v>0</v>
      </c>
      <c r="J671">
        <f t="shared" si="43"/>
        <v>4800</v>
      </c>
      <c r="K671">
        <f t="shared" si="42"/>
        <v>6.02</v>
      </c>
      <c r="L671" s="2">
        <v>0.50680534722222226</v>
      </c>
    </row>
    <row r="672" spans="1:12" x14ac:dyDescent="0.2">
      <c r="A672" s="1">
        <f t="shared" si="40"/>
        <v>7.9288425925926331E-3</v>
      </c>
      <c r="B672">
        <v>29.58</v>
      </c>
      <c r="C672">
        <v>28.56</v>
      </c>
      <c r="D672">
        <v>-1.02</v>
      </c>
      <c r="E672">
        <v>0</v>
      </c>
      <c r="F672">
        <v>0.04</v>
      </c>
      <c r="G672">
        <v>0</v>
      </c>
      <c r="I672">
        <f t="shared" si="41"/>
        <v>0</v>
      </c>
      <c r="J672">
        <f t="shared" si="43"/>
        <v>4800</v>
      </c>
      <c r="K672">
        <f t="shared" si="42"/>
        <v>6.02</v>
      </c>
      <c r="L672" s="2">
        <v>0.50681721064814822</v>
      </c>
    </row>
    <row r="673" spans="1:12" x14ac:dyDescent="0.2">
      <c r="A673" s="1">
        <f t="shared" si="40"/>
        <v>7.9405439814814738E-3</v>
      </c>
      <c r="B673">
        <v>29.49</v>
      </c>
      <c r="C673">
        <v>28.56</v>
      </c>
      <c r="D673">
        <v>-0.93</v>
      </c>
      <c r="E673">
        <v>0</v>
      </c>
      <c r="F673">
        <v>0.04</v>
      </c>
      <c r="G673">
        <v>0</v>
      </c>
      <c r="I673">
        <f t="shared" si="41"/>
        <v>0</v>
      </c>
      <c r="J673">
        <f t="shared" si="43"/>
        <v>4800</v>
      </c>
      <c r="K673">
        <f t="shared" si="42"/>
        <v>5.93</v>
      </c>
      <c r="L673" s="2">
        <v>0.50682891203703706</v>
      </c>
    </row>
    <row r="674" spans="1:12" x14ac:dyDescent="0.2">
      <c r="A674" s="1">
        <f t="shared" si="40"/>
        <v>7.9523842592592597E-3</v>
      </c>
      <c r="B674">
        <v>29.49</v>
      </c>
      <c r="C674">
        <v>28.56</v>
      </c>
      <c r="D674">
        <v>-0.93</v>
      </c>
      <c r="E674">
        <v>0</v>
      </c>
      <c r="F674">
        <v>0.04</v>
      </c>
      <c r="G674">
        <v>0</v>
      </c>
      <c r="I674">
        <f t="shared" si="41"/>
        <v>0</v>
      </c>
      <c r="J674">
        <f t="shared" si="43"/>
        <v>4800</v>
      </c>
      <c r="K674">
        <f t="shared" si="42"/>
        <v>5.93</v>
      </c>
      <c r="L674" s="2">
        <v>0.50684075231481485</v>
      </c>
    </row>
    <row r="675" spans="1:12" x14ac:dyDescent="0.2">
      <c r="A675" s="1">
        <f t="shared" si="40"/>
        <v>7.9642361111110782E-3</v>
      </c>
      <c r="B675">
        <v>29.49</v>
      </c>
      <c r="C675">
        <v>28.56</v>
      </c>
      <c r="D675">
        <v>-0.93</v>
      </c>
      <c r="E675">
        <v>0</v>
      </c>
      <c r="F675">
        <v>0.04</v>
      </c>
      <c r="G675">
        <v>0</v>
      </c>
      <c r="I675">
        <f t="shared" si="41"/>
        <v>0</v>
      </c>
      <c r="J675">
        <f t="shared" si="43"/>
        <v>4800</v>
      </c>
      <c r="K675">
        <f t="shared" si="42"/>
        <v>5.93</v>
      </c>
      <c r="L675" s="2">
        <v>0.50685260416666666</v>
      </c>
    </row>
    <row r="676" spans="1:12" x14ac:dyDescent="0.2">
      <c r="A676" s="1">
        <f t="shared" si="40"/>
        <v>7.9761342592592488E-3</v>
      </c>
      <c r="B676">
        <v>29.49</v>
      </c>
      <c r="C676">
        <v>28.56</v>
      </c>
      <c r="D676">
        <v>-0.93</v>
      </c>
      <c r="E676">
        <v>0</v>
      </c>
      <c r="F676">
        <v>0.04</v>
      </c>
      <c r="G676">
        <v>0</v>
      </c>
      <c r="I676">
        <f t="shared" si="41"/>
        <v>0</v>
      </c>
      <c r="J676">
        <f t="shared" si="43"/>
        <v>4800</v>
      </c>
      <c r="K676">
        <f t="shared" si="42"/>
        <v>5.93</v>
      </c>
      <c r="L676" s="2">
        <v>0.50686450231481484</v>
      </c>
    </row>
    <row r="677" spans="1:12" x14ac:dyDescent="0.2">
      <c r="A677" s="1">
        <f t="shared" si="40"/>
        <v>7.9879976851852108E-3</v>
      </c>
      <c r="B677">
        <v>29.49</v>
      </c>
      <c r="C677">
        <v>28.56</v>
      </c>
      <c r="D677">
        <v>-0.93</v>
      </c>
      <c r="E677">
        <v>0</v>
      </c>
      <c r="F677">
        <v>0.04</v>
      </c>
      <c r="G677">
        <v>0</v>
      </c>
      <c r="I677">
        <f t="shared" si="41"/>
        <v>0</v>
      </c>
      <c r="J677">
        <f t="shared" si="43"/>
        <v>4800</v>
      </c>
      <c r="K677">
        <f t="shared" si="42"/>
        <v>5.93</v>
      </c>
      <c r="L677" s="2">
        <v>0.5068763657407408</v>
      </c>
    </row>
    <row r="678" spans="1:12" x14ac:dyDescent="0.2">
      <c r="A678" s="1">
        <f t="shared" si="40"/>
        <v>7.999953703703655E-3</v>
      </c>
      <c r="B678">
        <v>29.49</v>
      </c>
      <c r="C678">
        <v>28.56</v>
      </c>
      <c r="D678">
        <v>-0.93</v>
      </c>
      <c r="E678">
        <v>0</v>
      </c>
      <c r="F678">
        <v>0.04</v>
      </c>
      <c r="G678">
        <v>0</v>
      </c>
      <c r="I678">
        <f t="shared" si="41"/>
        <v>0</v>
      </c>
      <c r="J678">
        <f t="shared" si="43"/>
        <v>4800</v>
      </c>
      <c r="K678">
        <f t="shared" si="42"/>
        <v>5.93</v>
      </c>
      <c r="L678" s="2">
        <v>0.50688832175925924</v>
      </c>
    </row>
    <row r="679" spans="1:12" x14ac:dyDescent="0.2">
      <c r="A679" s="1">
        <f t="shared" si="40"/>
        <v>8.0117245370370238E-3</v>
      </c>
      <c r="B679">
        <v>29.49</v>
      </c>
      <c r="C679">
        <v>28.56</v>
      </c>
      <c r="D679">
        <v>-0.93</v>
      </c>
      <c r="E679">
        <v>0</v>
      </c>
      <c r="F679">
        <v>0.04</v>
      </c>
      <c r="G679">
        <v>0</v>
      </c>
      <c r="I679">
        <f t="shared" si="41"/>
        <v>0</v>
      </c>
      <c r="J679">
        <f t="shared" si="43"/>
        <v>4800</v>
      </c>
      <c r="K679">
        <f t="shared" si="42"/>
        <v>5.93</v>
      </c>
      <c r="L679" s="2">
        <v>0.50690009259259261</v>
      </c>
    </row>
    <row r="680" spans="1:12" x14ac:dyDescent="0.2">
      <c r="A680" s="1">
        <f t="shared" si="40"/>
        <v>8.0235879629629858E-3</v>
      </c>
      <c r="B680">
        <v>29.49</v>
      </c>
      <c r="C680">
        <v>28.56</v>
      </c>
      <c r="D680">
        <v>-0.93</v>
      </c>
      <c r="E680">
        <v>0</v>
      </c>
      <c r="F680">
        <v>0.04</v>
      </c>
      <c r="G680">
        <v>0</v>
      </c>
      <c r="I680">
        <f t="shared" si="41"/>
        <v>0</v>
      </c>
      <c r="J680">
        <f t="shared" si="43"/>
        <v>4800</v>
      </c>
      <c r="K680">
        <f t="shared" si="42"/>
        <v>5.93</v>
      </c>
      <c r="L680" s="2">
        <v>0.50691195601851857</v>
      </c>
    </row>
    <row r="681" spans="1:12" x14ac:dyDescent="0.2">
      <c r="A681" s="1">
        <f t="shared" si="40"/>
        <v>8.0352893518518265E-3</v>
      </c>
      <c r="B681">
        <v>29.49</v>
      </c>
      <c r="C681">
        <v>28.56</v>
      </c>
      <c r="D681">
        <v>-0.93</v>
      </c>
      <c r="E681">
        <v>0</v>
      </c>
      <c r="F681">
        <v>0</v>
      </c>
      <c r="G681">
        <v>0</v>
      </c>
      <c r="I681">
        <f t="shared" si="41"/>
        <v>0</v>
      </c>
      <c r="J681">
        <f t="shared" si="43"/>
        <v>4800</v>
      </c>
      <c r="K681">
        <f t="shared" si="42"/>
        <v>5.93</v>
      </c>
      <c r="L681" s="2">
        <v>0.50692365740740741</v>
      </c>
    </row>
    <row r="682" spans="1:12" x14ac:dyDescent="0.2">
      <c r="A682" s="1">
        <f t="shared" si="40"/>
        <v>8.0469675925926021E-3</v>
      </c>
      <c r="B682">
        <v>29.49</v>
      </c>
      <c r="C682">
        <v>28.56</v>
      </c>
      <c r="D682">
        <v>-0.93</v>
      </c>
      <c r="E682">
        <v>0</v>
      </c>
      <c r="F682">
        <v>0.04</v>
      </c>
      <c r="G682">
        <v>0</v>
      </c>
      <c r="I682">
        <f t="shared" si="41"/>
        <v>0</v>
      </c>
      <c r="J682">
        <f t="shared" si="43"/>
        <v>4800</v>
      </c>
      <c r="K682">
        <f t="shared" si="42"/>
        <v>5.93</v>
      </c>
      <c r="L682" s="2">
        <v>0.50693533564814819</v>
      </c>
    </row>
    <row r="683" spans="1:12" x14ac:dyDescent="0.2">
      <c r="A683" s="1">
        <f t="shared" si="40"/>
        <v>8.0587962962962445E-3</v>
      </c>
      <c r="B683">
        <v>29.49</v>
      </c>
      <c r="C683">
        <v>28.56</v>
      </c>
      <c r="D683">
        <v>-0.93</v>
      </c>
      <c r="E683">
        <v>0</v>
      </c>
      <c r="F683">
        <v>0.04</v>
      </c>
      <c r="G683">
        <v>0</v>
      </c>
      <c r="I683">
        <f t="shared" si="41"/>
        <v>0</v>
      </c>
      <c r="J683">
        <f t="shared" si="43"/>
        <v>4800</v>
      </c>
      <c r="K683">
        <f t="shared" si="42"/>
        <v>5.93</v>
      </c>
      <c r="L683" s="2">
        <v>0.50694716435185183</v>
      </c>
    </row>
    <row r="684" spans="1:12" x14ac:dyDescent="0.2">
      <c r="A684" s="1">
        <f t="shared" si="40"/>
        <v>8.0707407407406562E-3</v>
      </c>
      <c r="B684">
        <v>29.49</v>
      </c>
      <c r="C684">
        <v>28.56</v>
      </c>
      <c r="D684">
        <v>-0.93</v>
      </c>
      <c r="E684">
        <v>0</v>
      </c>
      <c r="F684">
        <v>0.04</v>
      </c>
      <c r="G684">
        <v>0</v>
      </c>
      <c r="I684">
        <f t="shared" si="41"/>
        <v>0</v>
      </c>
      <c r="J684">
        <f t="shared" si="43"/>
        <v>4800</v>
      </c>
      <c r="K684">
        <f t="shared" si="42"/>
        <v>5.93</v>
      </c>
      <c r="L684" s="2">
        <v>0.50695910879629624</v>
      </c>
    </row>
    <row r="685" spans="1:12" x14ac:dyDescent="0.2">
      <c r="A685" s="1">
        <f t="shared" si="40"/>
        <v>8.0827083333333549E-3</v>
      </c>
      <c r="B685">
        <v>29.49</v>
      </c>
      <c r="C685">
        <v>28.56</v>
      </c>
      <c r="D685">
        <v>-0.93</v>
      </c>
      <c r="E685">
        <v>0</v>
      </c>
      <c r="F685">
        <v>0.04</v>
      </c>
      <c r="G685">
        <v>0</v>
      </c>
      <c r="I685">
        <f t="shared" si="41"/>
        <v>0</v>
      </c>
      <c r="J685">
        <f t="shared" si="43"/>
        <v>4800</v>
      </c>
      <c r="K685">
        <f t="shared" si="42"/>
        <v>5.93</v>
      </c>
      <c r="L685" s="2">
        <v>0.50697107638888894</v>
      </c>
    </row>
    <row r="686" spans="1:12" x14ac:dyDescent="0.2">
      <c r="A686" s="1">
        <f t="shared" si="40"/>
        <v>8.0943055555554588E-3</v>
      </c>
      <c r="B686">
        <v>29.49</v>
      </c>
      <c r="C686">
        <v>28.56</v>
      </c>
      <c r="D686">
        <v>-0.93</v>
      </c>
      <c r="E686">
        <v>0</v>
      </c>
      <c r="F686">
        <v>0.04</v>
      </c>
      <c r="G686">
        <v>0</v>
      </c>
      <c r="I686">
        <f t="shared" si="41"/>
        <v>0</v>
      </c>
      <c r="J686">
        <f t="shared" si="43"/>
        <v>4800</v>
      </c>
      <c r="K686">
        <f t="shared" si="42"/>
        <v>5.93</v>
      </c>
      <c r="L686" s="2">
        <v>0.50698267361111105</v>
      </c>
    </row>
    <row r="687" spans="1:12" x14ac:dyDescent="0.2">
      <c r="A687" s="1">
        <f t="shared" si="40"/>
        <v>8.1062037037037404E-3</v>
      </c>
      <c r="B687">
        <v>29.39</v>
      </c>
      <c r="C687">
        <v>28.56</v>
      </c>
      <c r="D687">
        <v>-0.84</v>
      </c>
      <c r="E687">
        <v>0</v>
      </c>
      <c r="F687">
        <v>0.04</v>
      </c>
      <c r="G687">
        <v>0</v>
      </c>
      <c r="I687">
        <f t="shared" si="41"/>
        <v>0</v>
      </c>
      <c r="J687">
        <f t="shared" si="43"/>
        <v>4800</v>
      </c>
      <c r="K687">
        <f t="shared" si="42"/>
        <v>5.8300000000000018</v>
      </c>
      <c r="L687" s="2">
        <v>0.50699457175925933</v>
      </c>
    </row>
    <row r="688" spans="1:12" x14ac:dyDescent="0.2">
      <c r="A688" s="1">
        <f t="shared" si="40"/>
        <v>8.1180902777777675E-3</v>
      </c>
      <c r="B688">
        <v>29.39</v>
      </c>
      <c r="C688">
        <v>28.56</v>
      </c>
      <c r="D688">
        <v>-0.84</v>
      </c>
      <c r="E688">
        <v>0</v>
      </c>
      <c r="F688">
        <v>0.04</v>
      </c>
      <c r="G688">
        <v>0</v>
      </c>
      <c r="I688">
        <f t="shared" si="41"/>
        <v>0</v>
      </c>
      <c r="J688">
        <f t="shared" si="43"/>
        <v>4800</v>
      </c>
      <c r="K688">
        <f t="shared" si="42"/>
        <v>5.8300000000000018</v>
      </c>
      <c r="L688" s="2">
        <v>0.50700645833333335</v>
      </c>
    </row>
    <row r="689" spans="1:12" x14ac:dyDescent="0.2">
      <c r="A689" s="1">
        <f t="shared" si="40"/>
        <v>8.129942129629586E-3</v>
      </c>
      <c r="B689">
        <v>29.39</v>
      </c>
      <c r="C689">
        <v>28.56</v>
      </c>
      <c r="D689">
        <v>-0.84</v>
      </c>
      <c r="E689">
        <v>0</v>
      </c>
      <c r="F689">
        <v>0.04</v>
      </c>
      <c r="G689">
        <v>0</v>
      </c>
      <c r="I689">
        <f t="shared" si="41"/>
        <v>0</v>
      </c>
      <c r="J689">
        <f t="shared" si="43"/>
        <v>4800</v>
      </c>
      <c r="K689">
        <f t="shared" si="42"/>
        <v>5.8300000000000018</v>
      </c>
      <c r="L689" s="2">
        <v>0.50701831018518517</v>
      </c>
    </row>
    <row r="690" spans="1:12" x14ac:dyDescent="0.2">
      <c r="A690" s="1">
        <f t="shared" si="40"/>
        <v>8.1418981481481412E-3</v>
      </c>
      <c r="B690">
        <v>29.39</v>
      </c>
      <c r="C690">
        <v>28.56</v>
      </c>
      <c r="D690">
        <v>-0.84</v>
      </c>
      <c r="E690">
        <v>0</v>
      </c>
      <c r="F690">
        <v>0.04</v>
      </c>
      <c r="G690">
        <v>0</v>
      </c>
      <c r="I690">
        <f t="shared" si="41"/>
        <v>0</v>
      </c>
      <c r="J690">
        <f t="shared" si="43"/>
        <v>4800</v>
      </c>
      <c r="K690">
        <f t="shared" si="42"/>
        <v>5.8300000000000018</v>
      </c>
      <c r="L690" s="2">
        <v>0.50703026620370373</v>
      </c>
    </row>
    <row r="691" spans="1:12" x14ac:dyDescent="0.2">
      <c r="A691" s="1">
        <f t="shared" si="40"/>
        <v>8.1534606481481475E-3</v>
      </c>
      <c r="B691">
        <v>29.39</v>
      </c>
      <c r="C691">
        <v>28.56</v>
      </c>
      <c r="D691">
        <v>-0.84</v>
      </c>
      <c r="E691">
        <v>0</v>
      </c>
      <c r="F691">
        <v>0.04</v>
      </c>
      <c r="G691">
        <v>0</v>
      </c>
      <c r="I691">
        <f t="shared" si="41"/>
        <v>0</v>
      </c>
      <c r="J691">
        <f t="shared" si="43"/>
        <v>4800</v>
      </c>
      <c r="K691">
        <f t="shared" si="42"/>
        <v>5.8300000000000018</v>
      </c>
      <c r="L691" s="2">
        <v>0.50704182870370373</v>
      </c>
    </row>
    <row r="692" spans="1:12" x14ac:dyDescent="0.2">
      <c r="A692" s="1">
        <f t="shared" si="40"/>
        <v>8.1653472222221746E-3</v>
      </c>
      <c r="B692">
        <v>29.39</v>
      </c>
      <c r="C692">
        <v>28.56</v>
      </c>
      <c r="D692">
        <v>-0.84</v>
      </c>
      <c r="E692">
        <v>0</v>
      </c>
      <c r="F692">
        <v>0.04</v>
      </c>
      <c r="G692">
        <v>0</v>
      </c>
      <c r="I692">
        <f t="shared" si="41"/>
        <v>0</v>
      </c>
      <c r="J692">
        <f t="shared" si="43"/>
        <v>4800</v>
      </c>
      <c r="K692">
        <f t="shared" si="42"/>
        <v>5.8300000000000018</v>
      </c>
      <c r="L692" s="2">
        <v>0.50705371527777776</v>
      </c>
    </row>
    <row r="693" spans="1:12" x14ac:dyDescent="0.2">
      <c r="A693" s="1">
        <f t="shared" si="40"/>
        <v>8.177418981481499E-3</v>
      </c>
      <c r="B693">
        <v>29.39</v>
      </c>
      <c r="C693">
        <v>28.56</v>
      </c>
      <c r="D693">
        <v>-0.84</v>
      </c>
      <c r="E693">
        <v>0</v>
      </c>
      <c r="F693">
        <v>0.04</v>
      </c>
      <c r="G693">
        <v>0</v>
      </c>
      <c r="I693">
        <f t="shared" si="41"/>
        <v>0</v>
      </c>
      <c r="J693">
        <f t="shared" si="43"/>
        <v>4800</v>
      </c>
      <c r="K693">
        <f t="shared" si="42"/>
        <v>5.8300000000000018</v>
      </c>
      <c r="L693" s="2">
        <v>0.50706578703703709</v>
      </c>
    </row>
    <row r="694" spans="1:12" x14ac:dyDescent="0.2">
      <c r="A694" s="1">
        <f t="shared" si="40"/>
        <v>8.1891550925925483E-3</v>
      </c>
      <c r="B694">
        <v>29.39</v>
      </c>
      <c r="C694">
        <v>28.56</v>
      </c>
      <c r="D694">
        <v>-0.84</v>
      </c>
      <c r="E694">
        <v>0</v>
      </c>
      <c r="F694">
        <v>0.04</v>
      </c>
      <c r="G694">
        <v>0</v>
      </c>
      <c r="I694">
        <f t="shared" si="41"/>
        <v>0</v>
      </c>
      <c r="J694">
        <f t="shared" si="43"/>
        <v>4800</v>
      </c>
      <c r="K694">
        <f t="shared" si="42"/>
        <v>5.8300000000000018</v>
      </c>
      <c r="L694" s="2">
        <v>0.50707752314814813</v>
      </c>
    </row>
    <row r="695" spans="1:12" x14ac:dyDescent="0.2">
      <c r="A695" s="1">
        <f t="shared" si="40"/>
        <v>8.2011111111111035E-3</v>
      </c>
      <c r="B695">
        <v>29.39</v>
      </c>
      <c r="C695">
        <v>28.56</v>
      </c>
      <c r="D695">
        <v>-0.84</v>
      </c>
      <c r="E695">
        <v>0</v>
      </c>
      <c r="F695">
        <v>0.04</v>
      </c>
      <c r="G695">
        <v>0</v>
      </c>
      <c r="I695">
        <f t="shared" si="41"/>
        <v>0</v>
      </c>
      <c r="J695">
        <f t="shared" si="43"/>
        <v>4800</v>
      </c>
      <c r="K695">
        <f t="shared" si="42"/>
        <v>5.8300000000000018</v>
      </c>
      <c r="L695" s="2">
        <v>0.50708947916666669</v>
      </c>
    </row>
    <row r="696" spans="1:12" x14ac:dyDescent="0.2">
      <c r="A696" s="1">
        <f t="shared" si="40"/>
        <v>8.2130092592592741E-3</v>
      </c>
      <c r="B696">
        <v>29.39</v>
      </c>
      <c r="C696">
        <v>28.56</v>
      </c>
      <c r="D696">
        <v>-0.84</v>
      </c>
      <c r="E696">
        <v>0</v>
      </c>
      <c r="F696">
        <v>0.04</v>
      </c>
      <c r="G696">
        <v>0</v>
      </c>
      <c r="I696">
        <f t="shared" si="41"/>
        <v>0</v>
      </c>
      <c r="J696">
        <f t="shared" si="43"/>
        <v>4800</v>
      </c>
      <c r="K696">
        <f t="shared" si="42"/>
        <v>5.8300000000000018</v>
      </c>
      <c r="L696" s="2">
        <v>0.50710137731481486</v>
      </c>
    </row>
    <row r="697" spans="1:12" x14ac:dyDescent="0.2">
      <c r="A697" s="1">
        <f t="shared" si="40"/>
        <v>8.2245254629629283E-3</v>
      </c>
      <c r="B697">
        <v>29.39</v>
      </c>
      <c r="C697">
        <v>28.56</v>
      </c>
      <c r="D697">
        <v>-0.84</v>
      </c>
      <c r="E697">
        <v>0</v>
      </c>
      <c r="F697">
        <v>0.04</v>
      </c>
      <c r="G697">
        <v>0</v>
      </c>
      <c r="I697">
        <f t="shared" si="41"/>
        <v>0</v>
      </c>
      <c r="J697">
        <f t="shared" si="43"/>
        <v>4800</v>
      </c>
      <c r="K697">
        <f t="shared" si="42"/>
        <v>5.8300000000000018</v>
      </c>
      <c r="L697" s="2">
        <v>0.50711289351851851</v>
      </c>
    </row>
    <row r="698" spans="1:12" x14ac:dyDescent="0.2">
      <c r="A698" s="1">
        <f t="shared" si="40"/>
        <v>8.2363078703703296E-3</v>
      </c>
      <c r="B698">
        <v>29.39</v>
      </c>
      <c r="C698">
        <v>28.56</v>
      </c>
      <c r="D698">
        <v>-0.84</v>
      </c>
      <c r="E698">
        <v>0</v>
      </c>
      <c r="F698">
        <v>0.04</v>
      </c>
      <c r="G698">
        <v>0</v>
      </c>
      <c r="I698">
        <f t="shared" si="41"/>
        <v>0</v>
      </c>
      <c r="J698">
        <f t="shared" si="43"/>
        <v>4800</v>
      </c>
      <c r="K698">
        <f t="shared" si="42"/>
        <v>5.8300000000000018</v>
      </c>
      <c r="L698" s="2">
        <v>0.50712467592592592</v>
      </c>
    </row>
    <row r="699" spans="1:12" x14ac:dyDescent="0.2">
      <c r="A699" s="1">
        <f t="shared" si="40"/>
        <v>8.2484374999999277E-3</v>
      </c>
      <c r="B699">
        <v>29.39</v>
      </c>
      <c r="C699">
        <v>28.56</v>
      </c>
      <c r="D699">
        <v>-0.84</v>
      </c>
      <c r="E699">
        <v>0</v>
      </c>
      <c r="F699">
        <v>0.04</v>
      </c>
      <c r="G699">
        <v>0</v>
      </c>
      <c r="I699">
        <f t="shared" si="41"/>
        <v>0</v>
      </c>
      <c r="J699">
        <f t="shared" si="43"/>
        <v>4800</v>
      </c>
      <c r="K699">
        <f t="shared" si="42"/>
        <v>5.8300000000000018</v>
      </c>
      <c r="L699" s="2">
        <v>0.50713680555555551</v>
      </c>
    </row>
    <row r="700" spans="1:12" x14ac:dyDescent="0.2">
      <c r="A700" s="1">
        <f t="shared" si="40"/>
        <v>8.2600462962962862E-3</v>
      </c>
      <c r="B700">
        <v>29.39</v>
      </c>
      <c r="C700">
        <v>28.56</v>
      </c>
      <c r="D700">
        <v>-0.84</v>
      </c>
      <c r="E700">
        <v>0</v>
      </c>
      <c r="F700">
        <v>0.04</v>
      </c>
      <c r="G700">
        <v>0</v>
      </c>
      <c r="I700">
        <f t="shared" si="41"/>
        <v>0</v>
      </c>
      <c r="J700">
        <f t="shared" si="43"/>
        <v>4800</v>
      </c>
      <c r="K700">
        <f t="shared" si="42"/>
        <v>5.8300000000000018</v>
      </c>
      <c r="L700" s="2">
        <v>0.50714841435185187</v>
      </c>
    </row>
    <row r="701" spans="1:12" x14ac:dyDescent="0.2">
      <c r="A701" s="1">
        <f t="shared" si="40"/>
        <v>8.2720023148147304E-3</v>
      </c>
      <c r="B701">
        <v>29.3</v>
      </c>
      <c r="C701">
        <v>28.56</v>
      </c>
      <c r="D701">
        <v>-0.74</v>
      </c>
      <c r="E701">
        <v>0</v>
      </c>
      <c r="F701">
        <v>0.04</v>
      </c>
      <c r="G701">
        <v>0</v>
      </c>
      <c r="I701">
        <f t="shared" si="41"/>
        <v>0</v>
      </c>
      <c r="J701">
        <f t="shared" si="43"/>
        <v>4800</v>
      </c>
      <c r="K701">
        <f t="shared" si="42"/>
        <v>5.740000000000002</v>
      </c>
      <c r="L701" s="2">
        <v>0.50716037037037032</v>
      </c>
    </row>
    <row r="702" spans="1:12" x14ac:dyDescent="0.2">
      <c r="A702" s="1">
        <f t="shared" si="40"/>
        <v>8.2837615740740667E-3</v>
      </c>
      <c r="B702">
        <v>29.3</v>
      </c>
      <c r="C702">
        <v>28.56</v>
      </c>
      <c r="D702">
        <v>-0.74</v>
      </c>
      <c r="E702">
        <v>0</v>
      </c>
      <c r="F702">
        <v>0.04</v>
      </c>
      <c r="G702">
        <v>0</v>
      </c>
      <c r="I702">
        <f t="shared" si="41"/>
        <v>0</v>
      </c>
      <c r="J702">
        <f t="shared" si="43"/>
        <v>4800</v>
      </c>
      <c r="K702">
        <f t="shared" si="42"/>
        <v>5.740000000000002</v>
      </c>
      <c r="L702" s="2">
        <v>0.50717212962962965</v>
      </c>
    </row>
    <row r="703" spans="1:12" x14ac:dyDescent="0.2">
      <c r="A703" s="1">
        <f t="shared" si="40"/>
        <v>8.2954745370370508E-3</v>
      </c>
      <c r="B703">
        <v>29.3</v>
      </c>
      <c r="C703">
        <v>28.56</v>
      </c>
      <c r="D703">
        <v>-0.74</v>
      </c>
      <c r="E703">
        <v>0</v>
      </c>
      <c r="F703">
        <v>0.04</v>
      </c>
      <c r="G703">
        <v>0</v>
      </c>
      <c r="I703">
        <f t="shared" si="41"/>
        <v>0</v>
      </c>
      <c r="J703">
        <f t="shared" si="43"/>
        <v>4800</v>
      </c>
      <c r="K703">
        <f t="shared" si="42"/>
        <v>5.740000000000002</v>
      </c>
      <c r="L703" s="2">
        <v>0.50718384259259264</v>
      </c>
    </row>
    <row r="704" spans="1:12" x14ac:dyDescent="0.2">
      <c r="A704" s="1">
        <f t="shared" si="40"/>
        <v>8.3075462962962643E-3</v>
      </c>
      <c r="B704">
        <v>29.3</v>
      </c>
      <c r="C704">
        <v>28.56</v>
      </c>
      <c r="D704">
        <v>-0.74</v>
      </c>
      <c r="E704">
        <v>0</v>
      </c>
      <c r="F704">
        <v>0.04</v>
      </c>
      <c r="G704">
        <v>0</v>
      </c>
      <c r="I704">
        <f t="shared" si="41"/>
        <v>0</v>
      </c>
      <c r="J704">
        <f t="shared" si="43"/>
        <v>4800</v>
      </c>
      <c r="K704">
        <f t="shared" si="42"/>
        <v>5.740000000000002</v>
      </c>
      <c r="L704" s="2">
        <v>0.50719591435185185</v>
      </c>
    </row>
    <row r="705" spans="1:12" x14ac:dyDescent="0.2">
      <c r="A705" s="1">
        <f t="shared" si="40"/>
        <v>8.3193750000000177E-3</v>
      </c>
      <c r="B705">
        <v>29.3</v>
      </c>
      <c r="C705">
        <v>28.56</v>
      </c>
      <c r="D705">
        <v>-0.74</v>
      </c>
      <c r="E705">
        <v>0</v>
      </c>
      <c r="F705">
        <v>0.04</v>
      </c>
      <c r="G705">
        <v>0</v>
      </c>
      <c r="I705">
        <f t="shared" si="41"/>
        <v>0</v>
      </c>
      <c r="J705">
        <f t="shared" si="43"/>
        <v>4800</v>
      </c>
      <c r="K705">
        <f t="shared" si="42"/>
        <v>5.740000000000002</v>
      </c>
      <c r="L705" s="2">
        <v>0.5072077430555556</v>
      </c>
    </row>
    <row r="706" spans="1:12" x14ac:dyDescent="0.2">
      <c r="A706" s="1">
        <f t="shared" si="40"/>
        <v>8.3309722222221216E-3</v>
      </c>
      <c r="B706">
        <v>29.3</v>
      </c>
      <c r="C706">
        <v>28.56</v>
      </c>
      <c r="D706">
        <v>-0.74</v>
      </c>
      <c r="E706">
        <v>0</v>
      </c>
      <c r="F706">
        <v>0.04</v>
      </c>
      <c r="G706">
        <v>0</v>
      </c>
      <c r="I706">
        <f t="shared" si="41"/>
        <v>0</v>
      </c>
      <c r="J706">
        <f t="shared" si="43"/>
        <v>4800</v>
      </c>
      <c r="K706">
        <f t="shared" si="42"/>
        <v>5.740000000000002</v>
      </c>
      <c r="L706" s="2">
        <v>0.50721934027777771</v>
      </c>
    </row>
    <row r="707" spans="1:12" x14ac:dyDescent="0.2">
      <c r="A707" s="1">
        <f t="shared" ref="A707:A770" si="44">L707-$N$1</f>
        <v>8.3428240740740511E-3</v>
      </c>
      <c r="B707">
        <v>29.3</v>
      </c>
      <c r="C707">
        <v>28.56</v>
      </c>
      <c r="D707">
        <v>-0.74</v>
      </c>
      <c r="E707">
        <v>0</v>
      </c>
      <c r="F707">
        <v>0.04</v>
      </c>
      <c r="G707">
        <v>0</v>
      </c>
      <c r="I707">
        <f t="shared" ref="I707:I770" si="45">40*(E707/255)^2</f>
        <v>0</v>
      </c>
      <c r="J707">
        <f t="shared" si="43"/>
        <v>4800</v>
      </c>
      <c r="K707">
        <f t="shared" ref="K707:K770" si="46">B707-$N$2</f>
        <v>5.740000000000002</v>
      </c>
      <c r="L707" s="2">
        <v>0.50723119212962964</v>
      </c>
    </row>
    <row r="708" spans="1:12" x14ac:dyDescent="0.2">
      <c r="A708" s="1">
        <f t="shared" si="44"/>
        <v>8.3547800925926063E-3</v>
      </c>
      <c r="B708">
        <v>29.3</v>
      </c>
      <c r="C708">
        <v>28.56</v>
      </c>
      <c r="D708">
        <v>-0.74</v>
      </c>
      <c r="E708">
        <v>0</v>
      </c>
      <c r="F708">
        <v>0.04</v>
      </c>
      <c r="G708">
        <v>0</v>
      </c>
      <c r="I708">
        <f t="shared" si="45"/>
        <v>0</v>
      </c>
      <c r="J708">
        <f t="shared" ref="J708:J771" si="47">I708+J707</f>
        <v>4800</v>
      </c>
      <c r="K708">
        <f t="shared" si="46"/>
        <v>5.740000000000002</v>
      </c>
      <c r="L708" s="2">
        <v>0.50724314814814819</v>
      </c>
    </row>
    <row r="709" spans="1:12" x14ac:dyDescent="0.2">
      <c r="A709" s="1">
        <f t="shared" si="44"/>
        <v>8.3666550925926009E-3</v>
      </c>
      <c r="B709">
        <v>29.3</v>
      </c>
      <c r="C709">
        <v>28.56</v>
      </c>
      <c r="D709">
        <v>-0.74</v>
      </c>
      <c r="E709">
        <v>0</v>
      </c>
      <c r="F709">
        <v>0.04</v>
      </c>
      <c r="G709">
        <v>0</v>
      </c>
      <c r="I709">
        <f t="shared" si="45"/>
        <v>0</v>
      </c>
      <c r="J709">
        <f t="shared" si="47"/>
        <v>4800</v>
      </c>
      <c r="K709">
        <f t="shared" si="46"/>
        <v>5.740000000000002</v>
      </c>
      <c r="L709" s="2">
        <v>0.50725502314814819</v>
      </c>
    </row>
    <row r="710" spans="1:12" x14ac:dyDescent="0.2">
      <c r="A710" s="1">
        <f t="shared" si="44"/>
        <v>8.3784837962962433E-3</v>
      </c>
      <c r="B710">
        <v>29.3</v>
      </c>
      <c r="C710">
        <v>28.56</v>
      </c>
      <c r="D710">
        <v>-0.74</v>
      </c>
      <c r="E710">
        <v>0</v>
      </c>
      <c r="F710">
        <v>0.04</v>
      </c>
      <c r="G710">
        <v>0</v>
      </c>
      <c r="I710">
        <f t="shared" si="45"/>
        <v>0</v>
      </c>
      <c r="J710">
        <f t="shared" si="47"/>
        <v>4800</v>
      </c>
      <c r="K710">
        <f t="shared" si="46"/>
        <v>5.740000000000002</v>
      </c>
      <c r="L710" s="2">
        <v>0.50726685185185183</v>
      </c>
    </row>
    <row r="711" spans="1:12" x14ac:dyDescent="0.2">
      <c r="A711" s="1">
        <f t="shared" si="44"/>
        <v>8.3902893518518207E-3</v>
      </c>
      <c r="B711">
        <v>29.3</v>
      </c>
      <c r="C711">
        <v>28.56</v>
      </c>
      <c r="D711">
        <v>-0.74</v>
      </c>
      <c r="E711">
        <v>0</v>
      </c>
      <c r="F711">
        <v>0.04</v>
      </c>
      <c r="G711">
        <v>0</v>
      </c>
      <c r="I711">
        <f t="shared" si="45"/>
        <v>0</v>
      </c>
      <c r="J711">
        <f t="shared" si="47"/>
        <v>4800</v>
      </c>
      <c r="K711">
        <f t="shared" si="46"/>
        <v>5.740000000000002</v>
      </c>
      <c r="L711" s="2">
        <v>0.50727865740740741</v>
      </c>
    </row>
    <row r="712" spans="1:12" x14ac:dyDescent="0.2">
      <c r="A712" s="1">
        <f t="shared" si="44"/>
        <v>8.4020601851851895E-3</v>
      </c>
      <c r="B712">
        <v>29.3</v>
      </c>
      <c r="C712">
        <v>28.56</v>
      </c>
      <c r="D712">
        <v>-0.74</v>
      </c>
      <c r="E712">
        <v>0</v>
      </c>
      <c r="F712">
        <v>0.04</v>
      </c>
      <c r="G712">
        <v>0</v>
      </c>
      <c r="I712">
        <f t="shared" si="45"/>
        <v>0</v>
      </c>
      <c r="J712">
        <f t="shared" si="47"/>
        <v>4800</v>
      </c>
      <c r="K712">
        <f t="shared" si="46"/>
        <v>5.740000000000002</v>
      </c>
      <c r="L712" s="2">
        <v>0.50729042824074078</v>
      </c>
    </row>
    <row r="713" spans="1:12" x14ac:dyDescent="0.2">
      <c r="A713" s="1">
        <f t="shared" si="44"/>
        <v>8.4140856481481618E-3</v>
      </c>
      <c r="B713">
        <v>29.3</v>
      </c>
      <c r="C713">
        <v>28.56</v>
      </c>
      <c r="D713">
        <v>-0.74</v>
      </c>
      <c r="E713">
        <v>0</v>
      </c>
      <c r="F713">
        <v>0.04</v>
      </c>
      <c r="G713">
        <v>0</v>
      </c>
      <c r="I713">
        <f t="shared" si="45"/>
        <v>0</v>
      </c>
      <c r="J713">
        <f t="shared" si="47"/>
        <v>4800</v>
      </c>
      <c r="K713">
        <f t="shared" si="46"/>
        <v>5.740000000000002</v>
      </c>
      <c r="L713" s="2">
        <v>0.50730245370370375</v>
      </c>
    </row>
    <row r="714" spans="1:12" x14ac:dyDescent="0.2">
      <c r="A714" s="1">
        <f t="shared" si="44"/>
        <v>8.4259027777777717E-3</v>
      </c>
      <c r="B714">
        <v>29.3</v>
      </c>
      <c r="C714">
        <v>28.56</v>
      </c>
      <c r="D714">
        <v>-0.74</v>
      </c>
      <c r="E714">
        <v>0</v>
      </c>
      <c r="F714">
        <v>0.04</v>
      </c>
      <c r="G714">
        <v>0</v>
      </c>
      <c r="I714">
        <f t="shared" si="45"/>
        <v>0</v>
      </c>
      <c r="J714">
        <f t="shared" si="47"/>
        <v>4800</v>
      </c>
      <c r="K714">
        <f t="shared" si="46"/>
        <v>5.740000000000002</v>
      </c>
      <c r="L714" s="2">
        <v>0.50731427083333336</v>
      </c>
    </row>
    <row r="715" spans="1:12" x14ac:dyDescent="0.2">
      <c r="A715" s="1">
        <f t="shared" si="44"/>
        <v>8.4377546296295902E-3</v>
      </c>
      <c r="B715">
        <v>29.3</v>
      </c>
      <c r="C715">
        <v>28.56</v>
      </c>
      <c r="D715">
        <v>-0.74</v>
      </c>
      <c r="E715">
        <v>0</v>
      </c>
      <c r="F715">
        <v>0.04</v>
      </c>
      <c r="G715">
        <v>0</v>
      </c>
      <c r="I715">
        <f t="shared" si="45"/>
        <v>0</v>
      </c>
      <c r="J715">
        <f t="shared" si="47"/>
        <v>4800</v>
      </c>
      <c r="K715">
        <f t="shared" si="46"/>
        <v>5.740000000000002</v>
      </c>
      <c r="L715" s="2">
        <v>0.50732612268518518</v>
      </c>
    </row>
    <row r="716" spans="1:12" x14ac:dyDescent="0.2">
      <c r="A716" s="1">
        <f t="shared" si="44"/>
        <v>8.4495717592592001E-3</v>
      </c>
      <c r="B716">
        <v>29.21</v>
      </c>
      <c r="C716">
        <v>28.56</v>
      </c>
      <c r="D716">
        <v>-0.65</v>
      </c>
      <c r="E716">
        <v>0</v>
      </c>
      <c r="F716">
        <v>0.04</v>
      </c>
      <c r="G716">
        <v>0</v>
      </c>
      <c r="I716">
        <f t="shared" si="45"/>
        <v>0</v>
      </c>
      <c r="J716">
        <f t="shared" si="47"/>
        <v>4800</v>
      </c>
      <c r="K716">
        <f t="shared" si="46"/>
        <v>5.6500000000000021</v>
      </c>
      <c r="L716" s="2">
        <v>0.50733793981481479</v>
      </c>
    </row>
    <row r="717" spans="1:12" x14ac:dyDescent="0.2">
      <c r="A717" s="1">
        <f t="shared" si="44"/>
        <v>8.4613194444443929E-3</v>
      </c>
      <c r="B717">
        <v>29.21</v>
      </c>
      <c r="C717">
        <v>28.56</v>
      </c>
      <c r="D717">
        <v>-0.65</v>
      </c>
      <c r="E717">
        <v>0</v>
      </c>
      <c r="F717">
        <v>0.04</v>
      </c>
      <c r="G717">
        <v>0</v>
      </c>
      <c r="I717">
        <f t="shared" si="45"/>
        <v>0</v>
      </c>
      <c r="J717">
        <f t="shared" si="47"/>
        <v>4800</v>
      </c>
      <c r="K717">
        <f t="shared" si="46"/>
        <v>5.6500000000000021</v>
      </c>
      <c r="L717" s="2">
        <v>0.50734968749999998</v>
      </c>
    </row>
    <row r="718" spans="1:12" x14ac:dyDescent="0.2">
      <c r="A718" s="1">
        <f t="shared" si="44"/>
        <v>8.4733101851851567E-3</v>
      </c>
      <c r="B718">
        <v>29.21</v>
      </c>
      <c r="C718">
        <v>28.56</v>
      </c>
      <c r="D718">
        <v>-0.65</v>
      </c>
      <c r="E718">
        <v>0</v>
      </c>
      <c r="F718">
        <v>0.04</v>
      </c>
      <c r="G718">
        <v>0</v>
      </c>
      <c r="I718">
        <f t="shared" si="45"/>
        <v>0</v>
      </c>
      <c r="J718">
        <f t="shared" si="47"/>
        <v>4800</v>
      </c>
      <c r="K718">
        <f t="shared" si="46"/>
        <v>5.6500000000000021</v>
      </c>
      <c r="L718" s="2">
        <v>0.50736167824074074</v>
      </c>
    </row>
    <row r="719" spans="1:12" x14ac:dyDescent="0.2">
      <c r="A719" s="1">
        <f t="shared" si="44"/>
        <v>8.4852083333333272E-3</v>
      </c>
      <c r="B719">
        <v>29.21</v>
      </c>
      <c r="C719">
        <v>28.56</v>
      </c>
      <c r="D719">
        <v>-0.65</v>
      </c>
      <c r="E719">
        <v>0</v>
      </c>
      <c r="F719">
        <v>0.04</v>
      </c>
      <c r="G719">
        <v>0</v>
      </c>
      <c r="I719">
        <f t="shared" si="45"/>
        <v>0</v>
      </c>
      <c r="J719">
        <f t="shared" si="47"/>
        <v>4800</v>
      </c>
      <c r="K719">
        <f t="shared" si="46"/>
        <v>5.6500000000000021</v>
      </c>
      <c r="L719" s="2">
        <v>0.50737357638888891</v>
      </c>
    </row>
    <row r="720" spans="1:12" x14ac:dyDescent="0.2">
      <c r="A720" s="1">
        <f t="shared" si="44"/>
        <v>8.4970717592592893E-3</v>
      </c>
      <c r="B720">
        <v>29.21</v>
      </c>
      <c r="C720">
        <v>28.56</v>
      </c>
      <c r="D720">
        <v>-0.65</v>
      </c>
      <c r="E720">
        <v>0</v>
      </c>
      <c r="F720">
        <v>0.04</v>
      </c>
      <c r="G720">
        <v>0</v>
      </c>
      <c r="I720">
        <f t="shared" si="45"/>
        <v>0</v>
      </c>
      <c r="J720">
        <f t="shared" si="47"/>
        <v>4800</v>
      </c>
      <c r="K720">
        <f t="shared" si="46"/>
        <v>5.6500000000000021</v>
      </c>
      <c r="L720" s="2">
        <v>0.50738543981481488</v>
      </c>
    </row>
    <row r="721" spans="1:12" x14ac:dyDescent="0.2">
      <c r="A721" s="1">
        <f t="shared" si="44"/>
        <v>8.5087499999999539E-3</v>
      </c>
      <c r="B721">
        <v>29.21</v>
      </c>
      <c r="C721">
        <v>28.56</v>
      </c>
      <c r="D721">
        <v>-0.65</v>
      </c>
      <c r="E721">
        <v>0</v>
      </c>
      <c r="F721">
        <v>0.04</v>
      </c>
      <c r="G721">
        <v>0</v>
      </c>
      <c r="I721">
        <f t="shared" si="45"/>
        <v>0</v>
      </c>
      <c r="J721">
        <f t="shared" si="47"/>
        <v>4800</v>
      </c>
      <c r="K721">
        <f t="shared" si="46"/>
        <v>5.6500000000000021</v>
      </c>
      <c r="L721" s="2">
        <v>0.50739711805555554</v>
      </c>
    </row>
    <row r="722" spans="1:12" x14ac:dyDescent="0.2">
      <c r="A722" s="1">
        <f t="shared" si="44"/>
        <v>8.5206481481481244E-3</v>
      </c>
      <c r="B722">
        <v>29.21</v>
      </c>
      <c r="C722">
        <v>28.56</v>
      </c>
      <c r="D722">
        <v>-0.65</v>
      </c>
      <c r="E722">
        <v>0</v>
      </c>
      <c r="F722">
        <v>0.04</v>
      </c>
      <c r="G722">
        <v>0</v>
      </c>
      <c r="I722">
        <f t="shared" si="45"/>
        <v>0</v>
      </c>
      <c r="J722">
        <f t="shared" si="47"/>
        <v>4800</v>
      </c>
      <c r="K722">
        <f t="shared" si="46"/>
        <v>5.6500000000000021</v>
      </c>
      <c r="L722" s="2">
        <v>0.50740901620370371</v>
      </c>
    </row>
    <row r="723" spans="1:12" x14ac:dyDescent="0.2">
      <c r="A723" s="1">
        <f t="shared" si="44"/>
        <v>8.5324999999999429E-3</v>
      </c>
      <c r="B723">
        <v>29.21</v>
      </c>
      <c r="C723">
        <v>28.56</v>
      </c>
      <c r="D723">
        <v>-0.65</v>
      </c>
      <c r="E723">
        <v>0</v>
      </c>
      <c r="F723">
        <v>0.04</v>
      </c>
      <c r="G723">
        <v>0</v>
      </c>
      <c r="I723">
        <f t="shared" si="45"/>
        <v>0</v>
      </c>
      <c r="J723">
        <f t="shared" si="47"/>
        <v>4800</v>
      </c>
      <c r="K723">
        <f t="shared" si="46"/>
        <v>5.6500000000000021</v>
      </c>
      <c r="L723" s="2">
        <v>0.50742086805555553</v>
      </c>
    </row>
    <row r="724" spans="1:12" x14ac:dyDescent="0.2">
      <c r="A724" s="1">
        <f t="shared" si="44"/>
        <v>8.5443402777777289E-3</v>
      </c>
      <c r="B724">
        <v>29.21</v>
      </c>
      <c r="C724">
        <v>28.56</v>
      </c>
      <c r="D724">
        <v>-0.65</v>
      </c>
      <c r="E724">
        <v>0</v>
      </c>
      <c r="F724">
        <v>0.04</v>
      </c>
      <c r="G724">
        <v>0</v>
      </c>
      <c r="I724">
        <f t="shared" si="45"/>
        <v>0</v>
      </c>
      <c r="J724">
        <f t="shared" si="47"/>
        <v>4800</v>
      </c>
      <c r="K724">
        <f t="shared" si="46"/>
        <v>5.6500000000000021</v>
      </c>
      <c r="L724" s="2">
        <v>0.50743270833333332</v>
      </c>
    </row>
    <row r="725" spans="1:12" x14ac:dyDescent="0.2">
      <c r="A725" s="1">
        <f t="shared" si="44"/>
        <v>8.5561574074073388E-3</v>
      </c>
      <c r="B725">
        <v>29.21</v>
      </c>
      <c r="C725">
        <v>28.56</v>
      </c>
      <c r="D725">
        <v>-0.65</v>
      </c>
      <c r="E725">
        <v>0</v>
      </c>
      <c r="F725">
        <v>0.04</v>
      </c>
      <c r="G725">
        <v>0</v>
      </c>
      <c r="I725">
        <f t="shared" si="45"/>
        <v>0</v>
      </c>
      <c r="J725">
        <f t="shared" si="47"/>
        <v>4800</v>
      </c>
      <c r="K725">
        <f t="shared" si="46"/>
        <v>5.6500000000000021</v>
      </c>
      <c r="L725" s="2">
        <v>0.50744452546296293</v>
      </c>
    </row>
    <row r="726" spans="1:12" x14ac:dyDescent="0.2">
      <c r="A726" s="1">
        <f t="shared" si="44"/>
        <v>8.5677662037036972E-3</v>
      </c>
      <c r="B726">
        <v>29.21</v>
      </c>
      <c r="C726">
        <v>28.56</v>
      </c>
      <c r="D726">
        <v>-0.65</v>
      </c>
      <c r="E726">
        <v>0</v>
      </c>
      <c r="F726">
        <v>0.04</v>
      </c>
      <c r="G726">
        <v>0</v>
      </c>
      <c r="I726">
        <f t="shared" si="45"/>
        <v>0</v>
      </c>
      <c r="J726">
        <f t="shared" si="47"/>
        <v>4800</v>
      </c>
      <c r="K726">
        <f t="shared" si="46"/>
        <v>5.6500000000000021</v>
      </c>
      <c r="L726" s="2">
        <v>0.50745613425925928</v>
      </c>
    </row>
    <row r="727" spans="1:12" x14ac:dyDescent="0.2">
      <c r="A727" s="1">
        <f t="shared" si="44"/>
        <v>8.5796527777777243E-3</v>
      </c>
      <c r="B727">
        <v>29.21</v>
      </c>
      <c r="C727">
        <v>28.56</v>
      </c>
      <c r="D727">
        <v>-0.65</v>
      </c>
      <c r="E727">
        <v>0</v>
      </c>
      <c r="F727">
        <v>0.04</v>
      </c>
      <c r="G727">
        <v>0</v>
      </c>
      <c r="I727">
        <f t="shared" si="45"/>
        <v>0</v>
      </c>
      <c r="J727">
        <f t="shared" si="47"/>
        <v>4800</v>
      </c>
      <c r="K727">
        <f t="shared" si="46"/>
        <v>5.6500000000000021</v>
      </c>
      <c r="L727" s="2">
        <v>0.50746802083333331</v>
      </c>
    </row>
    <row r="728" spans="1:12" x14ac:dyDescent="0.2">
      <c r="A728" s="1">
        <f t="shared" si="44"/>
        <v>8.5916087962962795E-3</v>
      </c>
      <c r="B728">
        <v>29.21</v>
      </c>
      <c r="C728">
        <v>28.56</v>
      </c>
      <c r="D728">
        <v>-0.65</v>
      </c>
      <c r="E728">
        <v>0</v>
      </c>
      <c r="F728">
        <v>0.04</v>
      </c>
      <c r="G728">
        <v>0</v>
      </c>
      <c r="I728">
        <f t="shared" si="45"/>
        <v>0</v>
      </c>
      <c r="J728">
        <f t="shared" si="47"/>
        <v>4800</v>
      </c>
      <c r="K728">
        <f t="shared" si="46"/>
        <v>5.6500000000000021</v>
      </c>
      <c r="L728" s="2">
        <v>0.50747997685185187</v>
      </c>
    </row>
    <row r="729" spans="1:12" x14ac:dyDescent="0.2">
      <c r="A729" s="1">
        <f t="shared" si="44"/>
        <v>8.6032523148148465E-3</v>
      </c>
      <c r="B729">
        <v>29.21</v>
      </c>
      <c r="C729">
        <v>28.56</v>
      </c>
      <c r="D729">
        <v>-0.65</v>
      </c>
      <c r="E729">
        <v>0</v>
      </c>
      <c r="F729">
        <v>0.04</v>
      </c>
      <c r="G729">
        <v>0</v>
      </c>
      <c r="I729">
        <f t="shared" si="45"/>
        <v>0</v>
      </c>
      <c r="J729">
        <f t="shared" si="47"/>
        <v>4800</v>
      </c>
      <c r="K729">
        <f t="shared" si="46"/>
        <v>5.6500000000000021</v>
      </c>
      <c r="L729" s="2">
        <v>0.50749162037037043</v>
      </c>
    </row>
    <row r="730" spans="1:12" x14ac:dyDescent="0.2">
      <c r="A730" s="1">
        <f t="shared" si="44"/>
        <v>8.6152662037036754E-3</v>
      </c>
      <c r="B730">
        <v>29.21</v>
      </c>
      <c r="C730">
        <v>28.56</v>
      </c>
      <c r="D730">
        <v>-0.65</v>
      </c>
      <c r="E730">
        <v>0</v>
      </c>
      <c r="F730">
        <v>0.04</v>
      </c>
      <c r="G730">
        <v>0</v>
      </c>
      <c r="I730">
        <f t="shared" si="45"/>
        <v>0</v>
      </c>
      <c r="J730">
        <f t="shared" si="47"/>
        <v>4800</v>
      </c>
      <c r="K730">
        <f t="shared" si="46"/>
        <v>5.6500000000000021</v>
      </c>
      <c r="L730" s="2">
        <v>0.50750363425925926</v>
      </c>
    </row>
    <row r="731" spans="1:12" x14ac:dyDescent="0.2">
      <c r="A731" s="1">
        <f t="shared" si="44"/>
        <v>8.6271180555554938E-3</v>
      </c>
      <c r="B731">
        <v>29.21</v>
      </c>
      <c r="C731">
        <v>28.56</v>
      </c>
      <c r="D731">
        <v>-0.65</v>
      </c>
      <c r="E731">
        <v>0</v>
      </c>
      <c r="F731">
        <v>0.04</v>
      </c>
      <c r="G731">
        <v>0</v>
      </c>
      <c r="I731">
        <f t="shared" si="45"/>
        <v>0</v>
      </c>
      <c r="J731">
        <f t="shared" si="47"/>
        <v>4800</v>
      </c>
      <c r="K731">
        <f t="shared" si="46"/>
        <v>5.6500000000000021</v>
      </c>
      <c r="L731" s="2">
        <v>0.50751548611111108</v>
      </c>
    </row>
    <row r="732" spans="1:12" x14ac:dyDescent="0.2">
      <c r="A732" s="1">
        <f t="shared" si="44"/>
        <v>8.6388425925926215E-3</v>
      </c>
      <c r="B732">
        <v>29.21</v>
      </c>
      <c r="C732">
        <v>28.56</v>
      </c>
      <c r="D732">
        <v>-0.65</v>
      </c>
      <c r="E732">
        <v>0</v>
      </c>
      <c r="F732">
        <v>0.04</v>
      </c>
      <c r="G732">
        <v>0</v>
      </c>
      <c r="I732">
        <f t="shared" si="45"/>
        <v>0</v>
      </c>
      <c r="J732">
        <f t="shared" si="47"/>
        <v>4800</v>
      </c>
      <c r="K732">
        <f t="shared" si="46"/>
        <v>5.6500000000000021</v>
      </c>
      <c r="L732" s="2">
        <v>0.50752721064814821</v>
      </c>
    </row>
    <row r="733" spans="1:12" x14ac:dyDescent="0.2">
      <c r="A733" s="1">
        <f t="shared" si="44"/>
        <v>8.6505555555554947E-3</v>
      </c>
      <c r="B733">
        <v>29.21</v>
      </c>
      <c r="C733">
        <v>28.56</v>
      </c>
      <c r="D733">
        <v>-0.65</v>
      </c>
      <c r="E733">
        <v>0</v>
      </c>
      <c r="F733">
        <v>0.04</v>
      </c>
      <c r="G733">
        <v>0</v>
      </c>
      <c r="I733">
        <f t="shared" si="45"/>
        <v>0</v>
      </c>
      <c r="J733">
        <f t="shared" si="47"/>
        <v>4800</v>
      </c>
      <c r="K733">
        <f t="shared" si="46"/>
        <v>5.6500000000000021</v>
      </c>
      <c r="L733" s="2">
        <v>0.50753892361111108</v>
      </c>
    </row>
    <row r="734" spans="1:12" x14ac:dyDescent="0.2">
      <c r="A734" s="1">
        <f t="shared" si="44"/>
        <v>8.6624768518518414E-3</v>
      </c>
      <c r="B734">
        <v>29.21</v>
      </c>
      <c r="C734">
        <v>28.56</v>
      </c>
      <c r="D734">
        <v>-0.65</v>
      </c>
      <c r="E734">
        <v>0</v>
      </c>
      <c r="F734">
        <v>0.04</v>
      </c>
      <c r="G734">
        <v>0</v>
      </c>
      <c r="I734">
        <f t="shared" si="45"/>
        <v>0</v>
      </c>
      <c r="J734">
        <f t="shared" si="47"/>
        <v>4800</v>
      </c>
      <c r="K734">
        <f t="shared" si="46"/>
        <v>5.6500000000000021</v>
      </c>
      <c r="L734" s="2">
        <v>0.50755084490740743</v>
      </c>
    </row>
    <row r="735" spans="1:12" x14ac:dyDescent="0.2">
      <c r="A735" s="1">
        <f t="shared" si="44"/>
        <v>8.6743402777776923E-3</v>
      </c>
      <c r="B735">
        <v>29.21</v>
      </c>
      <c r="C735">
        <v>28.56</v>
      </c>
      <c r="D735">
        <v>-0.65</v>
      </c>
      <c r="E735">
        <v>0</v>
      </c>
      <c r="F735">
        <v>0.04</v>
      </c>
      <c r="G735">
        <v>0</v>
      </c>
      <c r="I735">
        <f t="shared" si="45"/>
        <v>0</v>
      </c>
      <c r="J735">
        <f t="shared" si="47"/>
        <v>4800</v>
      </c>
      <c r="K735">
        <f t="shared" si="46"/>
        <v>5.6500000000000021</v>
      </c>
      <c r="L735" s="2">
        <v>0.50756270833333328</v>
      </c>
    </row>
    <row r="736" spans="1:12" x14ac:dyDescent="0.2">
      <c r="A736" s="1">
        <f t="shared" si="44"/>
        <v>8.6862152777776869E-3</v>
      </c>
      <c r="B736">
        <v>29.21</v>
      </c>
      <c r="C736">
        <v>28.56</v>
      </c>
      <c r="D736">
        <v>-0.65</v>
      </c>
      <c r="E736">
        <v>0</v>
      </c>
      <c r="F736">
        <v>0.04</v>
      </c>
      <c r="G736">
        <v>0</v>
      </c>
      <c r="I736">
        <f t="shared" si="45"/>
        <v>0</v>
      </c>
      <c r="J736">
        <f t="shared" si="47"/>
        <v>4800</v>
      </c>
      <c r="K736">
        <f t="shared" si="46"/>
        <v>5.6500000000000021</v>
      </c>
      <c r="L736" s="2">
        <v>0.50757458333333327</v>
      </c>
    </row>
    <row r="737" spans="1:12" x14ac:dyDescent="0.2">
      <c r="A737" s="1">
        <f t="shared" si="44"/>
        <v>8.6981365740740335E-3</v>
      </c>
      <c r="B737">
        <v>29.12</v>
      </c>
      <c r="C737">
        <v>28.56</v>
      </c>
      <c r="D737">
        <v>-0.56000000000000005</v>
      </c>
      <c r="E737">
        <v>0</v>
      </c>
      <c r="F737">
        <v>0.04</v>
      </c>
      <c r="G737">
        <v>0</v>
      </c>
      <c r="I737">
        <f t="shared" si="45"/>
        <v>0</v>
      </c>
      <c r="J737">
        <f t="shared" si="47"/>
        <v>4800</v>
      </c>
      <c r="K737">
        <f t="shared" si="46"/>
        <v>5.5600000000000023</v>
      </c>
      <c r="L737" s="2">
        <v>0.50758650462962962</v>
      </c>
    </row>
    <row r="738" spans="1:12" x14ac:dyDescent="0.2">
      <c r="A738" s="1">
        <f t="shared" si="44"/>
        <v>8.7100578703703802E-3</v>
      </c>
      <c r="B738">
        <v>29.12</v>
      </c>
      <c r="C738">
        <v>28.56</v>
      </c>
      <c r="D738">
        <v>-0.56000000000000005</v>
      </c>
      <c r="E738">
        <v>0</v>
      </c>
      <c r="F738">
        <v>0.04</v>
      </c>
      <c r="G738">
        <v>0</v>
      </c>
      <c r="I738">
        <f t="shared" si="45"/>
        <v>0</v>
      </c>
      <c r="J738">
        <f t="shared" si="47"/>
        <v>4800</v>
      </c>
      <c r="K738">
        <f t="shared" si="46"/>
        <v>5.5600000000000023</v>
      </c>
      <c r="L738" s="2">
        <v>0.50759842592592597</v>
      </c>
    </row>
    <row r="739" spans="1:12" x14ac:dyDescent="0.2">
      <c r="A739" s="1">
        <f t="shared" si="44"/>
        <v>8.7219675925925833E-3</v>
      </c>
      <c r="B739">
        <v>29.12</v>
      </c>
      <c r="C739">
        <v>28.56</v>
      </c>
      <c r="D739">
        <v>-0.56000000000000005</v>
      </c>
      <c r="E739">
        <v>0</v>
      </c>
      <c r="F739">
        <v>0.04</v>
      </c>
      <c r="G739">
        <v>0</v>
      </c>
      <c r="I739">
        <f t="shared" si="45"/>
        <v>0</v>
      </c>
      <c r="J739">
        <f t="shared" si="47"/>
        <v>4800</v>
      </c>
      <c r="K739">
        <f t="shared" si="46"/>
        <v>5.5600000000000023</v>
      </c>
      <c r="L739" s="2">
        <v>0.50761033564814817</v>
      </c>
    </row>
    <row r="740" spans="1:12" x14ac:dyDescent="0.2">
      <c r="A740" s="1">
        <f t="shared" si="44"/>
        <v>8.7334259259258529E-3</v>
      </c>
      <c r="B740">
        <v>29.12</v>
      </c>
      <c r="C740">
        <v>28.56</v>
      </c>
      <c r="D740">
        <v>-0.56000000000000005</v>
      </c>
      <c r="E740">
        <v>0</v>
      </c>
      <c r="F740">
        <v>0.04</v>
      </c>
      <c r="G740">
        <v>0</v>
      </c>
      <c r="I740">
        <f t="shared" si="45"/>
        <v>0</v>
      </c>
      <c r="J740">
        <f t="shared" si="47"/>
        <v>4800</v>
      </c>
      <c r="K740">
        <f t="shared" si="46"/>
        <v>5.5600000000000023</v>
      </c>
      <c r="L740" s="2">
        <v>0.50762179398148144</v>
      </c>
    </row>
    <row r="741" spans="1:12" x14ac:dyDescent="0.2">
      <c r="A741" s="1">
        <f t="shared" si="44"/>
        <v>8.7452314814814303E-3</v>
      </c>
      <c r="B741">
        <v>29.12</v>
      </c>
      <c r="C741">
        <v>28.56</v>
      </c>
      <c r="D741">
        <v>-0.56000000000000005</v>
      </c>
      <c r="E741">
        <v>0</v>
      </c>
      <c r="F741">
        <v>0.04</v>
      </c>
      <c r="G741">
        <v>0</v>
      </c>
      <c r="I741">
        <f t="shared" si="45"/>
        <v>0</v>
      </c>
      <c r="J741">
        <f t="shared" si="47"/>
        <v>4800</v>
      </c>
      <c r="K741">
        <f t="shared" si="46"/>
        <v>5.5600000000000023</v>
      </c>
      <c r="L741" s="2">
        <v>0.50763359953703702</v>
      </c>
    </row>
    <row r="742" spans="1:12" x14ac:dyDescent="0.2">
      <c r="A742" s="1">
        <f t="shared" si="44"/>
        <v>8.757442129629589E-3</v>
      </c>
      <c r="B742">
        <v>29.12</v>
      </c>
      <c r="C742">
        <v>28.56</v>
      </c>
      <c r="D742">
        <v>-0.56000000000000005</v>
      </c>
      <c r="E742">
        <v>0</v>
      </c>
      <c r="F742">
        <v>0.04</v>
      </c>
      <c r="G742">
        <v>0</v>
      </c>
      <c r="I742">
        <f t="shared" si="45"/>
        <v>0</v>
      </c>
      <c r="J742">
        <f t="shared" si="47"/>
        <v>4800</v>
      </c>
      <c r="K742">
        <f t="shared" si="46"/>
        <v>5.5600000000000023</v>
      </c>
      <c r="L742" s="2">
        <v>0.50764581018518518</v>
      </c>
    </row>
    <row r="743" spans="1:12" x14ac:dyDescent="0.2">
      <c r="A743" s="1">
        <f t="shared" si="44"/>
        <v>8.7692013888888143E-3</v>
      </c>
      <c r="B743">
        <v>29.12</v>
      </c>
      <c r="C743">
        <v>28.56</v>
      </c>
      <c r="D743">
        <v>-0.56000000000000005</v>
      </c>
      <c r="E743">
        <v>0</v>
      </c>
      <c r="F743">
        <v>0.04</v>
      </c>
      <c r="G743">
        <v>0</v>
      </c>
      <c r="I743">
        <f t="shared" si="45"/>
        <v>0</v>
      </c>
      <c r="J743">
        <f t="shared" si="47"/>
        <v>4800</v>
      </c>
      <c r="K743">
        <f t="shared" si="46"/>
        <v>5.5600000000000023</v>
      </c>
      <c r="L743" s="2">
        <v>0.5076575694444444</v>
      </c>
    </row>
    <row r="744" spans="1:12" x14ac:dyDescent="0.2">
      <c r="A744" s="1">
        <f t="shared" si="44"/>
        <v>8.7809837962963266E-3</v>
      </c>
      <c r="B744">
        <v>29.12</v>
      </c>
      <c r="C744">
        <v>28.56</v>
      </c>
      <c r="D744">
        <v>-0.56000000000000005</v>
      </c>
      <c r="E744">
        <v>0</v>
      </c>
      <c r="F744">
        <v>0.04</v>
      </c>
      <c r="G744">
        <v>0</v>
      </c>
      <c r="I744">
        <f t="shared" si="45"/>
        <v>0</v>
      </c>
      <c r="J744">
        <f t="shared" si="47"/>
        <v>4800</v>
      </c>
      <c r="K744">
        <f t="shared" si="46"/>
        <v>5.5600000000000023</v>
      </c>
      <c r="L744" s="2">
        <v>0.50766935185185191</v>
      </c>
    </row>
    <row r="745" spans="1:12" x14ac:dyDescent="0.2">
      <c r="A745" s="1">
        <f t="shared" si="44"/>
        <v>8.7928009259258255E-3</v>
      </c>
      <c r="B745">
        <v>29.12</v>
      </c>
      <c r="C745">
        <v>28.56</v>
      </c>
      <c r="D745">
        <v>-0.56000000000000005</v>
      </c>
      <c r="E745">
        <v>0</v>
      </c>
      <c r="F745">
        <v>0.04</v>
      </c>
      <c r="G745">
        <v>0</v>
      </c>
      <c r="I745">
        <f t="shared" si="45"/>
        <v>0</v>
      </c>
      <c r="J745">
        <f t="shared" si="47"/>
        <v>4800</v>
      </c>
      <c r="K745">
        <f t="shared" si="46"/>
        <v>5.5600000000000023</v>
      </c>
      <c r="L745" s="2">
        <v>0.50768116898148141</v>
      </c>
    </row>
    <row r="746" spans="1:12" x14ac:dyDescent="0.2">
      <c r="A746" s="1">
        <f t="shared" si="44"/>
        <v>8.8047222222221722E-3</v>
      </c>
      <c r="B746">
        <v>29.12</v>
      </c>
      <c r="C746">
        <v>28.56</v>
      </c>
      <c r="D746">
        <v>-0.56000000000000005</v>
      </c>
      <c r="E746">
        <v>0</v>
      </c>
      <c r="F746">
        <v>0.04</v>
      </c>
      <c r="G746">
        <v>0</v>
      </c>
      <c r="I746">
        <f t="shared" si="45"/>
        <v>0</v>
      </c>
      <c r="J746">
        <f t="shared" si="47"/>
        <v>4800</v>
      </c>
      <c r="K746">
        <f t="shared" si="46"/>
        <v>5.5600000000000023</v>
      </c>
      <c r="L746" s="2">
        <v>0.50769309027777776</v>
      </c>
    </row>
    <row r="747" spans="1:12" x14ac:dyDescent="0.2">
      <c r="A747" s="1">
        <f t="shared" si="44"/>
        <v>8.8164583333333324E-3</v>
      </c>
      <c r="B747">
        <v>29.12</v>
      </c>
      <c r="C747">
        <v>28.56</v>
      </c>
      <c r="D747">
        <v>-0.56000000000000005</v>
      </c>
      <c r="E747">
        <v>0</v>
      </c>
      <c r="F747">
        <v>0.04</v>
      </c>
      <c r="G747">
        <v>0</v>
      </c>
      <c r="I747">
        <f t="shared" si="45"/>
        <v>0</v>
      </c>
      <c r="J747">
        <f t="shared" si="47"/>
        <v>4800</v>
      </c>
      <c r="K747">
        <f t="shared" si="46"/>
        <v>5.5600000000000023</v>
      </c>
      <c r="L747" s="2">
        <v>0.50770482638888892</v>
      </c>
    </row>
    <row r="748" spans="1:12" x14ac:dyDescent="0.2">
      <c r="A748" s="1">
        <f t="shared" si="44"/>
        <v>8.8282870370369748E-3</v>
      </c>
      <c r="B748">
        <v>29.12</v>
      </c>
      <c r="C748">
        <v>28.56</v>
      </c>
      <c r="D748">
        <v>-0.56000000000000005</v>
      </c>
      <c r="E748">
        <v>0</v>
      </c>
      <c r="F748">
        <v>0.04</v>
      </c>
      <c r="G748">
        <v>0</v>
      </c>
      <c r="I748">
        <f t="shared" si="45"/>
        <v>0</v>
      </c>
      <c r="J748">
        <f t="shared" si="47"/>
        <v>4800</v>
      </c>
      <c r="K748">
        <f t="shared" si="46"/>
        <v>5.5600000000000023</v>
      </c>
      <c r="L748" s="2">
        <v>0.50771665509259256</v>
      </c>
    </row>
    <row r="749" spans="1:12" x14ac:dyDescent="0.2">
      <c r="A749" s="1">
        <f t="shared" si="44"/>
        <v>8.8400462962962001E-3</v>
      </c>
      <c r="B749">
        <v>29.12</v>
      </c>
      <c r="C749">
        <v>28.56</v>
      </c>
      <c r="D749">
        <v>-0.56000000000000005</v>
      </c>
      <c r="E749">
        <v>0</v>
      </c>
      <c r="F749">
        <v>0.04</v>
      </c>
      <c r="G749">
        <v>0</v>
      </c>
      <c r="I749">
        <f t="shared" si="45"/>
        <v>0</v>
      </c>
      <c r="J749">
        <f t="shared" si="47"/>
        <v>4800</v>
      </c>
      <c r="K749">
        <f t="shared" si="46"/>
        <v>5.5600000000000023</v>
      </c>
      <c r="L749" s="2">
        <v>0.50772841435185179</v>
      </c>
    </row>
    <row r="750" spans="1:12" x14ac:dyDescent="0.2">
      <c r="A750" s="1">
        <f t="shared" si="44"/>
        <v>8.8520370370369639E-3</v>
      </c>
      <c r="B750">
        <v>29.12</v>
      </c>
      <c r="C750">
        <v>28.56</v>
      </c>
      <c r="D750">
        <v>-0.56000000000000005</v>
      </c>
      <c r="E750">
        <v>0</v>
      </c>
      <c r="F750">
        <v>0.04</v>
      </c>
      <c r="G750">
        <v>0</v>
      </c>
      <c r="I750">
        <f t="shared" si="45"/>
        <v>0</v>
      </c>
      <c r="J750">
        <f t="shared" si="47"/>
        <v>4800</v>
      </c>
      <c r="K750">
        <f t="shared" si="46"/>
        <v>5.5600000000000023</v>
      </c>
      <c r="L750" s="2">
        <v>0.50774040509259255</v>
      </c>
    </row>
    <row r="751" spans="1:12" x14ac:dyDescent="0.2">
      <c r="A751" s="1">
        <f t="shared" si="44"/>
        <v>8.8636805555555309E-3</v>
      </c>
      <c r="B751">
        <v>29.12</v>
      </c>
      <c r="C751">
        <v>28.56</v>
      </c>
      <c r="D751">
        <v>-0.56000000000000005</v>
      </c>
      <c r="E751">
        <v>0</v>
      </c>
      <c r="F751">
        <v>0.04</v>
      </c>
      <c r="G751">
        <v>0</v>
      </c>
      <c r="I751">
        <f t="shared" si="45"/>
        <v>0</v>
      </c>
      <c r="J751">
        <f t="shared" si="47"/>
        <v>4800</v>
      </c>
      <c r="K751">
        <f t="shared" si="46"/>
        <v>5.5600000000000023</v>
      </c>
      <c r="L751" s="2">
        <v>0.50775204861111112</v>
      </c>
    </row>
    <row r="752" spans="1:12" x14ac:dyDescent="0.2">
      <c r="A752" s="1">
        <f t="shared" si="44"/>
        <v>8.8754166666665801E-3</v>
      </c>
      <c r="B752">
        <v>29.12</v>
      </c>
      <c r="C752">
        <v>28.56</v>
      </c>
      <c r="D752">
        <v>-0.56000000000000005</v>
      </c>
      <c r="E752">
        <v>0</v>
      </c>
      <c r="F752">
        <v>0.04</v>
      </c>
      <c r="G752">
        <v>0</v>
      </c>
      <c r="I752">
        <f t="shared" si="45"/>
        <v>0</v>
      </c>
      <c r="J752">
        <f t="shared" si="47"/>
        <v>4800</v>
      </c>
      <c r="K752">
        <f t="shared" si="46"/>
        <v>5.5600000000000023</v>
      </c>
      <c r="L752" s="2">
        <v>0.50776378472222217</v>
      </c>
    </row>
    <row r="753" spans="1:12" x14ac:dyDescent="0.2">
      <c r="A753" s="1">
        <f t="shared" si="44"/>
        <v>8.8875462962962892E-3</v>
      </c>
      <c r="B753">
        <v>29.12</v>
      </c>
      <c r="C753">
        <v>28.56</v>
      </c>
      <c r="D753">
        <v>-0.56000000000000005</v>
      </c>
      <c r="E753">
        <v>0</v>
      </c>
      <c r="F753">
        <v>0.04</v>
      </c>
      <c r="G753">
        <v>0</v>
      </c>
      <c r="I753">
        <f t="shared" si="45"/>
        <v>0</v>
      </c>
      <c r="J753">
        <f t="shared" si="47"/>
        <v>4800</v>
      </c>
      <c r="K753">
        <f t="shared" si="46"/>
        <v>5.5600000000000023</v>
      </c>
      <c r="L753" s="2">
        <v>0.50777591435185188</v>
      </c>
    </row>
    <row r="754" spans="1:12" x14ac:dyDescent="0.2">
      <c r="A754" s="1">
        <f t="shared" si="44"/>
        <v>8.8993287037036906E-3</v>
      </c>
      <c r="B754">
        <v>29.12</v>
      </c>
      <c r="C754">
        <v>28.56</v>
      </c>
      <c r="D754">
        <v>-0.56000000000000005</v>
      </c>
      <c r="E754">
        <v>0</v>
      </c>
      <c r="F754">
        <v>0.04</v>
      </c>
      <c r="G754">
        <v>0</v>
      </c>
      <c r="I754">
        <f t="shared" si="45"/>
        <v>0</v>
      </c>
      <c r="J754">
        <f t="shared" si="47"/>
        <v>4800</v>
      </c>
      <c r="K754">
        <f t="shared" si="46"/>
        <v>5.5600000000000023</v>
      </c>
      <c r="L754" s="2">
        <v>0.50778769675925928</v>
      </c>
    </row>
    <row r="755" spans="1:12" x14ac:dyDescent="0.2">
      <c r="A755" s="1">
        <f t="shared" si="44"/>
        <v>8.9110648148148508E-3</v>
      </c>
      <c r="B755">
        <v>29.02</v>
      </c>
      <c r="C755">
        <v>28.56</v>
      </c>
      <c r="D755">
        <v>-0.46</v>
      </c>
      <c r="E755">
        <v>0</v>
      </c>
      <c r="F755">
        <v>0.04</v>
      </c>
      <c r="G755">
        <v>0</v>
      </c>
      <c r="I755">
        <f t="shared" si="45"/>
        <v>0</v>
      </c>
      <c r="J755">
        <f t="shared" si="47"/>
        <v>4800</v>
      </c>
      <c r="K755">
        <f t="shared" si="46"/>
        <v>5.4600000000000009</v>
      </c>
      <c r="L755" s="2">
        <v>0.50779943287037044</v>
      </c>
    </row>
    <row r="756" spans="1:12" x14ac:dyDescent="0.2">
      <c r="A756" s="1">
        <f t="shared" si="44"/>
        <v>8.9229976851851189E-3</v>
      </c>
      <c r="B756">
        <v>29.02</v>
      </c>
      <c r="C756">
        <v>28.56</v>
      </c>
      <c r="D756">
        <v>-0.46</v>
      </c>
      <c r="E756">
        <v>0</v>
      </c>
      <c r="F756">
        <v>0.04</v>
      </c>
      <c r="G756">
        <v>0</v>
      </c>
      <c r="I756">
        <f t="shared" si="45"/>
        <v>0</v>
      </c>
      <c r="J756">
        <f t="shared" si="47"/>
        <v>4800</v>
      </c>
      <c r="K756">
        <f t="shared" si="46"/>
        <v>5.4600000000000009</v>
      </c>
      <c r="L756" s="2">
        <v>0.50781136574074071</v>
      </c>
    </row>
    <row r="757" spans="1:12" x14ac:dyDescent="0.2">
      <c r="A757" s="1">
        <f t="shared" si="44"/>
        <v>8.9347569444443442E-3</v>
      </c>
      <c r="B757">
        <v>29.02</v>
      </c>
      <c r="C757">
        <v>28.56</v>
      </c>
      <c r="D757">
        <v>-0.46</v>
      </c>
      <c r="E757">
        <v>0</v>
      </c>
      <c r="F757">
        <v>0.04</v>
      </c>
      <c r="G757">
        <v>0</v>
      </c>
      <c r="I757">
        <f t="shared" si="45"/>
        <v>0</v>
      </c>
      <c r="J757">
        <f t="shared" si="47"/>
        <v>4800</v>
      </c>
      <c r="K757">
        <f t="shared" si="46"/>
        <v>5.4600000000000009</v>
      </c>
      <c r="L757" s="2">
        <v>0.50782312499999993</v>
      </c>
    </row>
    <row r="758" spans="1:12" x14ac:dyDescent="0.2">
      <c r="A758" s="1">
        <f t="shared" si="44"/>
        <v>8.946747685185108E-3</v>
      </c>
      <c r="B758">
        <v>29.02</v>
      </c>
      <c r="C758">
        <v>28.56</v>
      </c>
      <c r="D758">
        <v>-0.46</v>
      </c>
      <c r="E758">
        <v>0</v>
      </c>
      <c r="F758">
        <v>0.04</v>
      </c>
      <c r="G758">
        <v>0</v>
      </c>
      <c r="I758">
        <f t="shared" si="45"/>
        <v>0</v>
      </c>
      <c r="J758">
        <f t="shared" si="47"/>
        <v>4800</v>
      </c>
      <c r="K758">
        <f t="shared" si="46"/>
        <v>5.4600000000000009</v>
      </c>
      <c r="L758" s="2">
        <v>0.50783511574074069</v>
      </c>
    </row>
    <row r="759" spans="1:12" x14ac:dyDescent="0.2">
      <c r="A759" s="1">
        <f t="shared" si="44"/>
        <v>8.9582986111110818E-3</v>
      </c>
      <c r="B759">
        <v>29.02</v>
      </c>
      <c r="C759">
        <v>28.56</v>
      </c>
      <c r="D759">
        <v>-0.46</v>
      </c>
      <c r="E759">
        <v>0</v>
      </c>
      <c r="F759">
        <v>0.04</v>
      </c>
      <c r="G759">
        <v>0</v>
      </c>
      <c r="I759">
        <f t="shared" si="45"/>
        <v>0</v>
      </c>
      <c r="J759">
        <f t="shared" si="47"/>
        <v>4800</v>
      </c>
      <c r="K759">
        <f t="shared" si="46"/>
        <v>5.4600000000000009</v>
      </c>
      <c r="L759" s="2">
        <v>0.50784666666666667</v>
      </c>
    </row>
    <row r="760" spans="1:12" x14ac:dyDescent="0.2">
      <c r="A760" s="1">
        <f t="shared" si="44"/>
        <v>8.9703935185184713E-3</v>
      </c>
      <c r="B760">
        <v>29.02</v>
      </c>
      <c r="C760">
        <v>28.56</v>
      </c>
      <c r="D760">
        <v>-0.46</v>
      </c>
      <c r="E760">
        <v>0</v>
      </c>
      <c r="F760">
        <v>0.04</v>
      </c>
      <c r="G760">
        <v>0</v>
      </c>
      <c r="I760">
        <f t="shared" si="45"/>
        <v>0</v>
      </c>
      <c r="J760">
        <f t="shared" si="47"/>
        <v>4800</v>
      </c>
      <c r="K760">
        <f t="shared" si="46"/>
        <v>5.4600000000000009</v>
      </c>
      <c r="L760" s="2">
        <v>0.50785876157407406</v>
      </c>
    </row>
    <row r="761" spans="1:12" x14ac:dyDescent="0.2">
      <c r="A761" s="1">
        <f t="shared" si="44"/>
        <v>8.9821759259258727E-3</v>
      </c>
      <c r="B761">
        <v>29.02</v>
      </c>
      <c r="C761">
        <v>28.56</v>
      </c>
      <c r="D761">
        <v>-0.46</v>
      </c>
      <c r="E761">
        <v>0</v>
      </c>
      <c r="F761">
        <v>0.04</v>
      </c>
      <c r="G761">
        <v>0</v>
      </c>
      <c r="I761">
        <f t="shared" si="45"/>
        <v>0</v>
      </c>
      <c r="J761">
        <f t="shared" si="47"/>
        <v>4800</v>
      </c>
      <c r="K761">
        <f t="shared" si="46"/>
        <v>5.4600000000000009</v>
      </c>
      <c r="L761" s="2">
        <v>0.50787054398148146</v>
      </c>
    </row>
    <row r="762" spans="1:12" x14ac:dyDescent="0.2">
      <c r="A762" s="1">
        <f t="shared" si="44"/>
        <v>8.9940046296296261E-3</v>
      </c>
      <c r="B762">
        <v>29.02</v>
      </c>
      <c r="C762">
        <v>28.56</v>
      </c>
      <c r="D762">
        <v>-0.46</v>
      </c>
      <c r="E762">
        <v>0</v>
      </c>
      <c r="F762">
        <v>0.04</v>
      </c>
      <c r="G762">
        <v>0</v>
      </c>
      <c r="I762">
        <f t="shared" si="45"/>
        <v>0</v>
      </c>
      <c r="J762">
        <f t="shared" si="47"/>
        <v>4800</v>
      </c>
      <c r="K762">
        <f t="shared" si="46"/>
        <v>5.4600000000000009</v>
      </c>
      <c r="L762" s="2">
        <v>0.50788237268518521</v>
      </c>
    </row>
    <row r="763" spans="1:12" x14ac:dyDescent="0.2">
      <c r="A763" s="1">
        <f t="shared" si="44"/>
        <v>9.0057870370370274E-3</v>
      </c>
      <c r="B763">
        <v>29.02</v>
      </c>
      <c r="C763">
        <v>28.56</v>
      </c>
      <c r="D763">
        <v>-0.46</v>
      </c>
      <c r="E763">
        <v>0</v>
      </c>
      <c r="F763">
        <v>0.04</v>
      </c>
      <c r="G763">
        <v>0</v>
      </c>
      <c r="I763">
        <f t="shared" si="45"/>
        <v>0</v>
      </c>
      <c r="J763">
        <f t="shared" si="47"/>
        <v>4800</v>
      </c>
      <c r="K763">
        <f t="shared" si="46"/>
        <v>5.4600000000000009</v>
      </c>
      <c r="L763" s="2">
        <v>0.50789415509259261</v>
      </c>
    </row>
    <row r="764" spans="1:12" x14ac:dyDescent="0.2">
      <c r="A764" s="1">
        <f t="shared" si="44"/>
        <v>9.0176388888888459E-3</v>
      </c>
      <c r="B764">
        <v>29.02</v>
      </c>
      <c r="C764">
        <v>28.56</v>
      </c>
      <c r="D764">
        <v>-0.46</v>
      </c>
      <c r="E764">
        <v>0</v>
      </c>
      <c r="F764">
        <v>0.04</v>
      </c>
      <c r="G764">
        <v>0</v>
      </c>
      <c r="I764">
        <f t="shared" si="45"/>
        <v>0</v>
      </c>
      <c r="J764">
        <f t="shared" si="47"/>
        <v>4800</v>
      </c>
      <c r="K764">
        <f t="shared" si="46"/>
        <v>5.4600000000000009</v>
      </c>
      <c r="L764" s="2">
        <v>0.50790600694444443</v>
      </c>
    </row>
    <row r="765" spans="1:12" x14ac:dyDescent="0.2">
      <c r="A765" s="1">
        <f t="shared" si="44"/>
        <v>9.0294560185184558E-3</v>
      </c>
      <c r="B765">
        <v>29.02</v>
      </c>
      <c r="C765">
        <v>28.56</v>
      </c>
      <c r="D765">
        <v>-0.46</v>
      </c>
      <c r="E765">
        <v>0</v>
      </c>
      <c r="F765">
        <v>0.04</v>
      </c>
      <c r="G765">
        <v>0</v>
      </c>
      <c r="I765">
        <f t="shared" si="45"/>
        <v>0</v>
      </c>
      <c r="J765">
        <f t="shared" si="47"/>
        <v>4800</v>
      </c>
      <c r="K765">
        <f t="shared" si="46"/>
        <v>5.4600000000000009</v>
      </c>
      <c r="L765" s="2">
        <v>0.50791782407407404</v>
      </c>
    </row>
    <row r="766" spans="1:12" x14ac:dyDescent="0.2">
      <c r="A766" s="1">
        <f t="shared" si="44"/>
        <v>9.0411574074074075E-3</v>
      </c>
      <c r="B766">
        <v>29.02</v>
      </c>
      <c r="C766">
        <v>28.56</v>
      </c>
      <c r="D766">
        <v>-0.46</v>
      </c>
      <c r="E766">
        <v>0</v>
      </c>
      <c r="F766">
        <v>0.04</v>
      </c>
      <c r="G766">
        <v>0</v>
      </c>
      <c r="I766">
        <f t="shared" si="45"/>
        <v>0</v>
      </c>
      <c r="J766">
        <f t="shared" si="47"/>
        <v>4800</v>
      </c>
      <c r="K766">
        <f t="shared" si="46"/>
        <v>5.4600000000000009</v>
      </c>
      <c r="L766" s="2">
        <v>0.50792952546296299</v>
      </c>
    </row>
    <row r="767" spans="1:12" x14ac:dyDescent="0.2">
      <c r="A767" s="1">
        <f t="shared" si="44"/>
        <v>9.0529166666666328E-3</v>
      </c>
      <c r="B767">
        <v>29.02</v>
      </c>
      <c r="C767">
        <v>28.56</v>
      </c>
      <c r="D767">
        <v>-0.46</v>
      </c>
      <c r="E767">
        <v>0</v>
      </c>
      <c r="F767">
        <v>0.04</v>
      </c>
      <c r="G767">
        <v>0</v>
      </c>
      <c r="I767">
        <f t="shared" si="45"/>
        <v>0</v>
      </c>
      <c r="J767">
        <f t="shared" si="47"/>
        <v>4800</v>
      </c>
      <c r="K767">
        <f t="shared" si="46"/>
        <v>5.4600000000000009</v>
      </c>
      <c r="L767" s="2">
        <v>0.50794128472222222</v>
      </c>
    </row>
    <row r="768" spans="1:12" x14ac:dyDescent="0.2">
      <c r="A768" s="1">
        <f t="shared" si="44"/>
        <v>9.0650578703703744E-3</v>
      </c>
      <c r="B768">
        <v>29.02</v>
      </c>
      <c r="C768">
        <v>28.56</v>
      </c>
      <c r="D768">
        <v>-0.46</v>
      </c>
      <c r="E768">
        <v>0</v>
      </c>
      <c r="F768">
        <v>0.04</v>
      </c>
      <c r="G768">
        <v>0</v>
      </c>
      <c r="I768">
        <f t="shared" si="45"/>
        <v>0</v>
      </c>
      <c r="J768">
        <f t="shared" si="47"/>
        <v>4800</v>
      </c>
      <c r="K768">
        <f t="shared" si="46"/>
        <v>5.4600000000000009</v>
      </c>
      <c r="L768" s="2">
        <v>0.50795342592592596</v>
      </c>
    </row>
    <row r="769" spans="1:12" x14ac:dyDescent="0.2">
      <c r="A769" s="1">
        <f t="shared" si="44"/>
        <v>9.0765972222222047E-3</v>
      </c>
      <c r="B769">
        <v>29.02</v>
      </c>
      <c r="C769">
        <v>28.56</v>
      </c>
      <c r="D769">
        <v>-0.46</v>
      </c>
      <c r="E769">
        <v>0</v>
      </c>
      <c r="F769">
        <v>0.04</v>
      </c>
      <c r="G769">
        <v>0</v>
      </c>
      <c r="I769">
        <f t="shared" si="45"/>
        <v>0</v>
      </c>
      <c r="J769">
        <f t="shared" si="47"/>
        <v>4800</v>
      </c>
      <c r="K769">
        <f t="shared" si="46"/>
        <v>5.4600000000000009</v>
      </c>
      <c r="L769" s="2">
        <v>0.50796496527777779</v>
      </c>
    </row>
    <row r="770" spans="1:12" x14ac:dyDescent="0.2">
      <c r="A770" s="1">
        <f t="shared" si="44"/>
        <v>9.0885879629628574E-3</v>
      </c>
      <c r="B770">
        <v>29.02</v>
      </c>
      <c r="C770">
        <v>28.56</v>
      </c>
      <c r="D770">
        <v>-0.46</v>
      </c>
      <c r="E770">
        <v>0</v>
      </c>
      <c r="F770">
        <v>0.04</v>
      </c>
      <c r="G770">
        <v>0</v>
      </c>
      <c r="I770">
        <f t="shared" si="45"/>
        <v>0</v>
      </c>
      <c r="J770">
        <f t="shared" si="47"/>
        <v>4800</v>
      </c>
      <c r="K770">
        <f t="shared" si="46"/>
        <v>5.4600000000000009</v>
      </c>
      <c r="L770" s="2">
        <v>0.50797695601851844</v>
      </c>
    </row>
    <row r="771" spans="1:12" x14ac:dyDescent="0.2">
      <c r="A771" s="1">
        <f t="shared" ref="A771:A834" si="48">L771-$N$1</f>
        <v>9.1002893518518091E-3</v>
      </c>
      <c r="B771">
        <v>29.02</v>
      </c>
      <c r="C771">
        <v>28.56</v>
      </c>
      <c r="D771">
        <v>-0.46</v>
      </c>
      <c r="E771">
        <v>0</v>
      </c>
      <c r="F771">
        <v>0.04</v>
      </c>
      <c r="G771">
        <v>0</v>
      </c>
      <c r="I771">
        <f t="shared" ref="I771:I834" si="49">40*(E771/255)^2</f>
        <v>0</v>
      </c>
      <c r="J771">
        <f t="shared" si="47"/>
        <v>4800</v>
      </c>
      <c r="K771">
        <f t="shared" ref="K771:K834" si="50">B771-$N$2</f>
        <v>5.4600000000000009</v>
      </c>
      <c r="L771" s="2">
        <v>0.5079886574074074</v>
      </c>
    </row>
    <row r="772" spans="1:12" x14ac:dyDescent="0.2">
      <c r="A772" s="1">
        <f t="shared" si="48"/>
        <v>9.1122916666666054E-3</v>
      </c>
      <c r="B772">
        <v>29.02</v>
      </c>
      <c r="C772">
        <v>28.56</v>
      </c>
      <c r="D772">
        <v>-0.46</v>
      </c>
      <c r="E772">
        <v>0</v>
      </c>
      <c r="F772">
        <v>0.04</v>
      </c>
      <c r="G772">
        <v>0</v>
      </c>
      <c r="I772">
        <f t="shared" si="49"/>
        <v>0</v>
      </c>
      <c r="J772">
        <f t="shared" ref="J772:J835" si="51">I772+J771</f>
        <v>4800</v>
      </c>
      <c r="K772">
        <f t="shared" si="50"/>
        <v>5.4600000000000009</v>
      </c>
      <c r="L772" s="2">
        <v>0.50800065972222219</v>
      </c>
    </row>
    <row r="773" spans="1:12" x14ac:dyDescent="0.2">
      <c r="A773" s="1">
        <f t="shared" si="48"/>
        <v>9.1241087962962153E-3</v>
      </c>
      <c r="B773">
        <v>28.93</v>
      </c>
      <c r="C773">
        <v>28.56</v>
      </c>
      <c r="D773">
        <v>-0.37</v>
      </c>
      <c r="E773">
        <v>0</v>
      </c>
      <c r="F773">
        <v>0.04</v>
      </c>
      <c r="G773">
        <v>0</v>
      </c>
      <c r="I773">
        <f t="shared" si="49"/>
        <v>0</v>
      </c>
      <c r="J773">
        <f t="shared" si="51"/>
        <v>4800</v>
      </c>
      <c r="K773">
        <f t="shared" si="50"/>
        <v>5.370000000000001</v>
      </c>
      <c r="L773" s="2">
        <v>0.5080124768518518</v>
      </c>
    </row>
    <row r="774" spans="1:12" x14ac:dyDescent="0.2">
      <c r="A774" s="1">
        <f t="shared" si="48"/>
        <v>9.1358796296295841E-3</v>
      </c>
      <c r="B774">
        <v>28.93</v>
      </c>
      <c r="C774">
        <v>28.56</v>
      </c>
      <c r="D774">
        <v>-0.37</v>
      </c>
      <c r="E774">
        <v>0</v>
      </c>
      <c r="F774">
        <v>0.04</v>
      </c>
      <c r="G774">
        <v>0</v>
      </c>
      <c r="I774">
        <f t="shared" si="49"/>
        <v>0</v>
      </c>
      <c r="J774">
        <f t="shared" si="51"/>
        <v>4800</v>
      </c>
      <c r="K774">
        <f t="shared" si="50"/>
        <v>5.370000000000001</v>
      </c>
      <c r="L774" s="2">
        <v>0.50802424768518517</v>
      </c>
    </row>
    <row r="775" spans="1:12" x14ac:dyDescent="0.2">
      <c r="A775" s="1">
        <f t="shared" si="48"/>
        <v>9.1477893518517872E-3</v>
      </c>
      <c r="B775">
        <v>28.93</v>
      </c>
      <c r="C775">
        <v>28.56</v>
      </c>
      <c r="D775">
        <v>-0.37</v>
      </c>
      <c r="E775">
        <v>0</v>
      </c>
      <c r="F775">
        <v>0.04</v>
      </c>
      <c r="G775">
        <v>0</v>
      </c>
      <c r="I775">
        <f t="shared" si="49"/>
        <v>0</v>
      </c>
      <c r="J775">
        <f t="shared" si="51"/>
        <v>4800</v>
      </c>
      <c r="K775">
        <f t="shared" si="50"/>
        <v>5.370000000000001</v>
      </c>
      <c r="L775" s="2">
        <v>0.50803615740740737</v>
      </c>
    </row>
    <row r="776" spans="1:12" x14ac:dyDescent="0.2">
      <c r="A776" s="1">
        <f t="shared" si="48"/>
        <v>9.1594212962963217E-3</v>
      </c>
      <c r="B776">
        <v>28.93</v>
      </c>
      <c r="C776">
        <v>28.56</v>
      </c>
      <c r="D776">
        <v>-0.37</v>
      </c>
      <c r="E776">
        <v>0</v>
      </c>
      <c r="F776">
        <v>0.04</v>
      </c>
      <c r="G776">
        <v>0</v>
      </c>
      <c r="I776">
        <f t="shared" si="49"/>
        <v>0</v>
      </c>
      <c r="J776">
        <f t="shared" si="51"/>
        <v>4800</v>
      </c>
      <c r="K776">
        <f t="shared" si="50"/>
        <v>5.370000000000001</v>
      </c>
      <c r="L776" s="2">
        <v>0.50804778935185191</v>
      </c>
    </row>
    <row r="777" spans="1:12" x14ac:dyDescent="0.2">
      <c r="A777" s="1">
        <f t="shared" si="48"/>
        <v>9.1713194444443813E-3</v>
      </c>
      <c r="B777">
        <v>28.93</v>
      </c>
      <c r="C777">
        <v>28.56</v>
      </c>
      <c r="D777">
        <v>-0.37</v>
      </c>
      <c r="E777">
        <v>0</v>
      </c>
      <c r="F777">
        <v>0.04</v>
      </c>
      <c r="G777">
        <v>0</v>
      </c>
      <c r="I777">
        <f t="shared" si="49"/>
        <v>0</v>
      </c>
      <c r="J777">
        <f t="shared" si="51"/>
        <v>4800</v>
      </c>
      <c r="K777">
        <f t="shared" si="50"/>
        <v>5.370000000000001</v>
      </c>
      <c r="L777" s="2">
        <v>0.50805968749999997</v>
      </c>
    </row>
    <row r="778" spans="1:12" x14ac:dyDescent="0.2">
      <c r="A778" s="1">
        <f t="shared" si="48"/>
        <v>9.1830902777777501E-3</v>
      </c>
      <c r="B778">
        <v>28.93</v>
      </c>
      <c r="C778">
        <v>28.56</v>
      </c>
      <c r="D778">
        <v>-0.37</v>
      </c>
      <c r="E778">
        <v>0</v>
      </c>
      <c r="F778">
        <v>0.04</v>
      </c>
      <c r="G778">
        <v>0</v>
      </c>
      <c r="I778">
        <f t="shared" si="49"/>
        <v>0</v>
      </c>
      <c r="J778">
        <f t="shared" si="51"/>
        <v>4800</v>
      </c>
      <c r="K778">
        <f t="shared" si="50"/>
        <v>5.370000000000001</v>
      </c>
      <c r="L778" s="2">
        <v>0.50807145833333334</v>
      </c>
    </row>
    <row r="779" spans="1:12" x14ac:dyDescent="0.2">
      <c r="A779" s="1">
        <f t="shared" si="48"/>
        <v>9.1949999999999532E-3</v>
      </c>
      <c r="B779">
        <v>28.93</v>
      </c>
      <c r="C779">
        <v>28.56</v>
      </c>
      <c r="D779">
        <v>-0.37</v>
      </c>
      <c r="E779">
        <v>0</v>
      </c>
      <c r="F779">
        <v>0.04</v>
      </c>
      <c r="G779">
        <v>0</v>
      </c>
      <c r="I779">
        <f t="shared" si="49"/>
        <v>0</v>
      </c>
      <c r="J779">
        <f t="shared" si="51"/>
        <v>4800</v>
      </c>
      <c r="K779">
        <f t="shared" si="50"/>
        <v>5.370000000000001</v>
      </c>
      <c r="L779" s="2">
        <v>0.50808336805555554</v>
      </c>
    </row>
    <row r="780" spans="1:12" x14ac:dyDescent="0.2">
      <c r="A780" s="1">
        <f t="shared" si="48"/>
        <v>9.2067361111111135E-3</v>
      </c>
      <c r="B780">
        <v>28.93</v>
      </c>
      <c r="C780">
        <v>28.56</v>
      </c>
      <c r="D780">
        <v>-0.37</v>
      </c>
      <c r="E780">
        <v>0</v>
      </c>
      <c r="F780">
        <v>0.04</v>
      </c>
      <c r="G780">
        <v>0</v>
      </c>
      <c r="I780">
        <f t="shared" si="49"/>
        <v>0</v>
      </c>
      <c r="J780">
        <f t="shared" si="51"/>
        <v>4800</v>
      </c>
      <c r="K780">
        <f t="shared" si="50"/>
        <v>5.370000000000001</v>
      </c>
      <c r="L780" s="2">
        <v>0.5080951041666667</v>
      </c>
    </row>
    <row r="781" spans="1:12" x14ac:dyDescent="0.2">
      <c r="A781" s="1">
        <f t="shared" si="48"/>
        <v>9.3268981481481328E-3</v>
      </c>
      <c r="B781">
        <v>28.93</v>
      </c>
      <c r="C781">
        <v>28.56</v>
      </c>
      <c r="D781">
        <v>-0.37</v>
      </c>
      <c r="E781">
        <v>0</v>
      </c>
      <c r="F781">
        <v>0.04</v>
      </c>
      <c r="G781">
        <v>0</v>
      </c>
      <c r="I781">
        <f t="shared" si="49"/>
        <v>0</v>
      </c>
      <c r="J781">
        <f t="shared" si="51"/>
        <v>4800</v>
      </c>
      <c r="K781">
        <f t="shared" si="50"/>
        <v>5.370000000000001</v>
      </c>
      <c r="L781" s="2">
        <v>0.50821526620370372</v>
      </c>
    </row>
    <row r="782" spans="1:12" x14ac:dyDescent="0.2">
      <c r="A782" s="1">
        <f t="shared" si="48"/>
        <v>9.3268981481481328E-3</v>
      </c>
      <c r="B782">
        <v>28.93</v>
      </c>
      <c r="C782">
        <v>28.56</v>
      </c>
      <c r="D782">
        <v>-0.37</v>
      </c>
      <c r="E782">
        <v>0</v>
      </c>
      <c r="F782">
        <v>0.04</v>
      </c>
      <c r="G782">
        <v>0</v>
      </c>
      <c r="I782">
        <f t="shared" si="49"/>
        <v>0</v>
      </c>
      <c r="J782">
        <f t="shared" si="51"/>
        <v>4800</v>
      </c>
      <c r="K782">
        <f t="shared" si="50"/>
        <v>5.370000000000001</v>
      </c>
      <c r="L782" s="2">
        <v>0.50821526620370372</v>
      </c>
    </row>
    <row r="783" spans="1:12" x14ac:dyDescent="0.2">
      <c r="A783" s="1">
        <f t="shared" si="48"/>
        <v>9.3268981481481328E-3</v>
      </c>
      <c r="B783">
        <v>28.93</v>
      </c>
      <c r="C783">
        <v>28.56</v>
      </c>
      <c r="D783">
        <v>-0.37</v>
      </c>
      <c r="E783">
        <v>0</v>
      </c>
      <c r="F783">
        <v>0.04</v>
      </c>
      <c r="G783">
        <v>0</v>
      </c>
      <c r="I783">
        <f t="shared" si="49"/>
        <v>0</v>
      </c>
      <c r="J783">
        <f t="shared" si="51"/>
        <v>4800</v>
      </c>
      <c r="K783">
        <f t="shared" si="50"/>
        <v>5.370000000000001</v>
      </c>
      <c r="L783" s="2">
        <v>0.50821526620370372</v>
      </c>
    </row>
    <row r="784" spans="1:12" x14ac:dyDescent="0.2">
      <c r="A784" s="1">
        <f t="shared" si="48"/>
        <v>9.3268981481481328E-3</v>
      </c>
      <c r="B784">
        <v>28.93</v>
      </c>
      <c r="C784">
        <v>28.56</v>
      </c>
      <c r="D784">
        <v>-0.37</v>
      </c>
      <c r="E784">
        <v>0</v>
      </c>
      <c r="F784">
        <v>0.04</v>
      </c>
      <c r="G784">
        <v>0</v>
      </c>
      <c r="I784">
        <f t="shared" si="49"/>
        <v>0</v>
      </c>
      <c r="J784">
        <f t="shared" si="51"/>
        <v>4800</v>
      </c>
      <c r="K784">
        <f t="shared" si="50"/>
        <v>5.370000000000001</v>
      </c>
      <c r="L784" s="2">
        <v>0.50821526620370372</v>
      </c>
    </row>
    <row r="785" spans="1:12" x14ac:dyDescent="0.2">
      <c r="A785" s="1">
        <f t="shared" si="48"/>
        <v>9.3268981481481328E-3</v>
      </c>
      <c r="B785">
        <v>28.93</v>
      </c>
      <c r="C785">
        <v>28.56</v>
      </c>
      <c r="D785">
        <v>-0.37</v>
      </c>
      <c r="E785">
        <v>0</v>
      </c>
      <c r="F785">
        <v>0.04</v>
      </c>
      <c r="G785">
        <v>0</v>
      </c>
      <c r="I785">
        <f t="shared" si="49"/>
        <v>0</v>
      </c>
      <c r="J785">
        <f t="shared" si="51"/>
        <v>4800</v>
      </c>
      <c r="K785">
        <f t="shared" si="50"/>
        <v>5.370000000000001</v>
      </c>
      <c r="L785" s="2">
        <v>0.50821526620370372</v>
      </c>
    </row>
    <row r="786" spans="1:12" x14ac:dyDescent="0.2">
      <c r="A786" s="1">
        <f t="shared" si="48"/>
        <v>9.3268981481481328E-3</v>
      </c>
      <c r="B786">
        <v>28.93</v>
      </c>
      <c r="C786">
        <v>28.56</v>
      </c>
      <c r="D786">
        <v>-0.37</v>
      </c>
      <c r="E786">
        <v>0</v>
      </c>
      <c r="F786">
        <v>0.04</v>
      </c>
      <c r="G786">
        <v>0</v>
      </c>
      <c r="I786">
        <f t="shared" si="49"/>
        <v>0</v>
      </c>
      <c r="J786">
        <f t="shared" si="51"/>
        <v>4800</v>
      </c>
      <c r="K786">
        <f t="shared" si="50"/>
        <v>5.370000000000001</v>
      </c>
      <c r="L786" s="2">
        <v>0.50821526620370372</v>
      </c>
    </row>
    <row r="787" spans="1:12" x14ac:dyDescent="0.2">
      <c r="A787" s="1">
        <f t="shared" si="48"/>
        <v>9.3268981481481328E-3</v>
      </c>
      <c r="B787">
        <v>28.93</v>
      </c>
      <c r="C787">
        <v>28.56</v>
      </c>
      <c r="D787">
        <v>-0.37</v>
      </c>
      <c r="E787">
        <v>0</v>
      </c>
      <c r="F787">
        <v>0.04</v>
      </c>
      <c r="G787">
        <v>0</v>
      </c>
      <c r="I787">
        <f t="shared" si="49"/>
        <v>0</v>
      </c>
      <c r="J787">
        <f t="shared" si="51"/>
        <v>4800</v>
      </c>
      <c r="K787">
        <f t="shared" si="50"/>
        <v>5.370000000000001</v>
      </c>
      <c r="L787" s="2">
        <v>0.50821526620370372</v>
      </c>
    </row>
    <row r="788" spans="1:12" x14ac:dyDescent="0.2">
      <c r="A788" s="1">
        <f t="shared" si="48"/>
        <v>9.3268981481481328E-3</v>
      </c>
      <c r="B788">
        <v>28.93</v>
      </c>
      <c r="C788">
        <v>28.56</v>
      </c>
      <c r="D788">
        <v>-0.37</v>
      </c>
      <c r="E788">
        <v>0</v>
      </c>
      <c r="F788">
        <v>0.04</v>
      </c>
      <c r="G788">
        <v>0</v>
      </c>
      <c r="I788">
        <f t="shared" si="49"/>
        <v>0</v>
      </c>
      <c r="J788">
        <f t="shared" si="51"/>
        <v>4800</v>
      </c>
      <c r="K788">
        <f t="shared" si="50"/>
        <v>5.370000000000001</v>
      </c>
      <c r="L788" s="2">
        <v>0.50821526620370372</v>
      </c>
    </row>
    <row r="789" spans="1:12" x14ac:dyDescent="0.2">
      <c r="A789" s="1">
        <f t="shared" si="48"/>
        <v>9.3268981481481328E-3</v>
      </c>
      <c r="B789">
        <v>28.84</v>
      </c>
      <c r="C789">
        <v>28.56</v>
      </c>
      <c r="D789">
        <v>-0.28000000000000003</v>
      </c>
      <c r="E789">
        <v>0</v>
      </c>
      <c r="F789">
        <v>0.04</v>
      </c>
      <c r="G789">
        <v>0</v>
      </c>
      <c r="I789">
        <f t="shared" si="49"/>
        <v>0</v>
      </c>
      <c r="J789">
        <f t="shared" si="51"/>
        <v>4800</v>
      </c>
      <c r="K789">
        <f t="shared" si="50"/>
        <v>5.2800000000000011</v>
      </c>
      <c r="L789" s="2">
        <v>0.50821526620370372</v>
      </c>
    </row>
    <row r="790" spans="1:12" x14ac:dyDescent="0.2">
      <c r="A790" s="1">
        <f t="shared" si="48"/>
        <v>9.3268981481481328E-3</v>
      </c>
      <c r="B790">
        <v>28.84</v>
      </c>
      <c r="C790">
        <v>28.56</v>
      </c>
      <c r="D790">
        <v>-0.28000000000000003</v>
      </c>
      <c r="E790">
        <v>0</v>
      </c>
      <c r="F790">
        <v>0.04</v>
      </c>
      <c r="G790">
        <v>0</v>
      </c>
      <c r="I790">
        <f t="shared" si="49"/>
        <v>0</v>
      </c>
      <c r="J790">
        <f t="shared" si="51"/>
        <v>4800</v>
      </c>
      <c r="K790">
        <f t="shared" si="50"/>
        <v>5.2800000000000011</v>
      </c>
      <c r="L790" s="2">
        <v>0.50821526620370372</v>
      </c>
    </row>
    <row r="791" spans="1:12" x14ac:dyDescent="0.2">
      <c r="A791" s="1">
        <f t="shared" si="48"/>
        <v>9.4430208333332599E-3</v>
      </c>
      <c r="B791">
        <v>28.84</v>
      </c>
      <c r="C791">
        <v>28.56</v>
      </c>
      <c r="D791">
        <v>-0.28000000000000003</v>
      </c>
      <c r="E791">
        <v>0</v>
      </c>
      <c r="F791">
        <v>0.04</v>
      </c>
      <c r="G791">
        <v>0</v>
      </c>
      <c r="I791">
        <f t="shared" si="49"/>
        <v>0</v>
      </c>
      <c r="J791">
        <f t="shared" si="51"/>
        <v>4800</v>
      </c>
      <c r="K791">
        <f t="shared" si="50"/>
        <v>5.2800000000000011</v>
      </c>
      <c r="L791" s="2">
        <v>0.50833138888888885</v>
      </c>
    </row>
    <row r="792" spans="1:12" x14ac:dyDescent="0.2">
      <c r="A792" s="1">
        <f t="shared" si="48"/>
        <v>9.4430208333332599E-3</v>
      </c>
      <c r="B792">
        <v>28.84</v>
      </c>
      <c r="C792">
        <v>28.56</v>
      </c>
      <c r="D792">
        <v>-0.28000000000000003</v>
      </c>
      <c r="E792">
        <v>0</v>
      </c>
      <c r="F792">
        <v>0.04</v>
      </c>
      <c r="G792">
        <v>0</v>
      </c>
      <c r="I792">
        <f t="shared" si="49"/>
        <v>0</v>
      </c>
      <c r="J792">
        <f t="shared" si="51"/>
        <v>4800</v>
      </c>
      <c r="K792">
        <f t="shared" si="50"/>
        <v>5.2800000000000011</v>
      </c>
      <c r="L792" s="2">
        <v>0.50833138888888885</v>
      </c>
    </row>
    <row r="793" spans="1:12" x14ac:dyDescent="0.2">
      <c r="A793" s="1">
        <f t="shared" si="48"/>
        <v>9.4430208333332599E-3</v>
      </c>
      <c r="B793">
        <v>28.84</v>
      </c>
      <c r="C793">
        <v>28.56</v>
      </c>
      <c r="D793">
        <v>-0.28000000000000003</v>
      </c>
      <c r="E793">
        <v>0</v>
      </c>
      <c r="F793">
        <v>0.04</v>
      </c>
      <c r="G793">
        <v>0</v>
      </c>
      <c r="I793">
        <f t="shared" si="49"/>
        <v>0</v>
      </c>
      <c r="J793">
        <f t="shared" si="51"/>
        <v>4800</v>
      </c>
      <c r="K793">
        <f t="shared" si="50"/>
        <v>5.2800000000000011</v>
      </c>
      <c r="L793" s="2">
        <v>0.50833138888888885</v>
      </c>
    </row>
    <row r="794" spans="1:12" x14ac:dyDescent="0.2">
      <c r="A794" s="1">
        <f t="shared" si="48"/>
        <v>9.4430208333332599E-3</v>
      </c>
      <c r="B794">
        <v>28.84</v>
      </c>
      <c r="C794">
        <v>28.56</v>
      </c>
      <c r="D794">
        <v>-0.28000000000000003</v>
      </c>
      <c r="E794">
        <v>0</v>
      </c>
      <c r="F794">
        <v>0.04</v>
      </c>
      <c r="G794">
        <v>0</v>
      </c>
      <c r="I794">
        <f t="shared" si="49"/>
        <v>0</v>
      </c>
      <c r="J794">
        <f t="shared" si="51"/>
        <v>4800</v>
      </c>
      <c r="K794">
        <f t="shared" si="50"/>
        <v>5.2800000000000011</v>
      </c>
      <c r="L794" s="2">
        <v>0.50833138888888885</v>
      </c>
    </row>
    <row r="795" spans="1:12" x14ac:dyDescent="0.2">
      <c r="A795" s="1">
        <f t="shared" si="48"/>
        <v>9.4430208333332599E-3</v>
      </c>
      <c r="B795">
        <v>28.84</v>
      </c>
      <c r="C795">
        <v>28.56</v>
      </c>
      <c r="D795">
        <v>-0.28000000000000003</v>
      </c>
      <c r="E795">
        <v>0</v>
      </c>
      <c r="F795">
        <v>0</v>
      </c>
      <c r="G795">
        <v>0</v>
      </c>
      <c r="I795">
        <f t="shared" si="49"/>
        <v>0</v>
      </c>
      <c r="J795">
        <f t="shared" si="51"/>
        <v>4800</v>
      </c>
      <c r="K795">
        <f t="shared" si="50"/>
        <v>5.2800000000000011</v>
      </c>
      <c r="L795" s="2">
        <v>0.50833138888888885</v>
      </c>
    </row>
    <row r="796" spans="1:12" x14ac:dyDescent="0.2">
      <c r="A796" s="1">
        <f t="shared" si="48"/>
        <v>9.4430208333332599E-3</v>
      </c>
      <c r="B796">
        <v>28.84</v>
      </c>
      <c r="C796">
        <v>28.56</v>
      </c>
      <c r="D796">
        <v>-0.28000000000000003</v>
      </c>
      <c r="E796">
        <v>0</v>
      </c>
      <c r="F796">
        <v>0</v>
      </c>
      <c r="G796">
        <v>0</v>
      </c>
      <c r="I796">
        <f t="shared" si="49"/>
        <v>0</v>
      </c>
      <c r="J796">
        <f t="shared" si="51"/>
        <v>4800</v>
      </c>
      <c r="K796">
        <f t="shared" si="50"/>
        <v>5.2800000000000011</v>
      </c>
      <c r="L796" s="2">
        <v>0.50833138888888885</v>
      </c>
    </row>
    <row r="797" spans="1:12" x14ac:dyDescent="0.2">
      <c r="A797" s="1">
        <f t="shared" si="48"/>
        <v>9.4430208333332599E-3</v>
      </c>
      <c r="B797">
        <v>28.84</v>
      </c>
      <c r="C797">
        <v>28.56</v>
      </c>
      <c r="D797">
        <v>-0.28000000000000003</v>
      </c>
      <c r="E797">
        <v>0</v>
      </c>
      <c r="F797">
        <v>0.04</v>
      </c>
      <c r="G797">
        <v>0</v>
      </c>
      <c r="I797">
        <f t="shared" si="49"/>
        <v>0</v>
      </c>
      <c r="J797">
        <f t="shared" si="51"/>
        <v>4800</v>
      </c>
      <c r="K797">
        <f t="shared" si="50"/>
        <v>5.2800000000000011</v>
      </c>
      <c r="L797" s="2">
        <v>0.50833138888888885</v>
      </c>
    </row>
    <row r="798" spans="1:12" x14ac:dyDescent="0.2">
      <c r="A798" s="1">
        <f t="shared" si="48"/>
        <v>9.4430208333332599E-3</v>
      </c>
      <c r="B798">
        <v>28.84</v>
      </c>
      <c r="C798">
        <v>28.56</v>
      </c>
      <c r="D798">
        <v>-0.28000000000000003</v>
      </c>
      <c r="E798">
        <v>0</v>
      </c>
      <c r="F798">
        <v>0.04</v>
      </c>
      <c r="G798">
        <v>0</v>
      </c>
      <c r="I798">
        <f t="shared" si="49"/>
        <v>0</v>
      </c>
      <c r="J798">
        <f t="shared" si="51"/>
        <v>4800</v>
      </c>
      <c r="K798">
        <f t="shared" si="50"/>
        <v>5.2800000000000011</v>
      </c>
      <c r="L798" s="2">
        <v>0.50833138888888885</v>
      </c>
    </row>
    <row r="799" spans="1:12" x14ac:dyDescent="0.2">
      <c r="A799" s="1">
        <f t="shared" si="48"/>
        <v>9.4430208333332599E-3</v>
      </c>
      <c r="B799">
        <v>28.84</v>
      </c>
      <c r="C799">
        <v>28.56</v>
      </c>
      <c r="D799">
        <v>-0.28000000000000003</v>
      </c>
      <c r="E799">
        <v>0</v>
      </c>
      <c r="F799">
        <v>0.04</v>
      </c>
      <c r="G799">
        <v>0</v>
      </c>
      <c r="I799">
        <f t="shared" si="49"/>
        <v>0</v>
      </c>
      <c r="J799">
        <f t="shared" si="51"/>
        <v>4800</v>
      </c>
      <c r="K799">
        <f t="shared" si="50"/>
        <v>5.2800000000000011</v>
      </c>
      <c r="L799" s="2">
        <v>0.50833138888888885</v>
      </c>
    </row>
    <row r="800" spans="1:12" x14ac:dyDescent="0.2">
      <c r="A800" s="1">
        <f t="shared" si="48"/>
        <v>9.4496412037036182E-3</v>
      </c>
      <c r="B800">
        <v>28.84</v>
      </c>
      <c r="C800">
        <v>28.56</v>
      </c>
      <c r="D800">
        <v>-0.28000000000000003</v>
      </c>
      <c r="E800">
        <v>0</v>
      </c>
      <c r="F800">
        <v>0.04</v>
      </c>
      <c r="G800">
        <v>0</v>
      </c>
      <c r="I800">
        <f t="shared" si="49"/>
        <v>0</v>
      </c>
      <c r="J800">
        <f t="shared" si="51"/>
        <v>4800</v>
      </c>
      <c r="K800">
        <f t="shared" si="50"/>
        <v>5.2800000000000011</v>
      </c>
      <c r="L800" s="2">
        <v>0.5083380092592592</v>
      </c>
    </row>
    <row r="801" spans="1:12" x14ac:dyDescent="0.2">
      <c r="A801" s="1">
        <f t="shared" si="48"/>
        <v>9.5657638888888563E-3</v>
      </c>
      <c r="B801">
        <v>28.84</v>
      </c>
      <c r="C801">
        <v>28.56</v>
      </c>
      <c r="D801">
        <v>-0.28000000000000003</v>
      </c>
      <c r="E801">
        <v>0</v>
      </c>
      <c r="F801">
        <v>0.04</v>
      </c>
      <c r="G801">
        <v>0</v>
      </c>
      <c r="I801">
        <f t="shared" si="49"/>
        <v>0</v>
      </c>
      <c r="J801">
        <f t="shared" si="51"/>
        <v>4800</v>
      </c>
      <c r="K801">
        <f t="shared" si="50"/>
        <v>5.2800000000000011</v>
      </c>
      <c r="L801" s="2">
        <v>0.50845413194444444</v>
      </c>
    </row>
    <row r="802" spans="1:12" x14ac:dyDescent="0.2">
      <c r="A802" s="1">
        <f t="shared" si="48"/>
        <v>9.5657638888888563E-3</v>
      </c>
      <c r="B802">
        <v>28.84</v>
      </c>
      <c r="C802">
        <v>28.56</v>
      </c>
      <c r="D802">
        <v>-0.28000000000000003</v>
      </c>
      <c r="E802">
        <v>0</v>
      </c>
      <c r="F802">
        <v>0.04</v>
      </c>
      <c r="G802">
        <v>0</v>
      </c>
      <c r="I802">
        <f t="shared" si="49"/>
        <v>0</v>
      </c>
      <c r="J802">
        <f t="shared" si="51"/>
        <v>4800</v>
      </c>
      <c r="K802">
        <f t="shared" si="50"/>
        <v>5.2800000000000011</v>
      </c>
      <c r="L802" s="2">
        <v>0.50845413194444444</v>
      </c>
    </row>
    <row r="803" spans="1:12" x14ac:dyDescent="0.2">
      <c r="A803" s="1">
        <f t="shared" si="48"/>
        <v>9.5657638888888563E-3</v>
      </c>
      <c r="B803">
        <v>28.84</v>
      </c>
      <c r="C803">
        <v>28.56</v>
      </c>
      <c r="D803">
        <v>-0.28000000000000003</v>
      </c>
      <c r="E803">
        <v>0</v>
      </c>
      <c r="F803">
        <v>0.04</v>
      </c>
      <c r="G803">
        <v>0</v>
      </c>
      <c r="I803">
        <f t="shared" si="49"/>
        <v>0</v>
      </c>
      <c r="J803">
        <f t="shared" si="51"/>
        <v>4800</v>
      </c>
      <c r="K803">
        <f t="shared" si="50"/>
        <v>5.2800000000000011</v>
      </c>
      <c r="L803" s="2">
        <v>0.50845413194444444</v>
      </c>
    </row>
    <row r="804" spans="1:12" x14ac:dyDescent="0.2">
      <c r="A804" s="1">
        <f t="shared" si="48"/>
        <v>9.5657638888888563E-3</v>
      </c>
      <c r="B804">
        <v>28.84</v>
      </c>
      <c r="C804">
        <v>28.56</v>
      </c>
      <c r="D804">
        <v>-0.28000000000000003</v>
      </c>
      <c r="E804">
        <v>0</v>
      </c>
      <c r="F804">
        <v>0.04</v>
      </c>
      <c r="G804">
        <v>0</v>
      </c>
      <c r="I804">
        <f t="shared" si="49"/>
        <v>0</v>
      </c>
      <c r="J804">
        <f t="shared" si="51"/>
        <v>4800</v>
      </c>
      <c r="K804">
        <f t="shared" si="50"/>
        <v>5.2800000000000011</v>
      </c>
      <c r="L804" s="2">
        <v>0.50845413194444444</v>
      </c>
    </row>
    <row r="805" spans="1:12" x14ac:dyDescent="0.2">
      <c r="A805" s="1">
        <f t="shared" si="48"/>
        <v>9.5657638888888563E-3</v>
      </c>
      <c r="B805">
        <v>28.84</v>
      </c>
      <c r="C805">
        <v>28.56</v>
      </c>
      <c r="D805">
        <v>-0.28000000000000003</v>
      </c>
      <c r="E805">
        <v>0</v>
      </c>
      <c r="F805">
        <v>0.04</v>
      </c>
      <c r="G805">
        <v>0</v>
      </c>
      <c r="I805">
        <f t="shared" si="49"/>
        <v>0</v>
      </c>
      <c r="J805">
        <f t="shared" si="51"/>
        <v>4800</v>
      </c>
      <c r="K805">
        <f t="shared" si="50"/>
        <v>5.2800000000000011</v>
      </c>
      <c r="L805" s="2">
        <v>0.50845413194444444</v>
      </c>
    </row>
    <row r="806" spans="1:12" x14ac:dyDescent="0.2">
      <c r="A806" s="1">
        <f t="shared" si="48"/>
        <v>9.5657638888888563E-3</v>
      </c>
      <c r="B806">
        <v>28.84</v>
      </c>
      <c r="C806">
        <v>28.56</v>
      </c>
      <c r="D806">
        <v>-0.28000000000000003</v>
      </c>
      <c r="E806">
        <v>0</v>
      </c>
      <c r="F806">
        <v>0.04</v>
      </c>
      <c r="G806">
        <v>0</v>
      </c>
      <c r="I806">
        <f t="shared" si="49"/>
        <v>0</v>
      </c>
      <c r="J806">
        <f t="shared" si="51"/>
        <v>4800</v>
      </c>
      <c r="K806">
        <f t="shared" si="50"/>
        <v>5.2800000000000011</v>
      </c>
      <c r="L806" s="2">
        <v>0.50845413194444444</v>
      </c>
    </row>
    <row r="807" spans="1:12" x14ac:dyDescent="0.2">
      <c r="A807" s="1">
        <f t="shared" si="48"/>
        <v>9.5657638888888563E-3</v>
      </c>
      <c r="B807">
        <v>28.84</v>
      </c>
      <c r="C807">
        <v>28.56</v>
      </c>
      <c r="D807">
        <v>-0.28000000000000003</v>
      </c>
      <c r="E807">
        <v>0</v>
      </c>
      <c r="F807">
        <v>0.04</v>
      </c>
      <c r="G807">
        <v>0</v>
      </c>
      <c r="I807">
        <f t="shared" si="49"/>
        <v>0</v>
      </c>
      <c r="J807">
        <f t="shared" si="51"/>
        <v>4800</v>
      </c>
      <c r="K807">
        <f t="shared" si="50"/>
        <v>5.2800000000000011</v>
      </c>
      <c r="L807" s="2">
        <v>0.50845413194444444</v>
      </c>
    </row>
    <row r="808" spans="1:12" x14ac:dyDescent="0.2">
      <c r="A808" s="1">
        <f t="shared" si="48"/>
        <v>9.5657638888888563E-3</v>
      </c>
      <c r="B808">
        <v>28.75</v>
      </c>
      <c r="C808">
        <v>28.56</v>
      </c>
      <c r="D808">
        <v>-0.19</v>
      </c>
      <c r="E808">
        <v>0</v>
      </c>
      <c r="F808">
        <v>0.04</v>
      </c>
      <c r="G808">
        <v>0</v>
      </c>
      <c r="I808">
        <f t="shared" si="49"/>
        <v>0</v>
      </c>
      <c r="J808">
        <f t="shared" si="51"/>
        <v>4800</v>
      </c>
      <c r="K808">
        <f t="shared" si="50"/>
        <v>5.1900000000000013</v>
      </c>
      <c r="L808" s="2">
        <v>0.50845413194444444</v>
      </c>
    </row>
    <row r="809" spans="1:12" x14ac:dyDescent="0.2">
      <c r="A809" s="1">
        <f t="shared" si="48"/>
        <v>9.5657638888888563E-3</v>
      </c>
      <c r="B809">
        <v>28.75</v>
      </c>
      <c r="C809">
        <v>28.56</v>
      </c>
      <c r="D809">
        <v>-0.19</v>
      </c>
      <c r="E809">
        <v>0</v>
      </c>
      <c r="F809">
        <v>0.04</v>
      </c>
      <c r="G809">
        <v>0</v>
      </c>
      <c r="I809">
        <f t="shared" si="49"/>
        <v>0</v>
      </c>
      <c r="J809">
        <f t="shared" si="51"/>
        <v>4800</v>
      </c>
      <c r="K809">
        <f t="shared" si="50"/>
        <v>5.1900000000000013</v>
      </c>
      <c r="L809" s="2">
        <v>0.50845413194444444</v>
      </c>
    </row>
    <row r="810" spans="1:12" x14ac:dyDescent="0.2">
      <c r="A810" s="1">
        <f t="shared" si="48"/>
        <v>9.5657638888888563E-3</v>
      </c>
      <c r="B810">
        <v>28.75</v>
      </c>
      <c r="C810">
        <v>28.56</v>
      </c>
      <c r="D810">
        <v>-0.19</v>
      </c>
      <c r="E810">
        <v>0</v>
      </c>
      <c r="F810">
        <v>0.04</v>
      </c>
      <c r="G810">
        <v>0</v>
      </c>
      <c r="I810">
        <f t="shared" si="49"/>
        <v>0</v>
      </c>
      <c r="J810">
        <f t="shared" si="51"/>
        <v>4800</v>
      </c>
      <c r="K810">
        <f t="shared" si="50"/>
        <v>5.1900000000000013</v>
      </c>
      <c r="L810" s="2">
        <v>0.50845413194444444</v>
      </c>
    </row>
    <row r="811" spans="1:12" x14ac:dyDescent="0.2">
      <c r="A811" s="1">
        <f t="shared" si="48"/>
        <v>9.6818865740740945E-3</v>
      </c>
      <c r="B811">
        <v>28.75</v>
      </c>
      <c r="C811">
        <v>28.56</v>
      </c>
      <c r="D811">
        <v>-0.19</v>
      </c>
      <c r="E811">
        <v>0</v>
      </c>
      <c r="F811">
        <v>0.04</v>
      </c>
      <c r="G811">
        <v>0</v>
      </c>
      <c r="I811">
        <f t="shared" si="49"/>
        <v>0</v>
      </c>
      <c r="J811">
        <f t="shared" si="51"/>
        <v>4800</v>
      </c>
      <c r="K811">
        <f t="shared" si="50"/>
        <v>5.1900000000000013</v>
      </c>
      <c r="L811" s="2">
        <v>0.50857025462962968</v>
      </c>
    </row>
    <row r="812" spans="1:12" x14ac:dyDescent="0.2">
      <c r="A812" s="1">
        <f t="shared" si="48"/>
        <v>9.6818865740740945E-3</v>
      </c>
      <c r="B812">
        <v>28.75</v>
      </c>
      <c r="C812">
        <v>28.56</v>
      </c>
      <c r="D812">
        <v>-0.19</v>
      </c>
      <c r="E812">
        <v>0</v>
      </c>
      <c r="F812">
        <v>0.04</v>
      </c>
      <c r="G812">
        <v>0</v>
      </c>
      <c r="I812">
        <f t="shared" si="49"/>
        <v>0</v>
      </c>
      <c r="J812">
        <f t="shared" si="51"/>
        <v>4800</v>
      </c>
      <c r="K812">
        <f t="shared" si="50"/>
        <v>5.1900000000000013</v>
      </c>
      <c r="L812" s="2">
        <v>0.50857025462962968</v>
      </c>
    </row>
    <row r="813" spans="1:12" x14ac:dyDescent="0.2">
      <c r="A813" s="1">
        <f t="shared" si="48"/>
        <v>9.6818865740740945E-3</v>
      </c>
      <c r="B813">
        <v>28.75</v>
      </c>
      <c r="C813">
        <v>28.56</v>
      </c>
      <c r="D813">
        <v>-0.19</v>
      </c>
      <c r="E813">
        <v>0</v>
      </c>
      <c r="F813">
        <v>0.04</v>
      </c>
      <c r="G813">
        <v>0</v>
      </c>
      <c r="I813">
        <f t="shared" si="49"/>
        <v>0</v>
      </c>
      <c r="J813">
        <f t="shared" si="51"/>
        <v>4800</v>
      </c>
      <c r="K813">
        <f t="shared" si="50"/>
        <v>5.1900000000000013</v>
      </c>
      <c r="L813" s="2">
        <v>0.50857025462962968</v>
      </c>
    </row>
    <row r="814" spans="1:12" x14ac:dyDescent="0.2">
      <c r="A814" s="1">
        <f t="shared" si="48"/>
        <v>9.6818865740740945E-3</v>
      </c>
      <c r="B814">
        <v>28.75</v>
      </c>
      <c r="C814">
        <v>28.56</v>
      </c>
      <c r="D814">
        <v>-0.19</v>
      </c>
      <c r="E814">
        <v>0</v>
      </c>
      <c r="F814">
        <v>0.04</v>
      </c>
      <c r="G814">
        <v>0</v>
      </c>
      <c r="I814">
        <f t="shared" si="49"/>
        <v>0</v>
      </c>
      <c r="J814">
        <f t="shared" si="51"/>
        <v>4800</v>
      </c>
      <c r="K814">
        <f t="shared" si="50"/>
        <v>5.1900000000000013</v>
      </c>
      <c r="L814" s="2">
        <v>0.50857025462962968</v>
      </c>
    </row>
    <row r="815" spans="1:12" x14ac:dyDescent="0.2">
      <c r="A815" s="1">
        <f t="shared" si="48"/>
        <v>9.6818865740740945E-3</v>
      </c>
      <c r="B815">
        <v>28.75</v>
      </c>
      <c r="C815">
        <v>28.56</v>
      </c>
      <c r="D815">
        <v>-0.19</v>
      </c>
      <c r="E815">
        <v>0</v>
      </c>
      <c r="F815">
        <v>0.04</v>
      </c>
      <c r="G815">
        <v>0</v>
      </c>
      <c r="I815">
        <f t="shared" si="49"/>
        <v>0</v>
      </c>
      <c r="J815">
        <f t="shared" si="51"/>
        <v>4800</v>
      </c>
      <c r="K815">
        <f t="shared" si="50"/>
        <v>5.1900000000000013</v>
      </c>
      <c r="L815" s="2">
        <v>0.50857025462962968</v>
      </c>
    </row>
    <row r="816" spans="1:12" x14ac:dyDescent="0.2">
      <c r="A816" s="1">
        <f t="shared" si="48"/>
        <v>9.6818865740740945E-3</v>
      </c>
      <c r="B816">
        <v>28.75</v>
      </c>
      <c r="C816">
        <v>28.56</v>
      </c>
      <c r="D816">
        <v>-0.19</v>
      </c>
      <c r="E816">
        <v>0</v>
      </c>
      <c r="F816">
        <v>0.04</v>
      </c>
      <c r="G816">
        <v>0</v>
      </c>
      <c r="I816">
        <f t="shared" si="49"/>
        <v>0</v>
      </c>
      <c r="J816">
        <f t="shared" si="51"/>
        <v>4800</v>
      </c>
      <c r="K816">
        <f t="shared" si="50"/>
        <v>5.1900000000000013</v>
      </c>
      <c r="L816" s="2">
        <v>0.50857025462962968</v>
      </c>
    </row>
    <row r="817" spans="1:12" x14ac:dyDescent="0.2">
      <c r="A817" s="1">
        <f t="shared" si="48"/>
        <v>9.6818865740740945E-3</v>
      </c>
      <c r="B817">
        <v>28.75</v>
      </c>
      <c r="C817">
        <v>28.56</v>
      </c>
      <c r="D817">
        <v>-0.19</v>
      </c>
      <c r="E817">
        <v>0</v>
      </c>
      <c r="F817">
        <v>0.04</v>
      </c>
      <c r="G817">
        <v>0</v>
      </c>
      <c r="I817">
        <f t="shared" si="49"/>
        <v>0</v>
      </c>
      <c r="J817">
        <f t="shared" si="51"/>
        <v>4800</v>
      </c>
      <c r="K817">
        <f t="shared" si="50"/>
        <v>5.1900000000000013</v>
      </c>
      <c r="L817" s="2">
        <v>0.50857025462962968</v>
      </c>
    </row>
    <row r="818" spans="1:12" x14ac:dyDescent="0.2">
      <c r="A818" s="1">
        <f t="shared" si="48"/>
        <v>9.6818865740740945E-3</v>
      </c>
      <c r="B818">
        <v>28.75</v>
      </c>
      <c r="C818">
        <v>28.56</v>
      </c>
      <c r="D818">
        <v>-0.19</v>
      </c>
      <c r="E818">
        <v>0</v>
      </c>
      <c r="F818">
        <v>0.04</v>
      </c>
      <c r="G818">
        <v>0</v>
      </c>
      <c r="I818">
        <f t="shared" si="49"/>
        <v>0</v>
      </c>
      <c r="J818">
        <f t="shared" si="51"/>
        <v>4800</v>
      </c>
      <c r="K818">
        <f t="shared" si="50"/>
        <v>5.1900000000000013</v>
      </c>
      <c r="L818" s="2">
        <v>0.50857025462962968</v>
      </c>
    </row>
    <row r="819" spans="1:12" x14ac:dyDescent="0.2">
      <c r="A819" s="1">
        <f t="shared" si="48"/>
        <v>9.6818865740740945E-3</v>
      </c>
      <c r="B819">
        <v>28.75</v>
      </c>
      <c r="C819">
        <v>28.56</v>
      </c>
      <c r="D819">
        <v>-0.19</v>
      </c>
      <c r="E819">
        <v>0</v>
      </c>
      <c r="F819">
        <v>0.04</v>
      </c>
      <c r="G819">
        <v>0</v>
      </c>
      <c r="I819">
        <f t="shared" si="49"/>
        <v>0</v>
      </c>
      <c r="J819">
        <f t="shared" si="51"/>
        <v>4800</v>
      </c>
      <c r="K819">
        <f t="shared" si="50"/>
        <v>5.1900000000000013</v>
      </c>
      <c r="L819" s="2">
        <v>0.50857025462962968</v>
      </c>
    </row>
    <row r="820" spans="1:12" x14ac:dyDescent="0.2">
      <c r="A820" s="1">
        <f t="shared" si="48"/>
        <v>9.6818865740740945E-3</v>
      </c>
      <c r="B820">
        <v>28.75</v>
      </c>
      <c r="C820">
        <v>28.56</v>
      </c>
      <c r="D820">
        <v>-0.19</v>
      </c>
      <c r="E820">
        <v>0</v>
      </c>
      <c r="F820">
        <v>0.04</v>
      </c>
      <c r="G820">
        <v>0</v>
      </c>
      <c r="I820">
        <f t="shared" si="49"/>
        <v>0</v>
      </c>
      <c r="J820">
        <f t="shared" si="51"/>
        <v>4800</v>
      </c>
      <c r="K820">
        <f t="shared" si="50"/>
        <v>5.1900000000000013</v>
      </c>
      <c r="L820" s="2">
        <v>0.50857025462962968</v>
      </c>
    </row>
    <row r="821" spans="1:12" x14ac:dyDescent="0.2">
      <c r="A821" s="1">
        <f t="shared" si="48"/>
        <v>9.7980092592592216E-3</v>
      </c>
      <c r="B821">
        <v>28.75</v>
      </c>
      <c r="C821">
        <v>28.56</v>
      </c>
      <c r="D821">
        <v>-0.19</v>
      </c>
      <c r="E821">
        <v>0</v>
      </c>
      <c r="F821">
        <v>0.04</v>
      </c>
      <c r="G821">
        <v>0</v>
      </c>
      <c r="I821">
        <f t="shared" si="49"/>
        <v>0</v>
      </c>
      <c r="J821">
        <f t="shared" si="51"/>
        <v>4800</v>
      </c>
      <c r="K821">
        <f t="shared" si="50"/>
        <v>5.1900000000000013</v>
      </c>
      <c r="L821" s="2">
        <v>0.50868637731481481</v>
      </c>
    </row>
    <row r="822" spans="1:12" x14ac:dyDescent="0.2">
      <c r="A822" s="1">
        <f t="shared" si="48"/>
        <v>9.7980092592592216E-3</v>
      </c>
      <c r="B822">
        <v>28.75</v>
      </c>
      <c r="C822">
        <v>28.56</v>
      </c>
      <c r="D822">
        <v>-0.19</v>
      </c>
      <c r="E822">
        <v>0</v>
      </c>
      <c r="F822">
        <v>0.04</v>
      </c>
      <c r="G822">
        <v>0</v>
      </c>
      <c r="I822">
        <f t="shared" si="49"/>
        <v>0</v>
      </c>
      <c r="J822">
        <f t="shared" si="51"/>
        <v>4800</v>
      </c>
      <c r="K822">
        <f t="shared" si="50"/>
        <v>5.1900000000000013</v>
      </c>
      <c r="L822" s="2">
        <v>0.50868637731481481</v>
      </c>
    </row>
    <row r="823" spans="1:12" x14ac:dyDescent="0.2">
      <c r="A823" s="1">
        <f t="shared" si="48"/>
        <v>9.7980092592592216E-3</v>
      </c>
      <c r="B823">
        <v>28.65</v>
      </c>
      <c r="C823">
        <v>28.56</v>
      </c>
      <c r="D823">
        <v>-0.1</v>
      </c>
      <c r="E823">
        <v>0</v>
      </c>
      <c r="F823">
        <v>0.04</v>
      </c>
      <c r="G823">
        <v>0</v>
      </c>
      <c r="I823">
        <f t="shared" si="49"/>
        <v>0</v>
      </c>
      <c r="J823">
        <f t="shared" si="51"/>
        <v>4800</v>
      </c>
      <c r="K823">
        <f t="shared" si="50"/>
        <v>5.09</v>
      </c>
      <c r="L823" s="2">
        <v>0.50868637731481481</v>
      </c>
    </row>
    <row r="824" spans="1:12" x14ac:dyDescent="0.2">
      <c r="A824" s="1">
        <f t="shared" si="48"/>
        <v>9.7980092592592216E-3</v>
      </c>
      <c r="B824">
        <v>28.65</v>
      </c>
      <c r="C824">
        <v>28.56</v>
      </c>
      <c r="D824">
        <v>-0.1</v>
      </c>
      <c r="E824">
        <v>0</v>
      </c>
      <c r="F824">
        <v>0.04</v>
      </c>
      <c r="G824">
        <v>0</v>
      </c>
      <c r="I824">
        <f t="shared" si="49"/>
        <v>0</v>
      </c>
      <c r="J824">
        <f t="shared" si="51"/>
        <v>4800</v>
      </c>
      <c r="K824">
        <f t="shared" si="50"/>
        <v>5.09</v>
      </c>
      <c r="L824" s="2">
        <v>0.50868637731481481</v>
      </c>
    </row>
    <row r="825" spans="1:12" x14ac:dyDescent="0.2">
      <c r="A825" s="1">
        <f t="shared" si="48"/>
        <v>9.7980092592592216E-3</v>
      </c>
      <c r="B825">
        <v>28.65</v>
      </c>
      <c r="C825">
        <v>28.56</v>
      </c>
      <c r="D825">
        <v>-0.1</v>
      </c>
      <c r="E825">
        <v>0</v>
      </c>
      <c r="F825">
        <v>0.04</v>
      </c>
      <c r="G825">
        <v>0</v>
      </c>
      <c r="I825">
        <f t="shared" si="49"/>
        <v>0</v>
      </c>
      <c r="J825">
        <f t="shared" si="51"/>
        <v>4800</v>
      </c>
      <c r="K825">
        <f t="shared" si="50"/>
        <v>5.09</v>
      </c>
      <c r="L825" s="2">
        <v>0.50868637731481481</v>
      </c>
    </row>
    <row r="826" spans="1:12" x14ac:dyDescent="0.2">
      <c r="A826" s="1">
        <f t="shared" si="48"/>
        <v>9.7980092592592216E-3</v>
      </c>
      <c r="B826">
        <v>28.65</v>
      </c>
      <c r="C826">
        <v>28.56</v>
      </c>
      <c r="D826">
        <v>-0.1</v>
      </c>
      <c r="E826">
        <v>0</v>
      </c>
      <c r="F826">
        <v>0.04</v>
      </c>
      <c r="G826">
        <v>0</v>
      </c>
      <c r="I826">
        <f t="shared" si="49"/>
        <v>0</v>
      </c>
      <c r="J826">
        <f t="shared" si="51"/>
        <v>4800</v>
      </c>
      <c r="K826">
        <f t="shared" si="50"/>
        <v>5.09</v>
      </c>
      <c r="L826" s="2">
        <v>0.50868637731481481</v>
      </c>
    </row>
    <row r="827" spans="1:12" x14ac:dyDescent="0.2">
      <c r="A827" s="1">
        <f t="shared" si="48"/>
        <v>9.7980092592592216E-3</v>
      </c>
      <c r="B827">
        <v>28.65</v>
      </c>
      <c r="C827">
        <v>28.56</v>
      </c>
      <c r="D827">
        <v>-0.1</v>
      </c>
      <c r="E827">
        <v>0</v>
      </c>
      <c r="F827">
        <v>0.04</v>
      </c>
      <c r="G827">
        <v>0</v>
      </c>
      <c r="I827">
        <f t="shared" si="49"/>
        <v>0</v>
      </c>
      <c r="J827">
        <f t="shared" si="51"/>
        <v>4800</v>
      </c>
      <c r="K827">
        <f t="shared" si="50"/>
        <v>5.09</v>
      </c>
      <c r="L827" s="2">
        <v>0.50868637731481481</v>
      </c>
    </row>
    <row r="828" spans="1:12" x14ac:dyDescent="0.2">
      <c r="A828" s="1">
        <f t="shared" si="48"/>
        <v>9.7980092592592216E-3</v>
      </c>
      <c r="B828">
        <v>28.65</v>
      </c>
      <c r="C828">
        <v>28.56</v>
      </c>
      <c r="D828">
        <v>-0.1</v>
      </c>
      <c r="E828">
        <v>0</v>
      </c>
      <c r="F828">
        <v>0.04</v>
      </c>
      <c r="G828">
        <v>0</v>
      </c>
      <c r="I828">
        <f t="shared" si="49"/>
        <v>0</v>
      </c>
      <c r="J828">
        <f t="shared" si="51"/>
        <v>4800</v>
      </c>
      <c r="K828">
        <f t="shared" si="50"/>
        <v>5.09</v>
      </c>
      <c r="L828" s="2">
        <v>0.50868637731481481</v>
      </c>
    </row>
    <row r="829" spans="1:12" x14ac:dyDescent="0.2">
      <c r="A829" s="1">
        <f t="shared" si="48"/>
        <v>9.7980092592592216E-3</v>
      </c>
      <c r="B829">
        <v>28.65</v>
      </c>
      <c r="C829">
        <v>28.56</v>
      </c>
      <c r="D829">
        <v>-0.1</v>
      </c>
      <c r="E829">
        <v>0</v>
      </c>
      <c r="F829">
        <v>0.04</v>
      </c>
      <c r="G829">
        <v>0</v>
      </c>
      <c r="I829">
        <f t="shared" si="49"/>
        <v>0</v>
      </c>
      <c r="J829">
        <f t="shared" si="51"/>
        <v>4800</v>
      </c>
      <c r="K829">
        <f t="shared" si="50"/>
        <v>5.09</v>
      </c>
      <c r="L829" s="2">
        <v>0.50868637731481481</v>
      </c>
    </row>
    <row r="830" spans="1:12" x14ac:dyDescent="0.2">
      <c r="A830" s="1">
        <f t="shared" si="48"/>
        <v>9.9141319444443488E-3</v>
      </c>
      <c r="B830">
        <v>28.65</v>
      </c>
      <c r="C830">
        <v>28.56</v>
      </c>
      <c r="D830">
        <v>-0.1</v>
      </c>
      <c r="E830">
        <v>0</v>
      </c>
      <c r="F830">
        <v>0.04</v>
      </c>
      <c r="G830">
        <v>0</v>
      </c>
      <c r="I830">
        <f t="shared" si="49"/>
        <v>0</v>
      </c>
      <c r="J830">
        <f t="shared" si="51"/>
        <v>4800</v>
      </c>
      <c r="K830">
        <f t="shared" si="50"/>
        <v>5.09</v>
      </c>
      <c r="L830" s="2">
        <v>0.50880249999999994</v>
      </c>
    </row>
    <row r="831" spans="1:12" x14ac:dyDescent="0.2">
      <c r="A831" s="1">
        <f t="shared" si="48"/>
        <v>9.9141319444443488E-3</v>
      </c>
      <c r="B831">
        <v>28.65</v>
      </c>
      <c r="C831">
        <v>28.56</v>
      </c>
      <c r="D831">
        <v>-0.1</v>
      </c>
      <c r="E831">
        <v>0</v>
      </c>
      <c r="F831">
        <v>0.04</v>
      </c>
      <c r="G831">
        <v>0</v>
      </c>
      <c r="I831">
        <f t="shared" si="49"/>
        <v>0</v>
      </c>
      <c r="J831">
        <f t="shared" si="51"/>
        <v>4800</v>
      </c>
      <c r="K831">
        <f t="shared" si="50"/>
        <v>5.09</v>
      </c>
      <c r="L831" s="2">
        <v>0.50880249999999994</v>
      </c>
    </row>
    <row r="832" spans="1:12" x14ac:dyDescent="0.2">
      <c r="A832" s="1">
        <f t="shared" si="48"/>
        <v>9.9141319444443488E-3</v>
      </c>
      <c r="B832">
        <v>28.65</v>
      </c>
      <c r="C832">
        <v>28.56</v>
      </c>
      <c r="D832">
        <v>-0.1</v>
      </c>
      <c r="E832">
        <v>0</v>
      </c>
      <c r="F832">
        <v>0.04</v>
      </c>
      <c r="G832">
        <v>0</v>
      </c>
      <c r="I832">
        <f t="shared" si="49"/>
        <v>0</v>
      </c>
      <c r="J832">
        <f t="shared" si="51"/>
        <v>4800</v>
      </c>
      <c r="K832">
        <f t="shared" si="50"/>
        <v>5.09</v>
      </c>
      <c r="L832" s="2">
        <v>0.50880249999999994</v>
      </c>
    </row>
    <row r="833" spans="1:12" x14ac:dyDescent="0.2">
      <c r="A833" s="1">
        <f t="shared" si="48"/>
        <v>9.9141319444443488E-3</v>
      </c>
      <c r="B833">
        <v>28.65</v>
      </c>
      <c r="C833">
        <v>28.56</v>
      </c>
      <c r="D833">
        <v>-0.1</v>
      </c>
      <c r="E833">
        <v>0</v>
      </c>
      <c r="F833">
        <v>0.04</v>
      </c>
      <c r="G833">
        <v>0</v>
      </c>
      <c r="I833">
        <f t="shared" si="49"/>
        <v>0</v>
      </c>
      <c r="J833">
        <f t="shared" si="51"/>
        <v>4800</v>
      </c>
      <c r="K833">
        <f t="shared" si="50"/>
        <v>5.09</v>
      </c>
      <c r="L833" s="2">
        <v>0.50880249999999994</v>
      </c>
    </row>
    <row r="834" spans="1:12" x14ac:dyDescent="0.2">
      <c r="A834" s="1">
        <f t="shared" si="48"/>
        <v>9.9141319444443488E-3</v>
      </c>
      <c r="B834">
        <v>28.65</v>
      </c>
      <c r="C834">
        <v>28.56</v>
      </c>
      <c r="D834">
        <v>-0.1</v>
      </c>
      <c r="E834">
        <v>0</v>
      </c>
      <c r="F834">
        <v>0.04</v>
      </c>
      <c r="G834">
        <v>0</v>
      </c>
      <c r="I834">
        <f t="shared" si="49"/>
        <v>0</v>
      </c>
      <c r="J834">
        <f t="shared" si="51"/>
        <v>4800</v>
      </c>
      <c r="K834">
        <f t="shared" si="50"/>
        <v>5.09</v>
      </c>
      <c r="L834" s="2">
        <v>0.50880249999999994</v>
      </c>
    </row>
    <row r="835" spans="1:12" x14ac:dyDescent="0.2">
      <c r="A835" s="1">
        <f t="shared" ref="A835:A898" si="52">L835-$N$1</f>
        <v>9.9141319444443488E-3</v>
      </c>
      <c r="B835">
        <v>28.65</v>
      </c>
      <c r="C835">
        <v>28.56</v>
      </c>
      <c r="D835">
        <v>-0.1</v>
      </c>
      <c r="E835">
        <v>0</v>
      </c>
      <c r="F835">
        <v>0.04</v>
      </c>
      <c r="G835">
        <v>0</v>
      </c>
      <c r="I835">
        <f t="shared" ref="I835:I898" si="53">40*(E835/255)^2</f>
        <v>0</v>
      </c>
      <c r="J835">
        <f t="shared" si="51"/>
        <v>4800</v>
      </c>
      <c r="K835">
        <f t="shared" ref="K835:K898" si="54">B835-$N$2</f>
        <v>5.09</v>
      </c>
      <c r="L835" s="2">
        <v>0.50880249999999994</v>
      </c>
    </row>
    <row r="836" spans="1:12" x14ac:dyDescent="0.2">
      <c r="A836" s="1">
        <f t="shared" si="52"/>
        <v>9.9141319444443488E-3</v>
      </c>
      <c r="B836">
        <v>28.65</v>
      </c>
      <c r="C836">
        <v>28.56</v>
      </c>
      <c r="D836">
        <v>-0.1</v>
      </c>
      <c r="E836">
        <v>0</v>
      </c>
      <c r="F836">
        <v>0.04</v>
      </c>
      <c r="G836">
        <v>0</v>
      </c>
      <c r="I836">
        <f t="shared" si="53"/>
        <v>0</v>
      </c>
      <c r="J836">
        <f t="shared" ref="J836:J899" si="55">I836+J835</f>
        <v>4800</v>
      </c>
      <c r="K836">
        <f t="shared" si="54"/>
        <v>5.09</v>
      </c>
      <c r="L836" s="2">
        <v>0.50880249999999994</v>
      </c>
    </row>
    <row r="837" spans="1:12" x14ac:dyDescent="0.2">
      <c r="A837" s="1">
        <f t="shared" si="52"/>
        <v>9.9141319444443488E-3</v>
      </c>
      <c r="B837">
        <v>28.65</v>
      </c>
      <c r="C837">
        <v>28.56</v>
      </c>
      <c r="D837">
        <v>-0.1</v>
      </c>
      <c r="E837">
        <v>0</v>
      </c>
      <c r="F837">
        <v>0.04</v>
      </c>
      <c r="G837">
        <v>0</v>
      </c>
      <c r="I837">
        <f t="shared" si="53"/>
        <v>0</v>
      </c>
      <c r="J837">
        <f t="shared" si="55"/>
        <v>4800</v>
      </c>
      <c r="K837">
        <f t="shared" si="54"/>
        <v>5.09</v>
      </c>
      <c r="L837" s="2">
        <v>0.50880249999999994</v>
      </c>
    </row>
    <row r="838" spans="1:12" x14ac:dyDescent="0.2">
      <c r="A838" s="1">
        <f t="shared" si="52"/>
        <v>9.9141319444443488E-3</v>
      </c>
      <c r="B838">
        <v>28.56</v>
      </c>
      <c r="C838">
        <v>28.56</v>
      </c>
      <c r="D838">
        <v>0</v>
      </c>
      <c r="E838">
        <v>0</v>
      </c>
      <c r="F838">
        <v>0</v>
      </c>
      <c r="G838">
        <v>0</v>
      </c>
      <c r="I838">
        <f t="shared" si="53"/>
        <v>0</v>
      </c>
      <c r="J838">
        <f t="shared" si="55"/>
        <v>4800</v>
      </c>
      <c r="K838">
        <f t="shared" si="54"/>
        <v>5</v>
      </c>
      <c r="L838" s="2">
        <v>0.50880249999999994</v>
      </c>
    </row>
    <row r="839" spans="1:12" x14ac:dyDescent="0.2">
      <c r="A839" s="1">
        <f t="shared" si="52"/>
        <v>9.9141319444443488E-3</v>
      </c>
      <c r="B839">
        <v>28.56</v>
      </c>
      <c r="C839">
        <v>28.56</v>
      </c>
      <c r="D839">
        <v>0</v>
      </c>
      <c r="E839">
        <v>0</v>
      </c>
      <c r="F839">
        <v>0.04</v>
      </c>
      <c r="G839">
        <v>0</v>
      </c>
      <c r="I839">
        <f t="shared" si="53"/>
        <v>0</v>
      </c>
      <c r="J839">
        <f t="shared" si="55"/>
        <v>4800</v>
      </c>
      <c r="K839">
        <f t="shared" si="54"/>
        <v>5</v>
      </c>
      <c r="L839" s="2">
        <v>0.50880249999999994</v>
      </c>
    </row>
    <row r="840" spans="1:12" x14ac:dyDescent="0.2">
      <c r="A840" s="1">
        <f t="shared" si="52"/>
        <v>1.0030254629629587E-2</v>
      </c>
      <c r="B840">
        <v>28.56</v>
      </c>
      <c r="C840">
        <v>28.56</v>
      </c>
      <c r="D840">
        <v>0</v>
      </c>
      <c r="E840">
        <v>0</v>
      </c>
      <c r="F840">
        <v>0.04</v>
      </c>
      <c r="G840">
        <v>0</v>
      </c>
      <c r="I840">
        <f t="shared" si="53"/>
        <v>0</v>
      </c>
      <c r="J840">
        <f t="shared" si="55"/>
        <v>4800</v>
      </c>
      <c r="K840">
        <f t="shared" si="54"/>
        <v>5</v>
      </c>
      <c r="L840" s="2">
        <v>0.50891862268518517</v>
      </c>
    </row>
    <row r="841" spans="1:12" x14ac:dyDescent="0.2">
      <c r="A841" s="1">
        <f t="shared" si="52"/>
        <v>1.0030254629629587E-2</v>
      </c>
      <c r="B841">
        <v>28.56</v>
      </c>
      <c r="C841">
        <v>28.56</v>
      </c>
      <c r="D841">
        <v>0</v>
      </c>
      <c r="E841">
        <v>0</v>
      </c>
      <c r="F841">
        <v>0.04</v>
      </c>
      <c r="G841">
        <v>0</v>
      </c>
      <c r="I841">
        <f t="shared" si="53"/>
        <v>0</v>
      </c>
      <c r="J841">
        <f t="shared" si="55"/>
        <v>4800</v>
      </c>
      <c r="K841">
        <f t="shared" si="54"/>
        <v>5</v>
      </c>
      <c r="L841" s="2">
        <v>0.50891862268518517</v>
      </c>
    </row>
    <row r="842" spans="1:12" x14ac:dyDescent="0.2">
      <c r="A842" s="1">
        <f t="shared" si="52"/>
        <v>1.0030254629629587E-2</v>
      </c>
      <c r="B842">
        <v>28.56</v>
      </c>
      <c r="C842">
        <v>28.56</v>
      </c>
      <c r="D842">
        <v>0</v>
      </c>
      <c r="E842">
        <v>0</v>
      </c>
      <c r="F842">
        <v>0.04</v>
      </c>
      <c r="G842">
        <v>0</v>
      </c>
      <c r="I842">
        <f t="shared" si="53"/>
        <v>0</v>
      </c>
      <c r="J842">
        <f t="shared" si="55"/>
        <v>4800</v>
      </c>
      <c r="K842">
        <f t="shared" si="54"/>
        <v>5</v>
      </c>
      <c r="L842" s="2">
        <v>0.50891862268518517</v>
      </c>
    </row>
    <row r="843" spans="1:12" x14ac:dyDescent="0.2">
      <c r="A843" s="1">
        <f t="shared" si="52"/>
        <v>1.0030254629629587E-2</v>
      </c>
      <c r="B843">
        <v>28.56</v>
      </c>
      <c r="C843">
        <v>28.56</v>
      </c>
      <c r="D843">
        <v>0</v>
      </c>
      <c r="E843">
        <v>0</v>
      </c>
      <c r="F843">
        <v>0.04</v>
      </c>
      <c r="G843">
        <v>0</v>
      </c>
      <c r="I843">
        <f t="shared" si="53"/>
        <v>0</v>
      </c>
      <c r="J843">
        <f t="shared" si="55"/>
        <v>4800</v>
      </c>
      <c r="K843">
        <f t="shared" si="54"/>
        <v>5</v>
      </c>
      <c r="L843" s="2">
        <v>0.50891862268518517</v>
      </c>
    </row>
    <row r="844" spans="1:12" x14ac:dyDescent="0.2">
      <c r="A844" s="1">
        <f t="shared" si="52"/>
        <v>1.0030254629629587E-2</v>
      </c>
      <c r="B844">
        <v>28.56</v>
      </c>
      <c r="C844">
        <v>28.56</v>
      </c>
      <c r="D844">
        <v>0</v>
      </c>
      <c r="E844">
        <v>0</v>
      </c>
      <c r="F844">
        <v>0.04</v>
      </c>
      <c r="G844">
        <v>0</v>
      </c>
      <c r="I844">
        <f t="shared" si="53"/>
        <v>0</v>
      </c>
      <c r="J844">
        <f t="shared" si="55"/>
        <v>4800</v>
      </c>
      <c r="K844">
        <f t="shared" si="54"/>
        <v>5</v>
      </c>
      <c r="L844" s="2">
        <v>0.50891862268518517</v>
      </c>
    </row>
    <row r="845" spans="1:12" x14ac:dyDescent="0.2">
      <c r="A845" s="1">
        <f t="shared" si="52"/>
        <v>1.0030254629629587E-2</v>
      </c>
      <c r="B845">
        <v>28.56</v>
      </c>
      <c r="C845">
        <v>28.56</v>
      </c>
      <c r="D845">
        <v>0</v>
      </c>
      <c r="E845">
        <v>0</v>
      </c>
      <c r="F845">
        <v>0.04</v>
      </c>
      <c r="G845">
        <v>0</v>
      </c>
      <c r="I845">
        <f t="shared" si="53"/>
        <v>0</v>
      </c>
      <c r="J845">
        <f t="shared" si="55"/>
        <v>4800</v>
      </c>
      <c r="K845">
        <f t="shared" si="54"/>
        <v>5</v>
      </c>
      <c r="L845" s="2">
        <v>0.50891862268518517</v>
      </c>
    </row>
    <row r="846" spans="1:12" x14ac:dyDescent="0.2">
      <c r="A846" s="1">
        <f t="shared" si="52"/>
        <v>1.0030254629629587E-2</v>
      </c>
      <c r="B846">
        <v>28.56</v>
      </c>
      <c r="C846">
        <v>28.56</v>
      </c>
      <c r="D846">
        <v>0</v>
      </c>
      <c r="E846">
        <v>0</v>
      </c>
      <c r="F846">
        <v>0.04</v>
      </c>
      <c r="G846">
        <v>0</v>
      </c>
      <c r="I846">
        <f t="shared" si="53"/>
        <v>0</v>
      </c>
      <c r="J846">
        <f t="shared" si="55"/>
        <v>4800</v>
      </c>
      <c r="K846">
        <f t="shared" si="54"/>
        <v>5</v>
      </c>
      <c r="L846" s="2">
        <v>0.50891862268518517</v>
      </c>
    </row>
    <row r="847" spans="1:12" x14ac:dyDescent="0.2">
      <c r="A847" s="1">
        <f t="shared" si="52"/>
        <v>1.0030254629629587E-2</v>
      </c>
      <c r="B847">
        <v>28.56</v>
      </c>
      <c r="C847">
        <v>28.56</v>
      </c>
      <c r="D847">
        <v>0</v>
      </c>
      <c r="E847">
        <v>0</v>
      </c>
      <c r="F847">
        <v>0.04</v>
      </c>
      <c r="G847">
        <v>0</v>
      </c>
      <c r="I847">
        <f t="shared" si="53"/>
        <v>0</v>
      </c>
      <c r="J847">
        <f t="shared" si="55"/>
        <v>4800</v>
      </c>
      <c r="K847">
        <f t="shared" si="54"/>
        <v>5</v>
      </c>
      <c r="L847" s="2">
        <v>0.50891862268518517</v>
      </c>
    </row>
    <row r="848" spans="1:12" x14ac:dyDescent="0.2">
      <c r="A848" s="1">
        <f t="shared" si="52"/>
        <v>1.0030254629629587E-2</v>
      </c>
      <c r="B848">
        <v>28.56</v>
      </c>
      <c r="C848">
        <v>28.56</v>
      </c>
      <c r="D848">
        <v>0</v>
      </c>
      <c r="E848">
        <v>0</v>
      </c>
      <c r="F848">
        <v>0.04</v>
      </c>
      <c r="G848">
        <v>0</v>
      </c>
      <c r="I848">
        <f t="shared" si="53"/>
        <v>0</v>
      </c>
      <c r="J848">
        <f t="shared" si="55"/>
        <v>4800</v>
      </c>
      <c r="K848">
        <f t="shared" si="54"/>
        <v>5</v>
      </c>
      <c r="L848" s="2">
        <v>0.50891862268518517</v>
      </c>
    </row>
    <row r="849" spans="1:12" x14ac:dyDescent="0.2">
      <c r="A849" s="1">
        <f t="shared" si="52"/>
        <v>1.0030254629629587E-2</v>
      </c>
      <c r="B849">
        <v>28.56</v>
      </c>
      <c r="C849">
        <v>28.56</v>
      </c>
      <c r="D849">
        <v>0</v>
      </c>
      <c r="E849">
        <v>0</v>
      </c>
      <c r="F849">
        <v>0.04</v>
      </c>
      <c r="G849">
        <v>0</v>
      </c>
      <c r="I849">
        <f t="shared" si="53"/>
        <v>0</v>
      </c>
      <c r="J849">
        <f t="shared" si="55"/>
        <v>4800</v>
      </c>
      <c r="K849">
        <f t="shared" si="54"/>
        <v>5</v>
      </c>
      <c r="L849" s="2">
        <v>0.50891862268518517</v>
      </c>
    </row>
    <row r="850" spans="1:12" x14ac:dyDescent="0.2">
      <c r="A850" s="1">
        <f t="shared" si="52"/>
        <v>1.0146377314814825E-2</v>
      </c>
      <c r="B850">
        <v>28.56</v>
      </c>
      <c r="C850">
        <v>28.56</v>
      </c>
      <c r="D850">
        <v>0</v>
      </c>
      <c r="E850">
        <v>0</v>
      </c>
      <c r="F850">
        <v>0.04</v>
      </c>
      <c r="G850">
        <v>0</v>
      </c>
      <c r="I850">
        <f t="shared" si="53"/>
        <v>0</v>
      </c>
      <c r="J850">
        <f t="shared" si="55"/>
        <v>4800</v>
      </c>
      <c r="K850">
        <f t="shared" si="54"/>
        <v>5</v>
      </c>
      <c r="L850" s="2">
        <v>0.50903474537037041</v>
      </c>
    </row>
    <row r="851" spans="1:12" x14ac:dyDescent="0.2">
      <c r="A851" s="1">
        <f t="shared" si="52"/>
        <v>1.0146377314814825E-2</v>
      </c>
      <c r="B851">
        <v>28.56</v>
      </c>
      <c r="C851">
        <v>28.56</v>
      </c>
      <c r="D851">
        <v>0</v>
      </c>
      <c r="E851">
        <v>0</v>
      </c>
      <c r="F851">
        <v>0.04</v>
      </c>
      <c r="G851">
        <v>0</v>
      </c>
      <c r="I851">
        <f t="shared" si="53"/>
        <v>0</v>
      </c>
      <c r="J851">
        <f t="shared" si="55"/>
        <v>4800</v>
      </c>
      <c r="K851">
        <f t="shared" si="54"/>
        <v>5</v>
      </c>
      <c r="L851" s="2">
        <v>0.50903474537037041</v>
      </c>
    </row>
    <row r="852" spans="1:12" x14ac:dyDescent="0.2">
      <c r="A852" s="1">
        <f t="shared" si="52"/>
        <v>1.0146377314814825E-2</v>
      </c>
      <c r="B852">
        <v>28.56</v>
      </c>
      <c r="C852">
        <v>28.56</v>
      </c>
      <c r="D852">
        <v>0</v>
      </c>
      <c r="E852">
        <v>0</v>
      </c>
      <c r="F852">
        <v>0</v>
      </c>
      <c r="G852">
        <v>0</v>
      </c>
      <c r="I852">
        <f t="shared" si="53"/>
        <v>0</v>
      </c>
      <c r="J852">
        <f t="shared" si="55"/>
        <v>4800</v>
      </c>
      <c r="K852">
        <f t="shared" si="54"/>
        <v>5</v>
      </c>
      <c r="L852" s="2">
        <v>0.50903474537037041</v>
      </c>
    </row>
    <row r="853" spans="1:12" x14ac:dyDescent="0.2">
      <c r="A853" s="1">
        <f t="shared" si="52"/>
        <v>1.0146377314814825E-2</v>
      </c>
      <c r="B853">
        <v>28.56</v>
      </c>
      <c r="C853">
        <v>28.56</v>
      </c>
      <c r="D853">
        <v>0</v>
      </c>
      <c r="E853">
        <v>0</v>
      </c>
      <c r="F853">
        <v>0.04</v>
      </c>
      <c r="G853">
        <v>0</v>
      </c>
      <c r="I853">
        <f t="shared" si="53"/>
        <v>0</v>
      </c>
      <c r="J853">
        <f t="shared" si="55"/>
        <v>4800</v>
      </c>
      <c r="K853">
        <f t="shared" si="54"/>
        <v>5</v>
      </c>
      <c r="L853" s="2">
        <v>0.50903474537037041</v>
      </c>
    </row>
    <row r="854" spans="1:12" x14ac:dyDescent="0.2">
      <c r="A854" s="1">
        <f t="shared" si="52"/>
        <v>1.0146377314814825E-2</v>
      </c>
      <c r="B854">
        <v>28.56</v>
      </c>
      <c r="C854">
        <v>28.56</v>
      </c>
      <c r="D854">
        <v>0</v>
      </c>
      <c r="E854">
        <v>0</v>
      </c>
      <c r="F854">
        <v>0.04</v>
      </c>
      <c r="G854">
        <v>0</v>
      </c>
      <c r="I854">
        <f t="shared" si="53"/>
        <v>0</v>
      </c>
      <c r="J854">
        <f t="shared" si="55"/>
        <v>4800</v>
      </c>
      <c r="K854">
        <f t="shared" si="54"/>
        <v>5</v>
      </c>
      <c r="L854" s="2">
        <v>0.50903474537037041</v>
      </c>
    </row>
    <row r="855" spans="1:12" x14ac:dyDescent="0.2">
      <c r="A855" s="1">
        <f t="shared" si="52"/>
        <v>1.0146377314814825E-2</v>
      </c>
      <c r="B855">
        <v>28.47</v>
      </c>
      <c r="C855">
        <v>28.56</v>
      </c>
      <c r="D855">
        <v>0.09</v>
      </c>
      <c r="E855">
        <v>255</v>
      </c>
      <c r="F855">
        <v>0.04</v>
      </c>
      <c r="G855">
        <v>7013.09</v>
      </c>
      <c r="I855">
        <f t="shared" si="53"/>
        <v>40</v>
      </c>
      <c r="J855">
        <f t="shared" si="55"/>
        <v>4840</v>
      </c>
      <c r="K855">
        <f t="shared" si="54"/>
        <v>4.91</v>
      </c>
      <c r="L855" s="2">
        <v>0.50903474537037041</v>
      </c>
    </row>
    <row r="856" spans="1:12" x14ac:dyDescent="0.2">
      <c r="A856" s="1">
        <f t="shared" si="52"/>
        <v>1.0146377314814825E-2</v>
      </c>
      <c r="B856">
        <v>28.2</v>
      </c>
      <c r="C856">
        <v>28.56</v>
      </c>
      <c r="D856">
        <v>0.36</v>
      </c>
      <c r="E856">
        <v>255</v>
      </c>
      <c r="F856">
        <v>4.0599999999999996</v>
      </c>
      <c r="G856">
        <v>62.88</v>
      </c>
      <c r="I856">
        <f t="shared" si="53"/>
        <v>40</v>
      </c>
      <c r="J856">
        <f t="shared" si="55"/>
        <v>4880</v>
      </c>
      <c r="K856">
        <f t="shared" si="54"/>
        <v>4.6400000000000006</v>
      </c>
      <c r="L856" s="2">
        <v>0.50903474537037041</v>
      </c>
    </row>
    <row r="857" spans="1:12" x14ac:dyDescent="0.2">
      <c r="A857" s="1">
        <f t="shared" si="52"/>
        <v>1.0146377314814825E-2</v>
      </c>
      <c r="B857">
        <v>28.2</v>
      </c>
      <c r="C857">
        <v>28.56</v>
      </c>
      <c r="D857">
        <v>0.36</v>
      </c>
      <c r="E857">
        <v>255</v>
      </c>
      <c r="F857">
        <v>4.0599999999999996</v>
      </c>
      <c r="G857">
        <v>62.88</v>
      </c>
      <c r="I857">
        <f t="shared" si="53"/>
        <v>40</v>
      </c>
      <c r="J857">
        <f t="shared" si="55"/>
        <v>4920</v>
      </c>
      <c r="K857">
        <f t="shared" si="54"/>
        <v>4.6400000000000006</v>
      </c>
      <c r="L857" s="2">
        <v>0.50903474537037041</v>
      </c>
    </row>
    <row r="858" spans="1:12" x14ac:dyDescent="0.2">
      <c r="A858" s="1">
        <f t="shared" si="52"/>
        <v>1.0146377314814825E-2</v>
      </c>
      <c r="B858">
        <v>28.1</v>
      </c>
      <c r="C858">
        <v>28.56</v>
      </c>
      <c r="D858">
        <v>0.46</v>
      </c>
      <c r="E858">
        <v>255</v>
      </c>
      <c r="F858">
        <v>4.0599999999999996</v>
      </c>
      <c r="G858">
        <v>62.88</v>
      </c>
      <c r="I858">
        <f t="shared" si="53"/>
        <v>40</v>
      </c>
      <c r="J858">
        <f t="shared" si="55"/>
        <v>4960</v>
      </c>
      <c r="K858">
        <f t="shared" si="54"/>
        <v>4.5400000000000027</v>
      </c>
      <c r="L858" s="2">
        <v>0.50903474537037041</v>
      </c>
    </row>
    <row r="859" spans="1:12" x14ac:dyDescent="0.2">
      <c r="A859" s="1">
        <f t="shared" si="52"/>
        <v>1.0146377314814825E-2</v>
      </c>
      <c r="B859">
        <v>28.1</v>
      </c>
      <c r="C859">
        <v>28.56</v>
      </c>
      <c r="D859">
        <v>0.46</v>
      </c>
      <c r="E859">
        <v>255</v>
      </c>
      <c r="F859">
        <v>4.0599999999999996</v>
      </c>
      <c r="G859">
        <v>62.88</v>
      </c>
      <c r="I859">
        <f t="shared" si="53"/>
        <v>40</v>
      </c>
      <c r="J859">
        <f t="shared" si="55"/>
        <v>5000</v>
      </c>
      <c r="K859">
        <f t="shared" si="54"/>
        <v>4.5400000000000027</v>
      </c>
      <c r="L859" s="2">
        <v>0.50903474537037041</v>
      </c>
    </row>
    <row r="860" spans="1:12" x14ac:dyDescent="0.2">
      <c r="A860" s="1">
        <f t="shared" si="52"/>
        <v>1.0162187499999975E-2</v>
      </c>
      <c r="B860">
        <v>28.1</v>
      </c>
      <c r="C860">
        <v>28.56</v>
      </c>
      <c r="D860">
        <v>0.46</v>
      </c>
      <c r="E860">
        <v>255</v>
      </c>
      <c r="F860">
        <v>4.0599999999999996</v>
      </c>
      <c r="G860">
        <v>62.88</v>
      </c>
      <c r="I860">
        <f t="shared" si="53"/>
        <v>40</v>
      </c>
      <c r="J860">
        <f t="shared" si="55"/>
        <v>5040</v>
      </c>
      <c r="K860">
        <f t="shared" si="54"/>
        <v>4.5400000000000027</v>
      </c>
      <c r="L860" s="2">
        <v>0.50905055555555556</v>
      </c>
    </row>
    <row r="861" spans="1:12" x14ac:dyDescent="0.2">
      <c r="A861" s="1">
        <f t="shared" si="52"/>
        <v>1.0278287037037037E-2</v>
      </c>
      <c r="B861">
        <v>28.1</v>
      </c>
      <c r="C861">
        <v>28.56</v>
      </c>
      <c r="D861">
        <v>0.46</v>
      </c>
      <c r="E861">
        <v>255</v>
      </c>
      <c r="F861">
        <v>4.0599999999999996</v>
      </c>
      <c r="G861">
        <v>62.88</v>
      </c>
      <c r="I861">
        <f t="shared" si="53"/>
        <v>40</v>
      </c>
      <c r="J861">
        <f t="shared" si="55"/>
        <v>5080</v>
      </c>
      <c r="K861">
        <f t="shared" si="54"/>
        <v>4.5400000000000027</v>
      </c>
      <c r="L861" s="2">
        <v>0.50916665509259262</v>
      </c>
    </row>
    <row r="862" spans="1:12" x14ac:dyDescent="0.2">
      <c r="A862" s="1">
        <f t="shared" si="52"/>
        <v>1.0278287037037037E-2</v>
      </c>
      <c r="B862">
        <v>28.1</v>
      </c>
      <c r="C862">
        <v>28.56</v>
      </c>
      <c r="D862">
        <v>0.46</v>
      </c>
      <c r="E862">
        <v>255</v>
      </c>
      <c r="F862">
        <v>4.0199999999999996</v>
      </c>
      <c r="G862">
        <v>63.47</v>
      </c>
      <c r="I862">
        <f t="shared" si="53"/>
        <v>40</v>
      </c>
      <c r="J862">
        <f t="shared" si="55"/>
        <v>5120</v>
      </c>
      <c r="K862">
        <f t="shared" si="54"/>
        <v>4.5400000000000027</v>
      </c>
      <c r="L862" s="2">
        <v>0.50916665509259262</v>
      </c>
    </row>
    <row r="863" spans="1:12" x14ac:dyDescent="0.2">
      <c r="A863" s="1">
        <f t="shared" si="52"/>
        <v>1.0278287037037037E-2</v>
      </c>
      <c r="B863">
        <v>28.1</v>
      </c>
      <c r="C863">
        <v>28.56</v>
      </c>
      <c r="D863">
        <v>0.46</v>
      </c>
      <c r="E863">
        <v>255</v>
      </c>
      <c r="F863">
        <v>4.0199999999999996</v>
      </c>
      <c r="G863">
        <v>63.47</v>
      </c>
      <c r="I863">
        <f t="shared" si="53"/>
        <v>40</v>
      </c>
      <c r="J863">
        <f t="shared" si="55"/>
        <v>5160</v>
      </c>
      <c r="K863">
        <f t="shared" si="54"/>
        <v>4.5400000000000027</v>
      </c>
      <c r="L863" s="2">
        <v>0.50916665509259262</v>
      </c>
    </row>
    <row r="864" spans="1:12" x14ac:dyDescent="0.2">
      <c r="A864" s="1">
        <f t="shared" si="52"/>
        <v>1.0278287037037037E-2</v>
      </c>
      <c r="B864">
        <v>28.1</v>
      </c>
      <c r="C864">
        <v>28.56</v>
      </c>
      <c r="D864">
        <v>0.46</v>
      </c>
      <c r="E864">
        <v>255</v>
      </c>
      <c r="F864">
        <v>4.0599999999999996</v>
      </c>
      <c r="G864">
        <v>62.88</v>
      </c>
      <c r="I864">
        <f t="shared" si="53"/>
        <v>40</v>
      </c>
      <c r="J864">
        <f t="shared" si="55"/>
        <v>5200</v>
      </c>
      <c r="K864">
        <f t="shared" si="54"/>
        <v>4.5400000000000027</v>
      </c>
      <c r="L864" s="2">
        <v>0.50916665509259262</v>
      </c>
    </row>
    <row r="865" spans="1:12" x14ac:dyDescent="0.2">
      <c r="A865" s="1">
        <f t="shared" si="52"/>
        <v>1.0278287037037037E-2</v>
      </c>
      <c r="B865">
        <v>28.1</v>
      </c>
      <c r="C865">
        <v>28.56</v>
      </c>
      <c r="D865">
        <v>0.46</v>
      </c>
      <c r="E865">
        <v>255</v>
      </c>
      <c r="F865">
        <v>4.0599999999999996</v>
      </c>
      <c r="G865">
        <v>62.88</v>
      </c>
      <c r="I865">
        <f t="shared" si="53"/>
        <v>40</v>
      </c>
      <c r="J865">
        <f t="shared" si="55"/>
        <v>5240</v>
      </c>
      <c r="K865">
        <f t="shared" si="54"/>
        <v>4.5400000000000027</v>
      </c>
      <c r="L865" s="2">
        <v>0.50916665509259262</v>
      </c>
    </row>
    <row r="866" spans="1:12" x14ac:dyDescent="0.2">
      <c r="A866" s="1">
        <f t="shared" si="52"/>
        <v>1.0278287037037037E-2</v>
      </c>
      <c r="B866">
        <v>28.1</v>
      </c>
      <c r="C866">
        <v>28.56</v>
      </c>
      <c r="D866">
        <v>0.46</v>
      </c>
      <c r="E866">
        <v>255</v>
      </c>
      <c r="F866">
        <v>4.0599999999999996</v>
      </c>
      <c r="G866">
        <v>62.88</v>
      </c>
      <c r="I866">
        <f t="shared" si="53"/>
        <v>40</v>
      </c>
      <c r="J866">
        <f t="shared" si="55"/>
        <v>5280</v>
      </c>
      <c r="K866">
        <f t="shared" si="54"/>
        <v>4.5400000000000027</v>
      </c>
      <c r="L866" s="2">
        <v>0.50916665509259262</v>
      </c>
    </row>
    <row r="867" spans="1:12" x14ac:dyDescent="0.2">
      <c r="A867" s="1">
        <f t="shared" si="52"/>
        <v>1.0278287037037037E-2</v>
      </c>
      <c r="B867">
        <v>28.1</v>
      </c>
      <c r="C867">
        <v>28.56</v>
      </c>
      <c r="D867">
        <v>0.46</v>
      </c>
      <c r="E867">
        <v>255</v>
      </c>
      <c r="F867">
        <v>4.0199999999999996</v>
      </c>
      <c r="G867">
        <v>63.47</v>
      </c>
      <c r="I867">
        <f t="shared" si="53"/>
        <v>40</v>
      </c>
      <c r="J867">
        <f t="shared" si="55"/>
        <v>5320</v>
      </c>
      <c r="K867">
        <f t="shared" si="54"/>
        <v>4.5400000000000027</v>
      </c>
      <c r="L867" s="2">
        <v>0.50916665509259262</v>
      </c>
    </row>
    <row r="868" spans="1:12" x14ac:dyDescent="0.2">
      <c r="A868" s="1">
        <f t="shared" si="52"/>
        <v>1.0278287037037037E-2</v>
      </c>
      <c r="B868">
        <v>28.1</v>
      </c>
      <c r="C868">
        <v>28.56</v>
      </c>
      <c r="D868">
        <v>0.46</v>
      </c>
      <c r="E868">
        <v>255</v>
      </c>
      <c r="F868">
        <v>4.0199999999999996</v>
      </c>
      <c r="G868">
        <v>63.47</v>
      </c>
      <c r="I868">
        <f t="shared" si="53"/>
        <v>40</v>
      </c>
      <c r="J868">
        <f t="shared" si="55"/>
        <v>5360</v>
      </c>
      <c r="K868">
        <f t="shared" si="54"/>
        <v>4.5400000000000027</v>
      </c>
      <c r="L868" s="2">
        <v>0.50916665509259262</v>
      </c>
    </row>
    <row r="869" spans="1:12" x14ac:dyDescent="0.2">
      <c r="A869" s="1">
        <f t="shared" si="52"/>
        <v>1.0278287037037037E-2</v>
      </c>
      <c r="B869">
        <v>28.1</v>
      </c>
      <c r="C869">
        <v>28.56</v>
      </c>
      <c r="D869">
        <v>0.46</v>
      </c>
      <c r="E869">
        <v>255</v>
      </c>
      <c r="F869">
        <v>4.0199999999999996</v>
      </c>
      <c r="G869">
        <v>63.47</v>
      </c>
      <c r="I869">
        <f t="shared" si="53"/>
        <v>40</v>
      </c>
      <c r="J869">
        <f t="shared" si="55"/>
        <v>5400</v>
      </c>
      <c r="K869">
        <f t="shared" si="54"/>
        <v>4.5400000000000027</v>
      </c>
      <c r="L869" s="2">
        <v>0.50916665509259262</v>
      </c>
    </row>
    <row r="870" spans="1:12" x14ac:dyDescent="0.2">
      <c r="A870" s="1">
        <f t="shared" si="52"/>
        <v>1.0278287037037037E-2</v>
      </c>
      <c r="B870">
        <v>28.1</v>
      </c>
      <c r="C870">
        <v>28.56</v>
      </c>
      <c r="D870">
        <v>0.46</v>
      </c>
      <c r="E870">
        <v>255</v>
      </c>
      <c r="F870">
        <v>4.0199999999999996</v>
      </c>
      <c r="G870">
        <v>63.47</v>
      </c>
      <c r="I870">
        <f t="shared" si="53"/>
        <v>40</v>
      </c>
      <c r="J870">
        <f t="shared" si="55"/>
        <v>5440</v>
      </c>
      <c r="K870">
        <f t="shared" si="54"/>
        <v>4.5400000000000027</v>
      </c>
      <c r="L870" s="2">
        <v>0.50916665509259262</v>
      </c>
    </row>
    <row r="871" spans="1:12" x14ac:dyDescent="0.2">
      <c r="A871" s="1">
        <f t="shared" si="52"/>
        <v>1.0394409722222164E-2</v>
      </c>
      <c r="B871">
        <v>28.1</v>
      </c>
      <c r="C871">
        <v>28.56</v>
      </c>
      <c r="D871">
        <v>0.46</v>
      </c>
      <c r="E871">
        <v>255</v>
      </c>
      <c r="F871">
        <v>4.0199999999999996</v>
      </c>
      <c r="G871">
        <v>63.47</v>
      </c>
      <c r="I871">
        <f t="shared" si="53"/>
        <v>40</v>
      </c>
      <c r="J871">
        <f t="shared" si="55"/>
        <v>5480</v>
      </c>
      <c r="K871">
        <f t="shared" si="54"/>
        <v>4.5400000000000027</v>
      </c>
      <c r="L871" s="2">
        <v>0.50928277777777775</v>
      </c>
    </row>
    <row r="872" spans="1:12" x14ac:dyDescent="0.2">
      <c r="A872" s="1">
        <f t="shared" si="52"/>
        <v>1.0394409722222164E-2</v>
      </c>
      <c r="B872">
        <v>28.1</v>
      </c>
      <c r="C872">
        <v>28.56</v>
      </c>
      <c r="D872">
        <v>0.46</v>
      </c>
      <c r="E872">
        <v>255</v>
      </c>
      <c r="F872">
        <v>4.0599999999999996</v>
      </c>
      <c r="G872">
        <v>62.88</v>
      </c>
      <c r="I872">
        <f t="shared" si="53"/>
        <v>40</v>
      </c>
      <c r="J872">
        <f t="shared" si="55"/>
        <v>5520</v>
      </c>
      <c r="K872">
        <f t="shared" si="54"/>
        <v>4.5400000000000027</v>
      </c>
      <c r="L872" s="2">
        <v>0.50928277777777775</v>
      </c>
    </row>
    <row r="873" spans="1:12" x14ac:dyDescent="0.2">
      <c r="A873" s="1">
        <f t="shared" si="52"/>
        <v>1.0394409722222164E-2</v>
      </c>
      <c r="B873">
        <v>28.1</v>
      </c>
      <c r="C873">
        <v>28.56</v>
      </c>
      <c r="D873">
        <v>0.46</v>
      </c>
      <c r="E873">
        <v>255</v>
      </c>
      <c r="F873">
        <v>4.0199999999999996</v>
      </c>
      <c r="G873">
        <v>63.47</v>
      </c>
      <c r="I873">
        <f t="shared" si="53"/>
        <v>40</v>
      </c>
      <c r="J873">
        <f t="shared" si="55"/>
        <v>5560</v>
      </c>
      <c r="K873">
        <f t="shared" si="54"/>
        <v>4.5400000000000027</v>
      </c>
      <c r="L873" s="2">
        <v>0.50928277777777775</v>
      </c>
    </row>
    <row r="874" spans="1:12" x14ac:dyDescent="0.2">
      <c r="A874" s="1">
        <f t="shared" si="52"/>
        <v>1.0394409722222164E-2</v>
      </c>
      <c r="B874">
        <v>28.1</v>
      </c>
      <c r="C874">
        <v>28.56</v>
      </c>
      <c r="D874">
        <v>0.46</v>
      </c>
      <c r="E874">
        <v>255</v>
      </c>
      <c r="F874">
        <v>4.0199999999999996</v>
      </c>
      <c r="G874">
        <v>63.47</v>
      </c>
      <c r="I874">
        <f t="shared" si="53"/>
        <v>40</v>
      </c>
      <c r="J874">
        <f t="shared" si="55"/>
        <v>5600</v>
      </c>
      <c r="K874">
        <f t="shared" si="54"/>
        <v>4.5400000000000027</v>
      </c>
      <c r="L874" s="2">
        <v>0.50928277777777775</v>
      </c>
    </row>
    <row r="875" spans="1:12" x14ac:dyDescent="0.2">
      <c r="A875" s="1">
        <f t="shared" si="52"/>
        <v>1.0394409722222164E-2</v>
      </c>
      <c r="B875">
        <v>28.2</v>
      </c>
      <c r="C875">
        <v>28.56</v>
      </c>
      <c r="D875">
        <v>0.36</v>
      </c>
      <c r="E875">
        <v>255</v>
      </c>
      <c r="F875">
        <v>4.0199999999999996</v>
      </c>
      <c r="G875">
        <v>63.47</v>
      </c>
      <c r="I875">
        <f t="shared" si="53"/>
        <v>40</v>
      </c>
      <c r="J875">
        <f t="shared" si="55"/>
        <v>5640</v>
      </c>
      <c r="K875">
        <f t="shared" si="54"/>
        <v>4.6400000000000006</v>
      </c>
      <c r="L875" s="2">
        <v>0.50928277777777775</v>
      </c>
    </row>
    <row r="876" spans="1:12" x14ac:dyDescent="0.2">
      <c r="A876" s="1">
        <f t="shared" si="52"/>
        <v>1.0394409722222164E-2</v>
      </c>
      <c r="B876">
        <v>28.2</v>
      </c>
      <c r="C876">
        <v>28.56</v>
      </c>
      <c r="D876">
        <v>0.36</v>
      </c>
      <c r="E876">
        <v>255</v>
      </c>
      <c r="F876">
        <v>4.0599999999999996</v>
      </c>
      <c r="G876">
        <v>62.88</v>
      </c>
      <c r="I876">
        <f t="shared" si="53"/>
        <v>40</v>
      </c>
      <c r="J876">
        <f t="shared" si="55"/>
        <v>5680</v>
      </c>
      <c r="K876">
        <f t="shared" si="54"/>
        <v>4.6400000000000006</v>
      </c>
      <c r="L876" s="2">
        <v>0.50928277777777775</v>
      </c>
    </row>
    <row r="877" spans="1:12" x14ac:dyDescent="0.2">
      <c r="A877" s="1">
        <f t="shared" si="52"/>
        <v>1.0394409722222164E-2</v>
      </c>
      <c r="B877">
        <v>28.2</v>
      </c>
      <c r="C877">
        <v>28.56</v>
      </c>
      <c r="D877">
        <v>0.36</v>
      </c>
      <c r="E877">
        <v>255</v>
      </c>
      <c r="F877">
        <v>4.0599999999999996</v>
      </c>
      <c r="G877">
        <v>62.88</v>
      </c>
      <c r="I877">
        <f t="shared" si="53"/>
        <v>40</v>
      </c>
      <c r="J877">
        <f t="shared" si="55"/>
        <v>5720</v>
      </c>
      <c r="K877">
        <f t="shared" si="54"/>
        <v>4.6400000000000006</v>
      </c>
      <c r="L877" s="2">
        <v>0.50928277777777775</v>
      </c>
    </row>
    <row r="878" spans="1:12" x14ac:dyDescent="0.2">
      <c r="A878" s="1">
        <f t="shared" si="52"/>
        <v>1.0394409722222164E-2</v>
      </c>
      <c r="B878">
        <v>28.2</v>
      </c>
      <c r="C878">
        <v>28.56</v>
      </c>
      <c r="D878">
        <v>0.36</v>
      </c>
      <c r="E878">
        <v>255</v>
      </c>
      <c r="F878">
        <v>4.0199999999999996</v>
      </c>
      <c r="G878">
        <v>63.47</v>
      </c>
      <c r="I878">
        <f t="shared" si="53"/>
        <v>40</v>
      </c>
      <c r="J878">
        <f t="shared" si="55"/>
        <v>5760</v>
      </c>
      <c r="K878">
        <f t="shared" si="54"/>
        <v>4.6400000000000006</v>
      </c>
      <c r="L878" s="2">
        <v>0.50928277777777775</v>
      </c>
    </row>
    <row r="879" spans="1:12" x14ac:dyDescent="0.2">
      <c r="A879" s="1">
        <f t="shared" si="52"/>
        <v>1.0394409722222164E-2</v>
      </c>
      <c r="B879">
        <v>28.29</v>
      </c>
      <c r="C879">
        <v>28.56</v>
      </c>
      <c r="D879">
        <v>0.27</v>
      </c>
      <c r="E879">
        <v>255</v>
      </c>
      <c r="F879">
        <v>4.0199999999999996</v>
      </c>
      <c r="G879">
        <v>63.47</v>
      </c>
      <c r="I879">
        <f t="shared" si="53"/>
        <v>40</v>
      </c>
      <c r="J879">
        <f t="shared" si="55"/>
        <v>5800</v>
      </c>
      <c r="K879">
        <f t="shared" si="54"/>
        <v>4.7300000000000004</v>
      </c>
      <c r="L879" s="2">
        <v>0.50928277777777775</v>
      </c>
    </row>
    <row r="880" spans="1:12" x14ac:dyDescent="0.2">
      <c r="A880" s="1">
        <f t="shared" si="52"/>
        <v>1.0394409722222164E-2</v>
      </c>
      <c r="B880">
        <v>28.29</v>
      </c>
      <c r="C880">
        <v>28.56</v>
      </c>
      <c r="D880">
        <v>0.27</v>
      </c>
      <c r="E880">
        <v>255</v>
      </c>
      <c r="F880">
        <v>4.0199999999999996</v>
      </c>
      <c r="G880">
        <v>63.47</v>
      </c>
      <c r="I880">
        <f t="shared" si="53"/>
        <v>40</v>
      </c>
      <c r="J880">
        <f t="shared" si="55"/>
        <v>5840</v>
      </c>
      <c r="K880">
        <f t="shared" si="54"/>
        <v>4.7300000000000004</v>
      </c>
      <c r="L880" s="2">
        <v>0.50928277777777775</v>
      </c>
    </row>
    <row r="881" spans="1:12" x14ac:dyDescent="0.2">
      <c r="A881" s="1">
        <f t="shared" si="52"/>
        <v>1.0510532407407402E-2</v>
      </c>
      <c r="B881">
        <v>28.29</v>
      </c>
      <c r="C881">
        <v>28.56</v>
      </c>
      <c r="D881">
        <v>0.27</v>
      </c>
      <c r="E881">
        <v>255</v>
      </c>
      <c r="F881">
        <v>4.0199999999999996</v>
      </c>
      <c r="G881">
        <v>63.47</v>
      </c>
      <c r="I881">
        <f t="shared" si="53"/>
        <v>40</v>
      </c>
      <c r="J881">
        <f t="shared" si="55"/>
        <v>5880</v>
      </c>
      <c r="K881">
        <f t="shared" si="54"/>
        <v>4.7300000000000004</v>
      </c>
      <c r="L881" s="2">
        <v>0.50939890046296299</v>
      </c>
    </row>
    <row r="882" spans="1:12" x14ac:dyDescent="0.2">
      <c r="A882" s="1">
        <f t="shared" si="52"/>
        <v>1.0510532407407402E-2</v>
      </c>
      <c r="B882">
        <v>28.29</v>
      </c>
      <c r="C882">
        <v>28.56</v>
      </c>
      <c r="D882">
        <v>0.27</v>
      </c>
      <c r="E882">
        <v>255</v>
      </c>
      <c r="F882">
        <v>4.0599999999999996</v>
      </c>
      <c r="G882">
        <v>62.88</v>
      </c>
      <c r="I882">
        <f t="shared" si="53"/>
        <v>40</v>
      </c>
      <c r="J882">
        <f t="shared" si="55"/>
        <v>5920</v>
      </c>
      <c r="K882">
        <f t="shared" si="54"/>
        <v>4.7300000000000004</v>
      </c>
      <c r="L882" s="2">
        <v>0.50939890046296299</v>
      </c>
    </row>
    <row r="883" spans="1:12" x14ac:dyDescent="0.2">
      <c r="A883" s="1">
        <f t="shared" si="52"/>
        <v>1.0510532407407402E-2</v>
      </c>
      <c r="B883">
        <v>28.38</v>
      </c>
      <c r="C883">
        <v>28.56</v>
      </c>
      <c r="D883">
        <v>0.18</v>
      </c>
      <c r="E883">
        <v>255</v>
      </c>
      <c r="F883">
        <v>4.0199999999999996</v>
      </c>
      <c r="G883">
        <v>63.47</v>
      </c>
      <c r="I883">
        <f t="shared" si="53"/>
        <v>40</v>
      </c>
      <c r="J883">
        <f t="shared" si="55"/>
        <v>5960</v>
      </c>
      <c r="K883">
        <f t="shared" si="54"/>
        <v>4.82</v>
      </c>
      <c r="L883" s="2">
        <v>0.50939890046296299</v>
      </c>
    </row>
    <row r="884" spans="1:12" x14ac:dyDescent="0.2">
      <c r="A884" s="1">
        <f t="shared" si="52"/>
        <v>1.0510532407407402E-2</v>
      </c>
      <c r="B884">
        <v>28.38</v>
      </c>
      <c r="C884">
        <v>28.56</v>
      </c>
      <c r="D884">
        <v>0.18</v>
      </c>
      <c r="E884">
        <v>255</v>
      </c>
      <c r="F884">
        <v>4.0599999999999996</v>
      </c>
      <c r="G884">
        <v>62.88</v>
      </c>
      <c r="I884">
        <f t="shared" si="53"/>
        <v>40</v>
      </c>
      <c r="J884">
        <f t="shared" si="55"/>
        <v>6000</v>
      </c>
      <c r="K884">
        <f t="shared" si="54"/>
        <v>4.82</v>
      </c>
      <c r="L884" s="2">
        <v>0.50939890046296299</v>
      </c>
    </row>
    <row r="885" spans="1:12" x14ac:dyDescent="0.2">
      <c r="A885" s="1">
        <f t="shared" si="52"/>
        <v>1.0510532407407402E-2</v>
      </c>
      <c r="B885">
        <v>28.38</v>
      </c>
      <c r="C885">
        <v>28.56</v>
      </c>
      <c r="D885">
        <v>0.18</v>
      </c>
      <c r="E885">
        <v>255</v>
      </c>
      <c r="F885">
        <v>4.0199999999999996</v>
      </c>
      <c r="G885">
        <v>63.47</v>
      </c>
      <c r="I885">
        <f t="shared" si="53"/>
        <v>40</v>
      </c>
      <c r="J885">
        <f t="shared" si="55"/>
        <v>6040</v>
      </c>
      <c r="K885">
        <f t="shared" si="54"/>
        <v>4.82</v>
      </c>
      <c r="L885" s="2">
        <v>0.50939890046296299</v>
      </c>
    </row>
    <row r="886" spans="1:12" x14ac:dyDescent="0.2">
      <c r="A886" s="1">
        <f t="shared" si="52"/>
        <v>1.0510532407407402E-2</v>
      </c>
      <c r="B886">
        <v>28.47</v>
      </c>
      <c r="C886">
        <v>28.56</v>
      </c>
      <c r="D886">
        <v>0.09</v>
      </c>
      <c r="E886">
        <v>255</v>
      </c>
      <c r="F886">
        <v>4.0599999999999996</v>
      </c>
      <c r="G886">
        <v>62.88</v>
      </c>
      <c r="I886">
        <f t="shared" si="53"/>
        <v>40</v>
      </c>
      <c r="J886">
        <f t="shared" si="55"/>
        <v>6080</v>
      </c>
      <c r="K886">
        <f t="shared" si="54"/>
        <v>4.91</v>
      </c>
      <c r="L886" s="2">
        <v>0.50939890046296299</v>
      </c>
    </row>
    <row r="887" spans="1:12" x14ac:dyDescent="0.2">
      <c r="A887" s="1">
        <f t="shared" si="52"/>
        <v>1.0510532407407402E-2</v>
      </c>
      <c r="B887">
        <v>28.47</v>
      </c>
      <c r="C887">
        <v>28.56</v>
      </c>
      <c r="D887">
        <v>0.09</v>
      </c>
      <c r="E887">
        <v>255</v>
      </c>
      <c r="F887">
        <v>4.0599999999999996</v>
      </c>
      <c r="G887">
        <v>62.88</v>
      </c>
      <c r="I887">
        <f t="shared" si="53"/>
        <v>40</v>
      </c>
      <c r="J887">
        <f t="shared" si="55"/>
        <v>6120</v>
      </c>
      <c r="K887">
        <f t="shared" si="54"/>
        <v>4.91</v>
      </c>
      <c r="L887" s="2">
        <v>0.50939890046296299</v>
      </c>
    </row>
    <row r="888" spans="1:12" x14ac:dyDescent="0.2">
      <c r="A888" s="1">
        <f t="shared" si="52"/>
        <v>1.0510532407407402E-2</v>
      </c>
      <c r="B888">
        <v>28.47</v>
      </c>
      <c r="C888">
        <v>28.56</v>
      </c>
      <c r="D888">
        <v>0.09</v>
      </c>
      <c r="E888">
        <v>255</v>
      </c>
      <c r="F888">
        <v>4.0599999999999996</v>
      </c>
      <c r="G888">
        <v>62.88</v>
      </c>
      <c r="I888">
        <f t="shared" si="53"/>
        <v>40</v>
      </c>
      <c r="J888">
        <f t="shared" si="55"/>
        <v>6160</v>
      </c>
      <c r="K888">
        <f t="shared" si="54"/>
        <v>4.91</v>
      </c>
      <c r="L888" s="2">
        <v>0.50939890046296299</v>
      </c>
    </row>
    <row r="889" spans="1:12" x14ac:dyDescent="0.2">
      <c r="A889" s="1">
        <f t="shared" si="52"/>
        <v>1.0510532407407402E-2</v>
      </c>
      <c r="B889">
        <v>28.56</v>
      </c>
      <c r="C889">
        <v>28.56</v>
      </c>
      <c r="D889">
        <v>0</v>
      </c>
      <c r="E889">
        <v>0</v>
      </c>
      <c r="F889">
        <v>4.0599999999999996</v>
      </c>
      <c r="G889">
        <v>0</v>
      </c>
      <c r="I889">
        <f t="shared" si="53"/>
        <v>0</v>
      </c>
      <c r="J889">
        <f t="shared" si="55"/>
        <v>6160</v>
      </c>
      <c r="K889">
        <f t="shared" si="54"/>
        <v>5</v>
      </c>
      <c r="L889" s="2">
        <v>0.50939890046296299</v>
      </c>
    </row>
    <row r="890" spans="1:12" x14ac:dyDescent="0.2">
      <c r="A890" s="1">
        <f t="shared" si="52"/>
        <v>1.0510532407407402E-2</v>
      </c>
      <c r="B890">
        <v>28.93</v>
      </c>
      <c r="C890">
        <v>28.56</v>
      </c>
      <c r="D890">
        <v>-0.37</v>
      </c>
      <c r="E890">
        <v>0</v>
      </c>
      <c r="F890">
        <v>0.04</v>
      </c>
      <c r="G890">
        <v>0</v>
      </c>
      <c r="I890">
        <f t="shared" si="53"/>
        <v>0</v>
      </c>
      <c r="J890">
        <f t="shared" si="55"/>
        <v>6160</v>
      </c>
      <c r="K890">
        <f t="shared" si="54"/>
        <v>5.370000000000001</v>
      </c>
      <c r="L890" s="2">
        <v>0.50939890046296299</v>
      </c>
    </row>
    <row r="891" spans="1:12" x14ac:dyDescent="0.2">
      <c r="A891" s="1">
        <f t="shared" si="52"/>
        <v>1.062665509259253E-2</v>
      </c>
      <c r="B891">
        <v>29.02</v>
      </c>
      <c r="C891">
        <v>28.56</v>
      </c>
      <c r="D891">
        <v>-0.46</v>
      </c>
      <c r="E891">
        <v>0</v>
      </c>
      <c r="F891">
        <v>0.04</v>
      </c>
      <c r="G891">
        <v>0</v>
      </c>
      <c r="I891">
        <f t="shared" si="53"/>
        <v>0</v>
      </c>
      <c r="J891">
        <f t="shared" si="55"/>
        <v>6160</v>
      </c>
      <c r="K891">
        <f t="shared" si="54"/>
        <v>5.4600000000000009</v>
      </c>
      <c r="L891" s="2">
        <v>0.50951502314814812</v>
      </c>
    </row>
    <row r="892" spans="1:12" x14ac:dyDescent="0.2">
      <c r="A892" s="1">
        <f t="shared" si="52"/>
        <v>1.062665509259253E-2</v>
      </c>
      <c r="B892">
        <v>29.02</v>
      </c>
      <c r="C892">
        <v>28.56</v>
      </c>
      <c r="D892">
        <v>-0.46</v>
      </c>
      <c r="E892">
        <v>0</v>
      </c>
      <c r="F892">
        <v>0.04</v>
      </c>
      <c r="G892">
        <v>0</v>
      </c>
      <c r="I892">
        <f t="shared" si="53"/>
        <v>0</v>
      </c>
      <c r="J892">
        <f t="shared" si="55"/>
        <v>6160</v>
      </c>
      <c r="K892">
        <f t="shared" si="54"/>
        <v>5.4600000000000009</v>
      </c>
      <c r="L892" s="2">
        <v>0.50951502314814812</v>
      </c>
    </row>
    <row r="893" spans="1:12" x14ac:dyDescent="0.2">
      <c r="A893" s="1">
        <f t="shared" si="52"/>
        <v>1.062665509259253E-2</v>
      </c>
      <c r="B893">
        <v>29.02</v>
      </c>
      <c r="C893">
        <v>28.56</v>
      </c>
      <c r="D893">
        <v>-0.46</v>
      </c>
      <c r="E893">
        <v>0</v>
      </c>
      <c r="F893">
        <v>0.04</v>
      </c>
      <c r="G893">
        <v>0</v>
      </c>
      <c r="I893">
        <f t="shared" si="53"/>
        <v>0</v>
      </c>
      <c r="J893">
        <f t="shared" si="55"/>
        <v>6160</v>
      </c>
      <c r="K893">
        <f t="shared" si="54"/>
        <v>5.4600000000000009</v>
      </c>
      <c r="L893" s="2">
        <v>0.50951502314814812</v>
      </c>
    </row>
    <row r="894" spans="1:12" x14ac:dyDescent="0.2">
      <c r="A894" s="1">
        <f t="shared" si="52"/>
        <v>1.062665509259253E-2</v>
      </c>
      <c r="B894">
        <v>29.12</v>
      </c>
      <c r="C894">
        <v>28.56</v>
      </c>
      <c r="D894">
        <v>-0.56000000000000005</v>
      </c>
      <c r="E894">
        <v>0</v>
      </c>
      <c r="F894">
        <v>0.04</v>
      </c>
      <c r="G894">
        <v>0</v>
      </c>
      <c r="I894">
        <f t="shared" si="53"/>
        <v>0</v>
      </c>
      <c r="J894">
        <f t="shared" si="55"/>
        <v>6160</v>
      </c>
      <c r="K894">
        <f t="shared" si="54"/>
        <v>5.5600000000000023</v>
      </c>
      <c r="L894" s="2">
        <v>0.50951502314814812</v>
      </c>
    </row>
    <row r="895" spans="1:12" x14ac:dyDescent="0.2">
      <c r="A895" s="1">
        <f t="shared" si="52"/>
        <v>1.062665509259253E-2</v>
      </c>
      <c r="B895">
        <v>29.12</v>
      </c>
      <c r="C895">
        <v>28.56</v>
      </c>
      <c r="D895">
        <v>-0.56000000000000005</v>
      </c>
      <c r="E895">
        <v>0</v>
      </c>
      <c r="F895">
        <v>0.04</v>
      </c>
      <c r="G895">
        <v>0</v>
      </c>
      <c r="I895">
        <f t="shared" si="53"/>
        <v>0</v>
      </c>
      <c r="J895">
        <f t="shared" si="55"/>
        <v>6160</v>
      </c>
      <c r="K895">
        <f t="shared" si="54"/>
        <v>5.5600000000000023</v>
      </c>
      <c r="L895" s="2">
        <v>0.50951502314814812</v>
      </c>
    </row>
    <row r="896" spans="1:12" x14ac:dyDescent="0.2">
      <c r="A896" s="1">
        <f t="shared" si="52"/>
        <v>1.062665509259253E-2</v>
      </c>
      <c r="B896">
        <v>29.12</v>
      </c>
      <c r="C896">
        <v>28.56</v>
      </c>
      <c r="D896">
        <v>-0.56000000000000005</v>
      </c>
      <c r="E896">
        <v>0</v>
      </c>
      <c r="F896">
        <v>0.04</v>
      </c>
      <c r="G896">
        <v>0</v>
      </c>
      <c r="I896">
        <f t="shared" si="53"/>
        <v>0</v>
      </c>
      <c r="J896">
        <f t="shared" si="55"/>
        <v>6160</v>
      </c>
      <c r="K896">
        <f t="shared" si="54"/>
        <v>5.5600000000000023</v>
      </c>
      <c r="L896" s="2">
        <v>0.50951502314814812</v>
      </c>
    </row>
    <row r="897" spans="1:12" x14ac:dyDescent="0.2">
      <c r="A897" s="1">
        <f t="shared" si="52"/>
        <v>1.062665509259253E-2</v>
      </c>
      <c r="B897">
        <v>29.21</v>
      </c>
      <c r="C897">
        <v>28.56</v>
      </c>
      <c r="D897">
        <v>-0.65</v>
      </c>
      <c r="E897">
        <v>0</v>
      </c>
      <c r="F897">
        <v>0.04</v>
      </c>
      <c r="G897">
        <v>0</v>
      </c>
      <c r="I897">
        <f t="shared" si="53"/>
        <v>0</v>
      </c>
      <c r="J897">
        <f t="shared" si="55"/>
        <v>6160</v>
      </c>
      <c r="K897">
        <f t="shared" si="54"/>
        <v>5.6500000000000021</v>
      </c>
      <c r="L897" s="2">
        <v>0.50951502314814812</v>
      </c>
    </row>
    <row r="898" spans="1:12" x14ac:dyDescent="0.2">
      <c r="A898" s="1">
        <f t="shared" si="52"/>
        <v>1.062665509259253E-2</v>
      </c>
      <c r="B898">
        <v>29.21</v>
      </c>
      <c r="C898">
        <v>28.56</v>
      </c>
      <c r="D898">
        <v>-0.65</v>
      </c>
      <c r="E898">
        <v>0</v>
      </c>
      <c r="F898">
        <v>0.04</v>
      </c>
      <c r="G898">
        <v>0</v>
      </c>
      <c r="I898">
        <f t="shared" si="53"/>
        <v>0</v>
      </c>
      <c r="J898">
        <f t="shared" si="55"/>
        <v>6160</v>
      </c>
      <c r="K898">
        <f t="shared" si="54"/>
        <v>5.6500000000000021</v>
      </c>
      <c r="L898" s="2">
        <v>0.50951502314814812</v>
      </c>
    </row>
    <row r="899" spans="1:12" x14ac:dyDescent="0.2">
      <c r="A899" s="1">
        <f t="shared" ref="A899:A962" si="56">L899-$N$1</f>
        <v>1.062665509259253E-2</v>
      </c>
      <c r="B899">
        <v>29.21</v>
      </c>
      <c r="C899">
        <v>28.56</v>
      </c>
      <c r="D899">
        <v>-0.65</v>
      </c>
      <c r="E899">
        <v>0</v>
      </c>
      <c r="F899">
        <v>0.04</v>
      </c>
      <c r="G899">
        <v>0</v>
      </c>
      <c r="I899">
        <f t="shared" ref="I899:I962" si="57">40*(E899/255)^2</f>
        <v>0</v>
      </c>
      <c r="J899">
        <f t="shared" si="55"/>
        <v>6160</v>
      </c>
      <c r="K899">
        <f t="shared" ref="K899:K962" si="58">B899-$N$2</f>
        <v>5.6500000000000021</v>
      </c>
      <c r="L899" s="2">
        <v>0.50951502314814812</v>
      </c>
    </row>
    <row r="900" spans="1:12" x14ac:dyDescent="0.2">
      <c r="A900" s="1">
        <f t="shared" si="56"/>
        <v>1.0742777777777768E-2</v>
      </c>
      <c r="B900">
        <v>29.3</v>
      </c>
      <c r="C900">
        <v>28.56</v>
      </c>
      <c r="D900">
        <v>-0.74</v>
      </c>
      <c r="E900">
        <v>0</v>
      </c>
      <c r="F900">
        <v>0.04</v>
      </c>
      <c r="G900">
        <v>0</v>
      </c>
      <c r="I900">
        <f t="shared" si="57"/>
        <v>0</v>
      </c>
      <c r="J900">
        <f t="shared" ref="J900:J963" si="59">I900+J899</f>
        <v>6160</v>
      </c>
      <c r="K900">
        <f t="shared" si="58"/>
        <v>5.740000000000002</v>
      </c>
      <c r="L900" s="2">
        <v>0.50963114583333335</v>
      </c>
    </row>
    <row r="901" spans="1:12" x14ac:dyDescent="0.2">
      <c r="A901" s="1">
        <f t="shared" si="56"/>
        <v>1.0742777777777768E-2</v>
      </c>
      <c r="B901">
        <v>29.3</v>
      </c>
      <c r="C901">
        <v>28.56</v>
      </c>
      <c r="D901">
        <v>-0.74</v>
      </c>
      <c r="E901">
        <v>0</v>
      </c>
      <c r="F901">
        <v>0.04</v>
      </c>
      <c r="G901">
        <v>0</v>
      </c>
      <c r="I901">
        <f t="shared" si="57"/>
        <v>0</v>
      </c>
      <c r="J901">
        <f t="shared" si="59"/>
        <v>6160</v>
      </c>
      <c r="K901">
        <f t="shared" si="58"/>
        <v>5.740000000000002</v>
      </c>
      <c r="L901" s="2">
        <v>0.50963114583333335</v>
      </c>
    </row>
    <row r="902" spans="1:12" x14ac:dyDescent="0.2">
      <c r="A902" s="1">
        <f t="shared" si="56"/>
        <v>1.0742777777777768E-2</v>
      </c>
      <c r="B902">
        <v>29.3</v>
      </c>
      <c r="C902">
        <v>28.56</v>
      </c>
      <c r="D902">
        <v>-0.74</v>
      </c>
      <c r="E902">
        <v>0</v>
      </c>
      <c r="F902">
        <v>0.04</v>
      </c>
      <c r="G902">
        <v>0</v>
      </c>
      <c r="I902">
        <f t="shared" si="57"/>
        <v>0</v>
      </c>
      <c r="J902">
        <f t="shared" si="59"/>
        <v>6160</v>
      </c>
      <c r="K902">
        <f t="shared" si="58"/>
        <v>5.740000000000002</v>
      </c>
      <c r="L902" s="2">
        <v>0.50963114583333335</v>
      </c>
    </row>
    <row r="903" spans="1:12" x14ac:dyDescent="0.2">
      <c r="A903" s="1">
        <f t="shared" si="56"/>
        <v>1.0742777777777768E-2</v>
      </c>
      <c r="B903">
        <v>29.3</v>
      </c>
      <c r="C903">
        <v>28.56</v>
      </c>
      <c r="D903">
        <v>-0.74</v>
      </c>
      <c r="E903">
        <v>0</v>
      </c>
      <c r="F903">
        <v>0.04</v>
      </c>
      <c r="G903">
        <v>0</v>
      </c>
      <c r="I903">
        <f t="shared" si="57"/>
        <v>0</v>
      </c>
      <c r="J903">
        <f t="shared" si="59"/>
        <v>6160</v>
      </c>
      <c r="K903">
        <f t="shared" si="58"/>
        <v>5.740000000000002</v>
      </c>
      <c r="L903" s="2">
        <v>0.50963114583333335</v>
      </c>
    </row>
    <row r="904" spans="1:12" x14ac:dyDescent="0.2">
      <c r="A904" s="1">
        <f t="shared" si="56"/>
        <v>1.0742777777777768E-2</v>
      </c>
      <c r="B904">
        <v>29.39</v>
      </c>
      <c r="C904">
        <v>28.56</v>
      </c>
      <c r="D904">
        <v>-0.84</v>
      </c>
      <c r="E904">
        <v>0</v>
      </c>
      <c r="F904">
        <v>0.04</v>
      </c>
      <c r="G904">
        <v>0</v>
      </c>
      <c r="I904">
        <f t="shared" si="57"/>
        <v>0</v>
      </c>
      <c r="J904">
        <f t="shared" si="59"/>
        <v>6160</v>
      </c>
      <c r="K904">
        <f t="shared" si="58"/>
        <v>5.8300000000000018</v>
      </c>
      <c r="L904" s="2">
        <v>0.50963114583333335</v>
      </c>
    </row>
    <row r="905" spans="1:12" x14ac:dyDescent="0.2">
      <c r="A905" s="1">
        <f t="shared" si="56"/>
        <v>1.0742777777777768E-2</v>
      </c>
      <c r="B905">
        <v>29.39</v>
      </c>
      <c r="C905">
        <v>28.56</v>
      </c>
      <c r="D905">
        <v>-0.84</v>
      </c>
      <c r="E905">
        <v>0</v>
      </c>
      <c r="F905">
        <v>0.04</v>
      </c>
      <c r="G905">
        <v>0</v>
      </c>
      <c r="I905">
        <f t="shared" si="57"/>
        <v>0</v>
      </c>
      <c r="J905">
        <f t="shared" si="59"/>
        <v>6160</v>
      </c>
      <c r="K905">
        <f t="shared" si="58"/>
        <v>5.8300000000000018</v>
      </c>
      <c r="L905" s="2">
        <v>0.50963114583333335</v>
      </c>
    </row>
    <row r="906" spans="1:12" x14ac:dyDescent="0.2">
      <c r="A906" s="1">
        <f t="shared" si="56"/>
        <v>1.0742777777777768E-2</v>
      </c>
      <c r="B906">
        <v>29.39</v>
      </c>
      <c r="C906">
        <v>28.56</v>
      </c>
      <c r="D906">
        <v>-0.84</v>
      </c>
      <c r="E906">
        <v>0</v>
      </c>
      <c r="F906">
        <v>0.04</v>
      </c>
      <c r="G906">
        <v>0</v>
      </c>
      <c r="I906">
        <f t="shared" si="57"/>
        <v>0</v>
      </c>
      <c r="J906">
        <f t="shared" si="59"/>
        <v>6160</v>
      </c>
      <c r="K906">
        <f t="shared" si="58"/>
        <v>5.8300000000000018</v>
      </c>
      <c r="L906" s="2">
        <v>0.50963114583333335</v>
      </c>
    </row>
    <row r="907" spans="1:12" x14ac:dyDescent="0.2">
      <c r="A907" s="1">
        <f t="shared" si="56"/>
        <v>1.0742777777777768E-2</v>
      </c>
      <c r="B907">
        <v>29.39</v>
      </c>
      <c r="C907">
        <v>28.56</v>
      </c>
      <c r="D907">
        <v>-0.84</v>
      </c>
      <c r="E907">
        <v>0</v>
      </c>
      <c r="F907">
        <v>0.04</v>
      </c>
      <c r="G907">
        <v>0</v>
      </c>
      <c r="I907">
        <f t="shared" si="57"/>
        <v>0</v>
      </c>
      <c r="J907">
        <f t="shared" si="59"/>
        <v>6160</v>
      </c>
      <c r="K907">
        <f t="shared" si="58"/>
        <v>5.8300000000000018</v>
      </c>
      <c r="L907" s="2">
        <v>0.50963114583333335</v>
      </c>
    </row>
    <row r="908" spans="1:12" x14ac:dyDescent="0.2">
      <c r="A908" s="1">
        <f t="shared" si="56"/>
        <v>1.0742777777777768E-2</v>
      </c>
      <c r="B908">
        <v>29.39</v>
      </c>
      <c r="C908">
        <v>28.56</v>
      </c>
      <c r="D908">
        <v>-0.84</v>
      </c>
      <c r="E908">
        <v>0</v>
      </c>
      <c r="F908">
        <v>0.04</v>
      </c>
      <c r="G908">
        <v>0</v>
      </c>
      <c r="I908">
        <f t="shared" si="57"/>
        <v>0</v>
      </c>
      <c r="J908">
        <f t="shared" si="59"/>
        <v>6160</v>
      </c>
      <c r="K908">
        <f t="shared" si="58"/>
        <v>5.8300000000000018</v>
      </c>
      <c r="L908" s="2">
        <v>0.50963114583333335</v>
      </c>
    </row>
    <row r="909" spans="1:12" x14ac:dyDescent="0.2">
      <c r="A909" s="1">
        <f t="shared" si="56"/>
        <v>1.0742777777777768E-2</v>
      </c>
      <c r="B909">
        <v>29.39</v>
      </c>
      <c r="C909">
        <v>28.56</v>
      </c>
      <c r="D909">
        <v>-0.84</v>
      </c>
      <c r="E909">
        <v>0</v>
      </c>
      <c r="F909">
        <v>0.04</v>
      </c>
      <c r="G909">
        <v>0</v>
      </c>
      <c r="I909">
        <f t="shared" si="57"/>
        <v>0</v>
      </c>
      <c r="J909">
        <f t="shared" si="59"/>
        <v>6160</v>
      </c>
      <c r="K909">
        <f t="shared" si="58"/>
        <v>5.8300000000000018</v>
      </c>
      <c r="L909" s="2">
        <v>0.50963114583333335</v>
      </c>
    </row>
    <row r="910" spans="1:12" x14ac:dyDescent="0.2">
      <c r="A910" s="1">
        <f t="shared" si="56"/>
        <v>1.0758252314814754E-2</v>
      </c>
      <c r="B910">
        <v>29.39</v>
      </c>
      <c r="C910">
        <v>28.56</v>
      </c>
      <c r="D910">
        <v>-0.84</v>
      </c>
      <c r="E910">
        <v>0</v>
      </c>
      <c r="F910">
        <v>0.04</v>
      </c>
      <c r="G910">
        <v>0</v>
      </c>
      <c r="I910">
        <f t="shared" si="57"/>
        <v>0</v>
      </c>
      <c r="J910">
        <f t="shared" si="59"/>
        <v>6160</v>
      </c>
      <c r="K910">
        <f t="shared" si="58"/>
        <v>5.8300000000000018</v>
      </c>
      <c r="L910" s="2">
        <v>0.50964662037037034</v>
      </c>
    </row>
    <row r="911" spans="1:12" x14ac:dyDescent="0.2">
      <c r="A911" s="1">
        <f t="shared" si="56"/>
        <v>1.0758252314814754E-2</v>
      </c>
      <c r="B911">
        <v>29.39</v>
      </c>
      <c r="C911">
        <v>28.56</v>
      </c>
      <c r="D911">
        <v>-0.84</v>
      </c>
      <c r="E911">
        <v>0</v>
      </c>
      <c r="F911">
        <v>0.04</v>
      </c>
      <c r="G911">
        <v>0</v>
      </c>
      <c r="I911">
        <f t="shared" si="57"/>
        <v>0</v>
      </c>
      <c r="J911">
        <f t="shared" si="59"/>
        <v>6160</v>
      </c>
      <c r="K911">
        <f t="shared" si="58"/>
        <v>5.8300000000000018</v>
      </c>
      <c r="L911" s="2">
        <v>0.50964662037037034</v>
      </c>
    </row>
    <row r="912" spans="1:12" x14ac:dyDescent="0.2">
      <c r="A912" s="1">
        <f t="shared" si="56"/>
        <v>1.0874351851851816E-2</v>
      </c>
      <c r="B912">
        <v>29.39</v>
      </c>
      <c r="C912">
        <v>28.56</v>
      </c>
      <c r="D912">
        <v>-0.84</v>
      </c>
      <c r="E912">
        <v>0</v>
      </c>
      <c r="F912">
        <v>0.04</v>
      </c>
      <c r="G912">
        <v>0</v>
      </c>
      <c r="I912">
        <f t="shared" si="57"/>
        <v>0</v>
      </c>
      <c r="J912">
        <f t="shared" si="59"/>
        <v>6160</v>
      </c>
      <c r="K912">
        <f t="shared" si="58"/>
        <v>5.8300000000000018</v>
      </c>
      <c r="L912" s="2">
        <v>0.5097627199074074</v>
      </c>
    </row>
    <row r="913" spans="1:12" x14ac:dyDescent="0.2">
      <c r="A913" s="1">
        <f t="shared" si="56"/>
        <v>1.0874351851851816E-2</v>
      </c>
      <c r="B913">
        <v>29.39</v>
      </c>
      <c r="C913">
        <v>28.56</v>
      </c>
      <c r="D913">
        <v>-0.84</v>
      </c>
      <c r="E913">
        <v>0</v>
      </c>
      <c r="F913">
        <v>0.04</v>
      </c>
      <c r="G913">
        <v>0</v>
      </c>
      <c r="I913">
        <f t="shared" si="57"/>
        <v>0</v>
      </c>
      <c r="J913">
        <f t="shared" si="59"/>
        <v>6160</v>
      </c>
      <c r="K913">
        <f t="shared" si="58"/>
        <v>5.8300000000000018</v>
      </c>
      <c r="L913" s="2">
        <v>0.5097627199074074</v>
      </c>
    </row>
    <row r="914" spans="1:12" x14ac:dyDescent="0.2">
      <c r="A914" s="1">
        <f t="shared" si="56"/>
        <v>1.0874351851851816E-2</v>
      </c>
      <c r="B914">
        <v>29.49</v>
      </c>
      <c r="C914">
        <v>28.56</v>
      </c>
      <c r="D914">
        <v>-0.93</v>
      </c>
      <c r="E914">
        <v>0</v>
      </c>
      <c r="F914">
        <v>0.04</v>
      </c>
      <c r="G914">
        <v>0</v>
      </c>
      <c r="I914">
        <f t="shared" si="57"/>
        <v>0</v>
      </c>
      <c r="J914">
        <f t="shared" si="59"/>
        <v>6160</v>
      </c>
      <c r="K914">
        <f t="shared" si="58"/>
        <v>5.93</v>
      </c>
      <c r="L914" s="2">
        <v>0.5097627199074074</v>
      </c>
    </row>
    <row r="915" spans="1:12" x14ac:dyDescent="0.2">
      <c r="A915" s="1">
        <f t="shared" si="56"/>
        <v>1.0874351851851816E-2</v>
      </c>
      <c r="B915">
        <v>29.39</v>
      </c>
      <c r="C915">
        <v>28.56</v>
      </c>
      <c r="D915">
        <v>-0.84</v>
      </c>
      <c r="E915">
        <v>0</v>
      </c>
      <c r="F915">
        <v>0.04</v>
      </c>
      <c r="G915">
        <v>0</v>
      </c>
      <c r="I915">
        <f t="shared" si="57"/>
        <v>0</v>
      </c>
      <c r="J915">
        <f t="shared" si="59"/>
        <v>6160</v>
      </c>
      <c r="K915">
        <f t="shared" si="58"/>
        <v>5.8300000000000018</v>
      </c>
      <c r="L915" s="2">
        <v>0.5097627199074074</v>
      </c>
    </row>
    <row r="916" spans="1:12" x14ac:dyDescent="0.2">
      <c r="A916" s="1">
        <f t="shared" si="56"/>
        <v>1.0874351851851816E-2</v>
      </c>
      <c r="B916">
        <v>29.39</v>
      </c>
      <c r="C916">
        <v>28.56</v>
      </c>
      <c r="D916">
        <v>-0.84</v>
      </c>
      <c r="E916">
        <v>0</v>
      </c>
      <c r="F916">
        <v>0.04</v>
      </c>
      <c r="G916">
        <v>0</v>
      </c>
      <c r="I916">
        <f t="shared" si="57"/>
        <v>0</v>
      </c>
      <c r="J916">
        <f t="shared" si="59"/>
        <v>6160</v>
      </c>
      <c r="K916">
        <f t="shared" si="58"/>
        <v>5.8300000000000018</v>
      </c>
      <c r="L916" s="2">
        <v>0.5097627199074074</v>
      </c>
    </row>
    <row r="917" spans="1:12" x14ac:dyDescent="0.2">
      <c r="A917" s="1">
        <f t="shared" si="56"/>
        <v>1.0874351851851816E-2</v>
      </c>
      <c r="B917">
        <v>29.39</v>
      </c>
      <c r="C917">
        <v>28.56</v>
      </c>
      <c r="D917">
        <v>-0.84</v>
      </c>
      <c r="E917">
        <v>0</v>
      </c>
      <c r="F917">
        <v>0.04</v>
      </c>
      <c r="G917">
        <v>0</v>
      </c>
      <c r="I917">
        <f t="shared" si="57"/>
        <v>0</v>
      </c>
      <c r="J917">
        <f t="shared" si="59"/>
        <v>6160</v>
      </c>
      <c r="K917">
        <f t="shared" si="58"/>
        <v>5.8300000000000018</v>
      </c>
      <c r="L917" s="2">
        <v>0.5097627199074074</v>
      </c>
    </row>
    <row r="918" spans="1:12" x14ac:dyDescent="0.2">
      <c r="A918" s="1">
        <f t="shared" si="56"/>
        <v>1.0874351851851816E-2</v>
      </c>
      <c r="B918">
        <v>29.39</v>
      </c>
      <c r="C918">
        <v>28.56</v>
      </c>
      <c r="D918">
        <v>-0.84</v>
      </c>
      <c r="E918">
        <v>0</v>
      </c>
      <c r="F918">
        <v>0.04</v>
      </c>
      <c r="G918">
        <v>0</v>
      </c>
      <c r="I918">
        <f t="shared" si="57"/>
        <v>0</v>
      </c>
      <c r="J918">
        <f t="shared" si="59"/>
        <v>6160</v>
      </c>
      <c r="K918">
        <f t="shared" si="58"/>
        <v>5.8300000000000018</v>
      </c>
      <c r="L918" s="2">
        <v>0.5097627199074074</v>
      </c>
    </row>
    <row r="919" spans="1:12" x14ac:dyDescent="0.2">
      <c r="A919" s="1">
        <f t="shared" si="56"/>
        <v>1.0874351851851816E-2</v>
      </c>
      <c r="B919">
        <v>29.49</v>
      </c>
      <c r="C919">
        <v>28.56</v>
      </c>
      <c r="D919">
        <v>-0.93</v>
      </c>
      <c r="E919">
        <v>0</v>
      </c>
      <c r="F919">
        <v>0.04</v>
      </c>
      <c r="G919">
        <v>0</v>
      </c>
      <c r="I919">
        <f t="shared" si="57"/>
        <v>0</v>
      </c>
      <c r="J919">
        <f t="shared" si="59"/>
        <v>6160</v>
      </c>
      <c r="K919">
        <f t="shared" si="58"/>
        <v>5.93</v>
      </c>
      <c r="L919" s="2">
        <v>0.5097627199074074</v>
      </c>
    </row>
    <row r="920" spans="1:12" x14ac:dyDescent="0.2">
      <c r="A920" s="1">
        <f t="shared" si="56"/>
        <v>1.0874351851851816E-2</v>
      </c>
      <c r="B920">
        <v>29.49</v>
      </c>
      <c r="C920">
        <v>28.56</v>
      </c>
      <c r="D920">
        <v>-0.93</v>
      </c>
      <c r="E920">
        <v>0</v>
      </c>
      <c r="F920">
        <v>0.04</v>
      </c>
      <c r="G920">
        <v>0</v>
      </c>
      <c r="I920">
        <f t="shared" si="57"/>
        <v>0</v>
      </c>
      <c r="J920">
        <f t="shared" si="59"/>
        <v>6160</v>
      </c>
      <c r="K920">
        <f t="shared" si="58"/>
        <v>5.93</v>
      </c>
      <c r="L920" s="2">
        <v>0.5097627199074074</v>
      </c>
    </row>
    <row r="921" spans="1:12" x14ac:dyDescent="0.2">
      <c r="A921" s="1">
        <f t="shared" si="56"/>
        <v>1.0917673611111067E-2</v>
      </c>
      <c r="B921">
        <v>29.49</v>
      </c>
      <c r="C921">
        <v>28.56</v>
      </c>
      <c r="D921">
        <v>-0.93</v>
      </c>
      <c r="E921">
        <v>0</v>
      </c>
      <c r="F921">
        <v>0.04</v>
      </c>
      <c r="G921">
        <v>0</v>
      </c>
      <c r="I921">
        <f t="shared" si="57"/>
        <v>0</v>
      </c>
      <c r="J921">
        <f t="shared" si="59"/>
        <v>6160</v>
      </c>
      <c r="K921">
        <f t="shared" si="58"/>
        <v>5.93</v>
      </c>
      <c r="L921" s="2">
        <v>0.50980604166666665</v>
      </c>
    </row>
    <row r="922" spans="1:12" x14ac:dyDescent="0.2">
      <c r="A922" s="1">
        <f t="shared" si="56"/>
        <v>1.0917673611111067E-2</v>
      </c>
      <c r="B922">
        <v>29.49</v>
      </c>
      <c r="C922">
        <v>28.56</v>
      </c>
      <c r="D922">
        <v>-0.93</v>
      </c>
      <c r="E922">
        <v>0</v>
      </c>
      <c r="F922">
        <v>0.04</v>
      </c>
      <c r="G922">
        <v>0</v>
      </c>
      <c r="I922">
        <f t="shared" si="57"/>
        <v>0</v>
      </c>
      <c r="J922">
        <f t="shared" si="59"/>
        <v>6160</v>
      </c>
      <c r="K922">
        <f t="shared" si="58"/>
        <v>5.93</v>
      </c>
      <c r="L922" s="2">
        <v>0.50980604166666665</v>
      </c>
    </row>
    <row r="923" spans="1:12" x14ac:dyDescent="0.2">
      <c r="A923" s="1">
        <f t="shared" si="56"/>
        <v>1.0917673611111067E-2</v>
      </c>
      <c r="B923">
        <v>29.49</v>
      </c>
      <c r="C923">
        <v>28.56</v>
      </c>
      <c r="D923">
        <v>-0.93</v>
      </c>
      <c r="E923">
        <v>0</v>
      </c>
      <c r="F923">
        <v>0.04</v>
      </c>
      <c r="G923">
        <v>0</v>
      </c>
      <c r="I923">
        <f t="shared" si="57"/>
        <v>0</v>
      </c>
      <c r="J923">
        <f t="shared" si="59"/>
        <v>6160</v>
      </c>
      <c r="K923">
        <f t="shared" si="58"/>
        <v>5.93</v>
      </c>
      <c r="L923" s="2">
        <v>0.50980604166666665</v>
      </c>
    </row>
    <row r="924" spans="1:12" x14ac:dyDescent="0.2">
      <c r="A924" s="1">
        <f t="shared" si="56"/>
        <v>1.0917673611111067E-2</v>
      </c>
      <c r="B924">
        <v>29.49</v>
      </c>
      <c r="C924">
        <v>28.56</v>
      </c>
      <c r="D924">
        <v>-0.93</v>
      </c>
      <c r="E924">
        <v>0</v>
      </c>
      <c r="F924">
        <v>0.04</v>
      </c>
      <c r="G924">
        <v>0</v>
      </c>
      <c r="I924">
        <f t="shared" si="57"/>
        <v>0</v>
      </c>
      <c r="J924">
        <f t="shared" si="59"/>
        <v>6160</v>
      </c>
      <c r="K924">
        <f t="shared" si="58"/>
        <v>5.93</v>
      </c>
      <c r="L924" s="2">
        <v>0.50980604166666665</v>
      </c>
    </row>
    <row r="925" spans="1:12" x14ac:dyDescent="0.2">
      <c r="A925" s="1">
        <f t="shared" si="56"/>
        <v>1.0922986111111088E-2</v>
      </c>
      <c r="B925">
        <v>29.49</v>
      </c>
      <c r="C925">
        <v>28.56</v>
      </c>
      <c r="D925">
        <v>-0.93</v>
      </c>
      <c r="E925">
        <v>0</v>
      </c>
      <c r="F925">
        <v>0.04</v>
      </c>
      <c r="G925">
        <v>0</v>
      </c>
      <c r="I925">
        <f t="shared" si="57"/>
        <v>0</v>
      </c>
      <c r="J925">
        <f t="shared" si="59"/>
        <v>6160</v>
      </c>
      <c r="K925">
        <f t="shared" si="58"/>
        <v>5.93</v>
      </c>
      <c r="L925" s="2">
        <v>0.50981135416666667</v>
      </c>
    </row>
    <row r="926" spans="1:12" x14ac:dyDescent="0.2">
      <c r="A926" s="1">
        <f t="shared" si="56"/>
        <v>1.0934687499999929E-2</v>
      </c>
      <c r="B926">
        <v>29.49</v>
      </c>
      <c r="C926">
        <v>28.56</v>
      </c>
      <c r="D926">
        <v>-0.93</v>
      </c>
      <c r="E926">
        <v>0</v>
      </c>
      <c r="F926">
        <v>0.04</v>
      </c>
      <c r="G926">
        <v>0</v>
      </c>
      <c r="I926">
        <f t="shared" si="57"/>
        <v>0</v>
      </c>
      <c r="J926">
        <f t="shared" si="59"/>
        <v>6160</v>
      </c>
      <c r="K926">
        <f t="shared" si="58"/>
        <v>5.93</v>
      </c>
      <c r="L926" s="2">
        <v>0.50982305555555552</v>
      </c>
    </row>
    <row r="927" spans="1:12" x14ac:dyDescent="0.2">
      <c r="A927" s="1">
        <f t="shared" si="56"/>
        <v>1.0946620370370308E-2</v>
      </c>
      <c r="B927">
        <v>29.49</v>
      </c>
      <c r="C927">
        <v>28.56</v>
      </c>
      <c r="D927">
        <v>-0.93</v>
      </c>
      <c r="E927">
        <v>0</v>
      </c>
      <c r="F927">
        <v>0.04</v>
      </c>
      <c r="G927">
        <v>0</v>
      </c>
      <c r="I927">
        <f t="shared" si="57"/>
        <v>0</v>
      </c>
      <c r="J927">
        <f t="shared" si="59"/>
        <v>6160</v>
      </c>
      <c r="K927">
        <f t="shared" si="58"/>
        <v>5.93</v>
      </c>
      <c r="L927" s="2">
        <v>0.50983498842592589</v>
      </c>
    </row>
    <row r="928" spans="1:12" x14ac:dyDescent="0.2">
      <c r="A928" s="1">
        <f t="shared" si="56"/>
        <v>1.1065636574074111E-2</v>
      </c>
      <c r="B928">
        <v>29.49</v>
      </c>
      <c r="C928">
        <v>28.56</v>
      </c>
      <c r="D928">
        <v>-0.93</v>
      </c>
      <c r="E928">
        <v>0</v>
      </c>
      <c r="F928">
        <v>0.04</v>
      </c>
      <c r="G928">
        <v>0</v>
      </c>
      <c r="I928">
        <f t="shared" si="57"/>
        <v>0</v>
      </c>
      <c r="J928">
        <f t="shared" si="59"/>
        <v>6160</v>
      </c>
      <c r="K928">
        <f t="shared" si="58"/>
        <v>5.93</v>
      </c>
      <c r="L928" s="2">
        <v>0.5099540046296297</v>
      </c>
    </row>
    <row r="929" spans="1:12" x14ac:dyDescent="0.2">
      <c r="A929" s="1">
        <f t="shared" si="56"/>
        <v>1.1065636574074111E-2</v>
      </c>
      <c r="B929">
        <v>29.49</v>
      </c>
      <c r="C929">
        <v>28.56</v>
      </c>
      <c r="D929">
        <v>-0.93</v>
      </c>
      <c r="E929">
        <v>0</v>
      </c>
      <c r="F929">
        <v>0.04</v>
      </c>
      <c r="G929">
        <v>0</v>
      </c>
      <c r="I929">
        <f t="shared" si="57"/>
        <v>0</v>
      </c>
      <c r="J929">
        <f t="shared" si="59"/>
        <v>6160</v>
      </c>
      <c r="K929">
        <f t="shared" si="58"/>
        <v>5.93</v>
      </c>
      <c r="L929" s="2">
        <v>0.5099540046296297</v>
      </c>
    </row>
    <row r="930" spans="1:12" x14ac:dyDescent="0.2">
      <c r="A930" s="1">
        <f t="shared" si="56"/>
        <v>1.1065636574074111E-2</v>
      </c>
      <c r="B930">
        <v>29.49</v>
      </c>
      <c r="C930">
        <v>28.56</v>
      </c>
      <c r="D930">
        <v>-0.93</v>
      </c>
      <c r="E930">
        <v>0</v>
      </c>
      <c r="F930">
        <v>0.04</v>
      </c>
      <c r="G930">
        <v>0</v>
      </c>
      <c r="I930">
        <f t="shared" si="57"/>
        <v>0</v>
      </c>
      <c r="J930">
        <f t="shared" si="59"/>
        <v>6160</v>
      </c>
      <c r="K930">
        <f t="shared" si="58"/>
        <v>5.93</v>
      </c>
      <c r="L930" s="2">
        <v>0.5099540046296297</v>
      </c>
    </row>
    <row r="931" spans="1:12" x14ac:dyDescent="0.2">
      <c r="A931" s="1">
        <f t="shared" si="56"/>
        <v>1.1065636574074111E-2</v>
      </c>
      <c r="B931">
        <v>29.49</v>
      </c>
      <c r="C931">
        <v>28.56</v>
      </c>
      <c r="D931">
        <v>-0.93</v>
      </c>
      <c r="E931">
        <v>0</v>
      </c>
      <c r="F931">
        <v>0.04</v>
      </c>
      <c r="G931">
        <v>0</v>
      </c>
      <c r="I931">
        <f t="shared" si="57"/>
        <v>0</v>
      </c>
      <c r="J931">
        <f t="shared" si="59"/>
        <v>6160</v>
      </c>
      <c r="K931">
        <f t="shared" si="58"/>
        <v>5.93</v>
      </c>
      <c r="L931" s="2">
        <v>0.5099540046296297</v>
      </c>
    </row>
    <row r="932" spans="1:12" x14ac:dyDescent="0.2">
      <c r="A932" s="1">
        <f t="shared" si="56"/>
        <v>1.1065636574074111E-2</v>
      </c>
      <c r="B932">
        <v>29.49</v>
      </c>
      <c r="C932">
        <v>28.56</v>
      </c>
      <c r="D932">
        <v>-0.93</v>
      </c>
      <c r="E932">
        <v>0</v>
      </c>
      <c r="F932">
        <v>0.04</v>
      </c>
      <c r="G932">
        <v>0</v>
      </c>
      <c r="I932">
        <f t="shared" si="57"/>
        <v>0</v>
      </c>
      <c r="J932">
        <f t="shared" si="59"/>
        <v>6160</v>
      </c>
      <c r="K932">
        <f t="shared" si="58"/>
        <v>5.93</v>
      </c>
      <c r="L932" s="2">
        <v>0.5099540046296297</v>
      </c>
    </row>
    <row r="933" spans="1:12" x14ac:dyDescent="0.2">
      <c r="A933" s="1">
        <f t="shared" si="56"/>
        <v>1.1065636574074111E-2</v>
      </c>
      <c r="B933">
        <v>29.49</v>
      </c>
      <c r="C933">
        <v>28.56</v>
      </c>
      <c r="D933">
        <v>-0.93</v>
      </c>
      <c r="E933">
        <v>0</v>
      </c>
      <c r="F933">
        <v>0.04</v>
      </c>
      <c r="G933">
        <v>0</v>
      </c>
      <c r="I933">
        <f t="shared" si="57"/>
        <v>0</v>
      </c>
      <c r="J933">
        <f t="shared" si="59"/>
        <v>6160</v>
      </c>
      <c r="K933">
        <f t="shared" si="58"/>
        <v>5.93</v>
      </c>
      <c r="L933" s="2">
        <v>0.5099540046296297</v>
      </c>
    </row>
    <row r="934" spans="1:12" x14ac:dyDescent="0.2">
      <c r="A934" s="1">
        <f t="shared" si="56"/>
        <v>1.1065636574074111E-2</v>
      </c>
      <c r="B934">
        <v>29.49</v>
      </c>
      <c r="C934">
        <v>28.56</v>
      </c>
      <c r="D934">
        <v>-0.93</v>
      </c>
      <c r="E934">
        <v>0</v>
      </c>
      <c r="F934">
        <v>0.04</v>
      </c>
      <c r="G934">
        <v>0</v>
      </c>
      <c r="I934">
        <f t="shared" si="57"/>
        <v>0</v>
      </c>
      <c r="J934">
        <f t="shared" si="59"/>
        <v>6160</v>
      </c>
      <c r="K934">
        <f t="shared" si="58"/>
        <v>5.93</v>
      </c>
      <c r="L934" s="2">
        <v>0.5099540046296297</v>
      </c>
    </row>
    <row r="935" spans="1:12" x14ac:dyDescent="0.2">
      <c r="A935" s="1">
        <f t="shared" si="56"/>
        <v>1.1065636574074111E-2</v>
      </c>
      <c r="B935">
        <v>29.49</v>
      </c>
      <c r="C935">
        <v>28.56</v>
      </c>
      <c r="D935">
        <v>-0.93</v>
      </c>
      <c r="E935">
        <v>0</v>
      </c>
      <c r="F935">
        <v>0.04</v>
      </c>
      <c r="G935">
        <v>0</v>
      </c>
      <c r="I935">
        <f t="shared" si="57"/>
        <v>0</v>
      </c>
      <c r="J935">
        <f t="shared" si="59"/>
        <v>6160</v>
      </c>
      <c r="K935">
        <f t="shared" si="58"/>
        <v>5.93</v>
      </c>
      <c r="L935" s="2">
        <v>0.5099540046296297</v>
      </c>
    </row>
    <row r="936" spans="1:12" x14ac:dyDescent="0.2">
      <c r="A936" s="1">
        <f t="shared" si="56"/>
        <v>1.1065636574074111E-2</v>
      </c>
      <c r="B936">
        <v>29.49</v>
      </c>
      <c r="C936">
        <v>28.56</v>
      </c>
      <c r="D936">
        <v>-0.93</v>
      </c>
      <c r="E936">
        <v>0</v>
      </c>
      <c r="F936">
        <v>0.04</v>
      </c>
      <c r="G936">
        <v>0</v>
      </c>
      <c r="I936">
        <f t="shared" si="57"/>
        <v>0</v>
      </c>
      <c r="J936">
        <f t="shared" si="59"/>
        <v>6160</v>
      </c>
      <c r="K936">
        <f t="shared" si="58"/>
        <v>5.93</v>
      </c>
      <c r="L936" s="2">
        <v>0.5099540046296297</v>
      </c>
    </row>
    <row r="937" spans="1:12" x14ac:dyDescent="0.2">
      <c r="A937" s="1">
        <f t="shared" si="56"/>
        <v>1.1065636574074111E-2</v>
      </c>
      <c r="B937">
        <v>29.49</v>
      </c>
      <c r="C937">
        <v>28.56</v>
      </c>
      <c r="D937">
        <v>-0.93</v>
      </c>
      <c r="E937">
        <v>0</v>
      </c>
      <c r="F937">
        <v>0.04</v>
      </c>
      <c r="G937">
        <v>0</v>
      </c>
      <c r="I937">
        <f t="shared" si="57"/>
        <v>0</v>
      </c>
      <c r="J937">
        <f t="shared" si="59"/>
        <v>6160</v>
      </c>
      <c r="K937">
        <f t="shared" si="58"/>
        <v>5.93</v>
      </c>
      <c r="L937" s="2">
        <v>0.5099540046296297</v>
      </c>
    </row>
    <row r="938" spans="1:12" x14ac:dyDescent="0.2">
      <c r="A938" s="1">
        <f t="shared" si="56"/>
        <v>1.1181759259259239E-2</v>
      </c>
      <c r="B938">
        <v>29.49</v>
      </c>
      <c r="C938">
        <v>28.56</v>
      </c>
      <c r="D938">
        <v>-0.93</v>
      </c>
      <c r="E938">
        <v>0</v>
      </c>
      <c r="F938">
        <v>0.04</v>
      </c>
      <c r="G938">
        <v>0</v>
      </c>
      <c r="I938">
        <f t="shared" si="57"/>
        <v>0</v>
      </c>
      <c r="J938">
        <f t="shared" si="59"/>
        <v>6160</v>
      </c>
      <c r="K938">
        <f t="shared" si="58"/>
        <v>5.93</v>
      </c>
      <c r="L938" s="2">
        <v>0.51007012731481483</v>
      </c>
    </row>
    <row r="939" spans="1:12" x14ac:dyDescent="0.2">
      <c r="A939" s="1">
        <f t="shared" si="56"/>
        <v>1.1181759259259239E-2</v>
      </c>
      <c r="B939">
        <v>29.49</v>
      </c>
      <c r="C939">
        <v>28.56</v>
      </c>
      <c r="D939">
        <v>-0.93</v>
      </c>
      <c r="E939">
        <v>0</v>
      </c>
      <c r="F939">
        <v>0.04</v>
      </c>
      <c r="G939">
        <v>0</v>
      </c>
      <c r="I939">
        <f t="shared" si="57"/>
        <v>0</v>
      </c>
      <c r="J939">
        <f t="shared" si="59"/>
        <v>6160</v>
      </c>
      <c r="K939">
        <f t="shared" si="58"/>
        <v>5.93</v>
      </c>
      <c r="L939" s="2">
        <v>0.51007012731481483</v>
      </c>
    </row>
    <row r="940" spans="1:12" x14ac:dyDescent="0.2">
      <c r="A940" s="1">
        <f t="shared" si="56"/>
        <v>1.1181759259259239E-2</v>
      </c>
      <c r="B940">
        <v>29.49</v>
      </c>
      <c r="C940">
        <v>28.56</v>
      </c>
      <c r="D940">
        <v>-0.93</v>
      </c>
      <c r="E940">
        <v>0</v>
      </c>
      <c r="F940">
        <v>0.04</v>
      </c>
      <c r="G940">
        <v>0</v>
      </c>
      <c r="I940">
        <f t="shared" si="57"/>
        <v>0</v>
      </c>
      <c r="J940">
        <f t="shared" si="59"/>
        <v>6160</v>
      </c>
      <c r="K940">
        <f t="shared" si="58"/>
        <v>5.93</v>
      </c>
      <c r="L940" s="2">
        <v>0.51007012731481483</v>
      </c>
    </row>
    <row r="941" spans="1:12" x14ac:dyDescent="0.2">
      <c r="A941" s="1">
        <f t="shared" si="56"/>
        <v>1.1181759259259239E-2</v>
      </c>
      <c r="B941">
        <v>29.49</v>
      </c>
      <c r="C941">
        <v>28.56</v>
      </c>
      <c r="D941">
        <v>-0.93</v>
      </c>
      <c r="E941">
        <v>0</v>
      </c>
      <c r="F941">
        <v>0.04</v>
      </c>
      <c r="G941">
        <v>0</v>
      </c>
      <c r="I941">
        <f t="shared" si="57"/>
        <v>0</v>
      </c>
      <c r="J941">
        <f t="shared" si="59"/>
        <v>6160</v>
      </c>
      <c r="K941">
        <f t="shared" si="58"/>
        <v>5.93</v>
      </c>
      <c r="L941" s="2">
        <v>0.51007012731481483</v>
      </c>
    </row>
    <row r="942" spans="1:12" x14ac:dyDescent="0.2">
      <c r="A942" s="1">
        <f t="shared" si="56"/>
        <v>1.1181759259259239E-2</v>
      </c>
      <c r="B942">
        <v>29.49</v>
      </c>
      <c r="C942">
        <v>28.56</v>
      </c>
      <c r="D942">
        <v>-0.93</v>
      </c>
      <c r="E942">
        <v>0</v>
      </c>
      <c r="F942">
        <v>0.04</v>
      </c>
      <c r="G942">
        <v>0</v>
      </c>
      <c r="I942">
        <f t="shared" si="57"/>
        <v>0</v>
      </c>
      <c r="J942">
        <f t="shared" si="59"/>
        <v>6160</v>
      </c>
      <c r="K942">
        <f t="shared" si="58"/>
        <v>5.93</v>
      </c>
      <c r="L942" s="2">
        <v>0.51007012731481483</v>
      </c>
    </row>
    <row r="943" spans="1:12" x14ac:dyDescent="0.2">
      <c r="A943" s="1">
        <f t="shared" si="56"/>
        <v>1.1181759259259239E-2</v>
      </c>
      <c r="B943">
        <v>29.49</v>
      </c>
      <c r="C943">
        <v>28.56</v>
      </c>
      <c r="D943">
        <v>-0.93</v>
      </c>
      <c r="E943">
        <v>0</v>
      </c>
      <c r="F943">
        <v>0.04</v>
      </c>
      <c r="G943">
        <v>0</v>
      </c>
      <c r="I943">
        <f t="shared" si="57"/>
        <v>0</v>
      </c>
      <c r="J943">
        <f t="shared" si="59"/>
        <v>6160</v>
      </c>
      <c r="K943">
        <f t="shared" si="58"/>
        <v>5.93</v>
      </c>
      <c r="L943" s="2">
        <v>0.51007012731481483</v>
      </c>
    </row>
    <row r="944" spans="1:12" x14ac:dyDescent="0.2">
      <c r="A944" s="1">
        <f t="shared" si="56"/>
        <v>1.1181759259259239E-2</v>
      </c>
      <c r="B944">
        <v>29.49</v>
      </c>
      <c r="C944">
        <v>28.56</v>
      </c>
      <c r="D944">
        <v>-0.93</v>
      </c>
      <c r="E944">
        <v>0</v>
      </c>
      <c r="F944">
        <v>0.04</v>
      </c>
      <c r="G944">
        <v>0</v>
      </c>
      <c r="I944">
        <f t="shared" si="57"/>
        <v>0</v>
      </c>
      <c r="J944">
        <f t="shared" si="59"/>
        <v>6160</v>
      </c>
      <c r="K944">
        <f t="shared" si="58"/>
        <v>5.93</v>
      </c>
      <c r="L944" s="2">
        <v>0.51007012731481483</v>
      </c>
    </row>
    <row r="945" spans="1:12" x14ac:dyDescent="0.2">
      <c r="A945" s="1">
        <f t="shared" si="56"/>
        <v>1.1181759259259239E-2</v>
      </c>
      <c r="B945">
        <v>29.49</v>
      </c>
      <c r="C945">
        <v>28.56</v>
      </c>
      <c r="D945">
        <v>-0.93</v>
      </c>
      <c r="E945">
        <v>0</v>
      </c>
      <c r="F945">
        <v>0.04</v>
      </c>
      <c r="G945">
        <v>0</v>
      </c>
      <c r="I945">
        <f t="shared" si="57"/>
        <v>0</v>
      </c>
      <c r="J945">
        <f t="shared" si="59"/>
        <v>6160</v>
      </c>
      <c r="K945">
        <f t="shared" si="58"/>
        <v>5.93</v>
      </c>
      <c r="L945" s="2">
        <v>0.51007012731481483</v>
      </c>
    </row>
    <row r="946" spans="1:12" x14ac:dyDescent="0.2">
      <c r="A946" s="1">
        <f t="shared" si="56"/>
        <v>1.1181759259259239E-2</v>
      </c>
      <c r="B946">
        <v>29.49</v>
      </c>
      <c r="C946">
        <v>28.56</v>
      </c>
      <c r="D946">
        <v>-0.93</v>
      </c>
      <c r="E946">
        <v>0</v>
      </c>
      <c r="F946">
        <v>0.04</v>
      </c>
      <c r="G946">
        <v>0</v>
      </c>
      <c r="I946">
        <f t="shared" si="57"/>
        <v>0</v>
      </c>
      <c r="J946">
        <f t="shared" si="59"/>
        <v>6160</v>
      </c>
      <c r="K946">
        <f t="shared" si="58"/>
        <v>5.93</v>
      </c>
      <c r="L946" s="2">
        <v>0.51007012731481483</v>
      </c>
    </row>
    <row r="947" spans="1:12" x14ac:dyDescent="0.2">
      <c r="A947" s="1">
        <f t="shared" si="56"/>
        <v>1.1297881944444366E-2</v>
      </c>
      <c r="B947">
        <v>29.49</v>
      </c>
      <c r="C947">
        <v>28.56</v>
      </c>
      <c r="D947">
        <v>-0.93</v>
      </c>
      <c r="E947">
        <v>0</v>
      </c>
      <c r="F947">
        <v>0.04</v>
      </c>
      <c r="G947">
        <v>0</v>
      </c>
      <c r="I947">
        <f t="shared" si="57"/>
        <v>0</v>
      </c>
      <c r="J947">
        <f t="shared" si="59"/>
        <v>6160</v>
      </c>
      <c r="K947">
        <f t="shared" si="58"/>
        <v>5.93</v>
      </c>
      <c r="L947" s="2">
        <v>0.51018624999999995</v>
      </c>
    </row>
    <row r="948" spans="1:12" x14ac:dyDescent="0.2">
      <c r="A948" s="1">
        <f t="shared" si="56"/>
        <v>1.1297881944444366E-2</v>
      </c>
      <c r="B948">
        <v>29.49</v>
      </c>
      <c r="C948">
        <v>28.56</v>
      </c>
      <c r="D948">
        <v>-0.93</v>
      </c>
      <c r="E948">
        <v>0</v>
      </c>
      <c r="F948">
        <v>0.04</v>
      </c>
      <c r="G948">
        <v>0</v>
      </c>
      <c r="I948">
        <f t="shared" si="57"/>
        <v>0</v>
      </c>
      <c r="J948">
        <f t="shared" si="59"/>
        <v>6160</v>
      </c>
      <c r="K948">
        <f t="shared" si="58"/>
        <v>5.93</v>
      </c>
      <c r="L948" s="2">
        <v>0.51018624999999995</v>
      </c>
    </row>
    <row r="949" spans="1:12" x14ac:dyDescent="0.2">
      <c r="A949" s="1">
        <f t="shared" si="56"/>
        <v>1.1297881944444366E-2</v>
      </c>
      <c r="B949">
        <v>29.49</v>
      </c>
      <c r="C949">
        <v>28.56</v>
      </c>
      <c r="D949">
        <v>-0.93</v>
      </c>
      <c r="E949">
        <v>0</v>
      </c>
      <c r="F949">
        <v>0.04</v>
      </c>
      <c r="G949">
        <v>0</v>
      </c>
      <c r="I949">
        <f t="shared" si="57"/>
        <v>0</v>
      </c>
      <c r="J949">
        <f t="shared" si="59"/>
        <v>6160</v>
      </c>
      <c r="K949">
        <f t="shared" si="58"/>
        <v>5.93</v>
      </c>
      <c r="L949" s="2">
        <v>0.51018624999999995</v>
      </c>
    </row>
    <row r="950" spans="1:12" x14ac:dyDescent="0.2">
      <c r="A950" s="1">
        <f t="shared" si="56"/>
        <v>1.1297881944444366E-2</v>
      </c>
      <c r="B950">
        <v>29.49</v>
      </c>
      <c r="C950">
        <v>28.56</v>
      </c>
      <c r="D950">
        <v>-0.93</v>
      </c>
      <c r="E950">
        <v>0</v>
      </c>
      <c r="F950">
        <v>0.04</v>
      </c>
      <c r="G950">
        <v>0</v>
      </c>
      <c r="I950">
        <f t="shared" si="57"/>
        <v>0</v>
      </c>
      <c r="J950">
        <f t="shared" si="59"/>
        <v>6160</v>
      </c>
      <c r="K950">
        <f t="shared" si="58"/>
        <v>5.93</v>
      </c>
      <c r="L950" s="2">
        <v>0.51018624999999995</v>
      </c>
    </row>
    <row r="951" spans="1:12" x14ac:dyDescent="0.2">
      <c r="A951" s="1">
        <f t="shared" si="56"/>
        <v>1.1297881944444366E-2</v>
      </c>
      <c r="B951">
        <v>29.49</v>
      </c>
      <c r="C951">
        <v>28.56</v>
      </c>
      <c r="D951">
        <v>-0.93</v>
      </c>
      <c r="E951">
        <v>0</v>
      </c>
      <c r="F951">
        <v>0.04</v>
      </c>
      <c r="G951">
        <v>0</v>
      </c>
      <c r="I951">
        <f t="shared" si="57"/>
        <v>0</v>
      </c>
      <c r="J951">
        <f t="shared" si="59"/>
        <v>6160</v>
      </c>
      <c r="K951">
        <f t="shared" si="58"/>
        <v>5.93</v>
      </c>
      <c r="L951" s="2">
        <v>0.51018624999999995</v>
      </c>
    </row>
    <row r="952" spans="1:12" x14ac:dyDescent="0.2">
      <c r="A952" s="1">
        <f t="shared" si="56"/>
        <v>1.1297881944444366E-2</v>
      </c>
      <c r="B952">
        <v>29.49</v>
      </c>
      <c r="C952">
        <v>28.56</v>
      </c>
      <c r="D952">
        <v>-0.93</v>
      </c>
      <c r="E952">
        <v>0</v>
      </c>
      <c r="F952">
        <v>0.04</v>
      </c>
      <c r="G952">
        <v>0</v>
      </c>
      <c r="I952">
        <f t="shared" si="57"/>
        <v>0</v>
      </c>
      <c r="J952">
        <f t="shared" si="59"/>
        <v>6160</v>
      </c>
      <c r="K952">
        <f t="shared" si="58"/>
        <v>5.93</v>
      </c>
      <c r="L952" s="2">
        <v>0.51018624999999995</v>
      </c>
    </row>
    <row r="953" spans="1:12" x14ac:dyDescent="0.2">
      <c r="A953" s="1">
        <f t="shared" si="56"/>
        <v>1.1297881944444366E-2</v>
      </c>
      <c r="B953">
        <v>29.49</v>
      </c>
      <c r="C953">
        <v>28.56</v>
      </c>
      <c r="D953">
        <v>-0.93</v>
      </c>
      <c r="E953">
        <v>0</v>
      </c>
      <c r="F953">
        <v>0.04</v>
      </c>
      <c r="G953">
        <v>0</v>
      </c>
      <c r="I953">
        <f t="shared" si="57"/>
        <v>0</v>
      </c>
      <c r="J953">
        <f t="shared" si="59"/>
        <v>6160</v>
      </c>
      <c r="K953">
        <f t="shared" si="58"/>
        <v>5.93</v>
      </c>
      <c r="L953" s="2">
        <v>0.51018624999999995</v>
      </c>
    </row>
    <row r="954" spans="1:12" x14ac:dyDescent="0.2">
      <c r="A954" s="1">
        <f t="shared" si="56"/>
        <v>1.1297881944444366E-2</v>
      </c>
      <c r="B954">
        <v>29.49</v>
      </c>
      <c r="C954">
        <v>28.56</v>
      </c>
      <c r="D954">
        <v>-0.93</v>
      </c>
      <c r="E954">
        <v>0</v>
      </c>
      <c r="F954">
        <v>0.04</v>
      </c>
      <c r="G954">
        <v>0</v>
      </c>
      <c r="I954">
        <f t="shared" si="57"/>
        <v>0</v>
      </c>
      <c r="J954">
        <f t="shared" si="59"/>
        <v>6160</v>
      </c>
      <c r="K954">
        <f t="shared" si="58"/>
        <v>5.93</v>
      </c>
      <c r="L954" s="2">
        <v>0.51018624999999995</v>
      </c>
    </row>
    <row r="955" spans="1:12" x14ac:dyDescent="0.2">
      <c r="A955" s="1">
        <f t="shared" si="56"/>
        <v>1.1297881944444366E-2</v>
      </c>
      <c r="B955">
        <v>29.49</v>
      </c>
      <c r="C955">
        <v>28.56</v>
      </c>
      <c r="D955">
        <v>-0.93</v>
      </c>
      <c r="E955">
        <v>0</v>
      </c>
      <c r="F955">
        <v>0.04</v>
      </c>
      <c r="G955">
        <v>0</v>
      </c>
      <c r="I955">
        <f t="shared" si="57"/>
        <v>0</v>
      </c>
      <c r="J955">
        <f t="shared" si="59"/>
        <v>6160</v>
      </c>
      <c r="K955">
        <f t="shared" si="58"/>
        <v>5.93</v>
      </c>
      <c r="L955" s="2">
        <v>0.51018624999999995</v>
      </c>
    </row>
    <row r="956" spans="1:12" x14ac:dyDescent="0.2">
      <c r="A956" s="1">
        <f t="shared" si="56"/>
        <v>1.1297881944444366E-2</v>
      </c>
      <c r="B956">
        <v>29.58</v>
      </c>
      <c r="C956">
        <v>28.56</v>
      </c>
      <c r="D956">
        <v>-1.02</v>
      </c>
      <c r="E956">
        <v>0</v>
      </c>
      <c r="F956">
        <v>0.04</v>
      </c>
      <c r="G956">
        <v>0</v>
      </c>
      <c r="I956">
        <f t="shared" si="57"/>
        <v>0</v>
      </c>
      <c r="J956">
        <f t="shared" si="59"/>
        <v>6160</v>
      </c>
      <c r="K956">
        <f t="shared" si="58"/>
        <v>6.02</v>
      </c>
      <c r="L956" s="2">
        <v>0.51018624999999995</v>
      </c>
    </row>
    <row r="957" spans="1:12" x14ac:dyDescent="0.2">
      <c r="A957" s="1">
        <f t="shared" si="56"/>
        <v>1.1414016203703636E-2</v>
      </c>
      <c r="B957">
        <v>29.49</v>
      </c>
      <c r="C957">
        <v>28.56</v>
      </c>
      <c r="D957">
        <v>-0.93</v>
      </c>
      <c r="E957">
        <v>0</v>
      </c>
      <c r="F957">
        <v>0.04</v>
      </c>
      <c r="G957">
        <v>0</v>
      </c>
      <c r="I957">
        <f t="shared" si="57"/>
        <v>0</v>
      </c>
      <c r="J957">
        <f t="shared" si="59"/>
        <v>6160</v>
      </c>
      <c r="K957">
        <f t="shared" si="58"/>
        <v>5.93</v>
      </c>
      <c r="L957" s="2">
        <v>0.51030238425925922</v>
      </c>
    </row>
    <row r="958" spans="1:12" x14ac:dyDescent="0.2">
      <c r="A958" s="1">
        <f t="shared" si="56"/>
        <v>1.1414016203703636E-2</v>
      </c>
      <c r="B958">
        <v>29.49</v>
      </c>
      <c r="C958">
        <v>28.56</v>
      </c>
      <c r="D958">
        <v>-0.93</v>
      </c>
      <c r="E958">
        <v>0</v>
      </c>
      <c r="F958">
        <v>0.04</v>
      </c>
      <c r="G958">
        <v>0</v>
      </c>
      <c r="I958">
        <f t="shared" si="57"/>
        <v>0</v>
      </c>
      <c r="J958">
        <f t="shared" si="59"/>
        <v>6160</v>
      </c>
      <c r="K958">
        <f t="shared" si="58"/>
        <v>5.93</v>
      </c>
      <c r="L958" s="2">
        <v>0.51030238425925922</v>
      </c>
    </row>
    <row r="959" spans="1:12" x14ac:dyDescent="0.2">
      <c r="A959" s="1">
        <f t="shared" si="56"/>
        <v>1.1414016203703636E-2</v>
      </c>
      <c r="B959">
        <v>29.58</v>
      </c>
      <c r="C959">
        <v>28.56</v>
      </c>
      <c r="D959">
        <v>-1.02</v>
      </c>
      <c r="E959">
        <v>0</v>
      </c>
      <c r="F959">
        <v>0.04</v>
      </c>
      <c r="G959">
        <v>0</v>
      </c>
      <c r="I959">
        <f t="shared" si="57"/>
        <v>0</v>
      </c>
      <c r="J959">
        <f t="shared" si="59"/>
        <v>6160</v>
      </c>
      <c r="K959">
        <f t="shared" si="58"/>
        <v>6.02</v>
      </c>
      <c r="L959" s="2">
        <v>0.51030238425925922</v>
      </c>
    </row>
    <row r="960" spans="1:12" x14ac:dyDescent="0.2">
      <c r="A960" s="1">
        <f t="shared" si="56"/>
        <v>1.1414016203703636E-2</v>
      </c>
      <c r="B960">
        <v>29.58</v>
      </c>
      <c r="C960">
        <v>28.56</v>
      </c>
      <c r="D960">
        <v>-1.02</v>
      </c>
      <c r="E960">
        <v>0</v>
      </c>
      <c r="F960">
        <v>0.04</v>
      </c>
      <c r="G960">
        <v>0</v>
      </c>
      <c r="I960">
        <f t="shared" si="57"/>
        <v>0</v>
      </c>
      <c r="J960">
        <f t="shared" si="59"/>
        <v>6160</v>
      </c>
      <c r="K960">
        <f t="shared" si="58"/>
        <v>6.02</v>
      </c>
      <c r="L960" s="2">
        <v>0.51030238425925922</v>
      </c>
    </row>
    <row r="961" spans="1:12" x14ac:dyDescent="0.2">
      <c r="A961" s="1">
        <f t="shared" si="56"/>
        <v>1.1414016203703636E-2</v>
      </c>
      <c r="B961">
        <v>29.58</v>
      </c>
      <c r="C961">
        <v>28.56</v>
      </c>
      <c r="D961">
        <v>-1.02</v>
      </c>
      <c r="E961">
        <v>0</v>
      </c>
      <c r="F961">
        <v>0.04</v>
      </c>
      <c r="G961">
        <v>0</v>
      </c>
      <c r="I961">
        <f t="shared" si="57"/>
        <v>0</v>
      </c>
      <c r="J961">
        <f t="shared" si="59"/>
        <v>6160</v>
      </c>
      <c r="K961">
        <f t="shared" si="58"/>
        <v>6.02</v>
      </c>
      <c r="L961" s="2">
        <v>0.51030238425925922</v>
      </c>
    </row>
    <row r="962" spans="1:12" x14ac:dyDescent="0.2">
      <c r="A962" s="1">
        <f t="shared" si="56"/>
        <v>1.1414016203703636E-2</v>
      </c>
      <c r="B962">
        <v>29.58</v>
      </c>
      <c r="C962">
        <v>28.56</v>
      </c>
      <c r="D962">
        <v>-1.02</v>
      </c>
      <c r="E962">
        <v>0</v>
      </c>
      <c r="F962">
        <v>0.04</v>
      </c>
      <c r="G962">
        <v>0</v>
      </c>
      <c r="I962">
        <f t="shared" si="57"/>
        <v>0</v>
      </c>
      <c r="J962">
        <f t="shared" si="59"/>
        <v>6160</v>
      </c>
      <c r="K962">
        <f t="shared" si="58"/>
        <v>6.02</v>
      </c>
      <c r="L962" s="2">
        <v>0.51030238425925922</v>
      </c>
    </row>
    <row r="963" spans="1:12" x14ac:dyDescent="0.2">
      <c r="A963" s="1">
        <f t="shared" ref="A963:A1026" si="60">L963-$N$1</f>
        <v>1.1414016203703636E-2</v>
      </c>
      <c r="B963">
        <v>29.58</v>
      </c>
      <c r="C963">
        <v>28.56</v>
      </c>
      <c r="D963">
        <v>-1.02</v>
      </c>
      <c r="E963">
        <v>0</v>
      </c>
      <c r="F963">
        <v>0.04</v>
      </c>
      <c r="G963">
        <v>0</v>
      </c>
      <c r="I963">
        <f t="shared" ref="I963:I1026" si="61">40*(E963/255)^2</f>
        <v>0</v>
      </c>
      <c r="J963">
        <f t="shared" si="59"/>
        <v>6160</v>
      </c>
      <c r="K963">
        <f t="shared" ref="K963:K1026" si="62">B963-$N$2</f>
        <v>6.02</v>
      </c>
      <c r="L963" s="2">
        <v>0.51030238425925922</v>
      </c>
    </row>
    <row r="964" spans="1:12" x14ac:dyDescent="0.2">
      <c r="A964" s="1">
        <f t="shared" si="60"/>
        <v>1.1414016203703636E-2</v>
      </c>
      <c r="B964">
        <v>29.58</v>
      </c>
      <c r="C964">
        <v>28.56</v>
      </c>
      <c r="D964">
        <v>-1.02</v>
      </c>
      <c r="E964">
        <v>0</v>
      </c>
      <c r="F964">
        <v>0.04</v>
      </c>
      <c r="G964">
        <v>0</v>
      </c>
      <c r="I964">
        <f t="shared" si="61"/>
        <v>0</v>
      </c>
      <c r="J964">
        <f t="shared" ref="J964:J1027" si="63">I964+J963</f>
        <v>6160</v>
      </c>
      <c r="K964">
        <f t="shared" si="62"/>
        <v>6.02</v>
      </c>
      <c r="L964" s="2">
        <v>0.51030238425925922</v>
      </c>
    </row>
    <row r="965" spans="1:12" x14ac:dyDescent="0.2">
      <c r="A965" s="1">
        <f t="shared" si="60"/>
        <v>1.1414016203703636E-2</v>
      </c>
      <c r="B965">
        <v>29.58</v>
      </c>
      <c r="C965">
        <v>28.56</v>
      </c>
      <c r="D965">
        <v>-1.02</v>
      </c>
      <c r="E965">
        <v>0</v>
      </c>
      <c r="F965">
        <v>0.04</v>
      </c>
      <c r="G965">
        <v>0</v>
      </c>
      <c r="I965">
        <f t="shared" si="61"/>
        <v>0</v>
      </c>
      <c r="J965">
        <f t="shared" si="63"/>
        <v>6160</v>
      </c>
      <c r="K965">
        <f t="shared" si="62"/>
        <v>6.02</v>
      </c>
      <c r="L965" s="2">
        <v>0.51030238425925922</v>
      </c>
    </row>
    <row r="966" spans="1:12" x14ac:dyDescent="0.2">
      <c r="A966" s="1">
        <f t="shared" si="60"/>
        <v>1.1414016203703636E-2</v>
      </c>
      <c r="B966">
        <v>29.58</v>
      </c>
      <c r="C966">
        <v>28.56</v>
      </c>
      <c r="D966">
        <v>-1.02</v>
      </c>
      <c r="E966">
        <v>0</v>
      </c>
      <c r="F966">
        <v>0.04</v>
      </c>
      <c r="G966">
        <v>0</v>
      </c>
      <c r="I966">
        <f t="shared" si="61"/>
        <v>0</v>
      </c>
      <c r="J966">
        <f t="shared" si="63"/>
        <v>6160</v>
      </c>
      <c r="K966">
        <f t="shared" si="62"/>
        <v>6.02</v>
      </c>
      <c r="L966" s="2">
        <v>0.51030238425925922</v>
      </c>
    </row>
    <row r="967" spans="1:12" x14ac:dyDescent="0.2">
      <c r="A967" s="1">
        <f t="shared" si="60"/>
        <v>1.1530138888888875E-2</v>
      </c>
      <c r="B967">
        <v>29.58</v>
      </c>
      <c r="C967">
        <v>28.56</v>
      </c>
      <c r="D967">
        <v>-1.02</v>
      </c>
      <c r="E967">
        <v>0</v>
      </c>
      <c r="F967">
        <v>0.04</v>
      </c>
      <c r="G967">
        <v>0</v>
      </c>
      <c r="I967">
        <f t="shared" si="61"/>
        <v>0</v>
      </c>
      <c r="J967">
        <f t="shared" si="63"/>
        <v>6160</v>
      </c>
      <c r="K967">
        <f t="shared" si="62"/>
        <v>6.02</v>
      </c>
      <c r="L967" s="2">
        <v>0.51041850694444446</v>
      </c>
    </row>
    <row r="968" spans="1:12" x14ac:dyDescent="0.2">
      <c r="A968" s="1">
        <f t="shared" si="60"/>
        <v>1.1530138888888875E-2</v>
      </c>
      <c r="B968">
        <v>29.58</v>
      </c>
      <c r="C968">
        <v>28.56</v>
      </c>
      <c r="D968">
        <v>-1.02</v>
      </c>
      <c r="E968">
        <v>0</v>
      </c>
      <c r="F968">
        <v>0.04</v>
      </c>
      <c r="G968">
        <v>0</v>
      </c>
      <c r="I968">
        <f t="shared" si="61"/>
        <v>0</v>
      </c>
      <c r="J968">
        <f t="shared" si="63"/>
        <v>6160</v>
      </c>
      <c r="K968">
        <f t="shared" si="62"/>
        <v>6.02</v>
      </c>
      <c r="L968" s="2">
        <v>0.51041850694444446</v>
      </c>
    </row>
    <row r="969" spans="1:12" x14ac:dyDescent="0.2">
      <c r="A969" s="1">
        <f t="shared" si="60"/>
        <v>1.1530138888888875E-2</v>
      </c>
      <c r="B969">
        <v>29.58</v>
      </c>
      <c r="C969">
        <v>28.56</v>
      </c>
      <c r="D969">
        <v>-1.02</v>
      </c>
      <c r="E969">
        <v>0</v>
      </c>
      <c r="F969">
        <v>0.04</v>
      </c>
      <c r="G969">
        <v>0</v>
      </c>
      <c r="I969">
        <f t="shared" si="61"/>
        <v>0</v>
      </c>
      <c r="J969">
        <f t="shared" si="63"/>
        <v>6160</v>
      </c>
      <c r="K969">
        <f t="shared" si="62"/>
        <v>6.02</v>
      </c>
      <c r="L969" s="2">
        <v>0.51041850694444446</v>
      </c>
    </row>
    <row r="970" spans="1:12" x14ac:dyDescent="0.2">
      <c r="A970" s="1">
        <f t="shared" si="60"/>
        <v>1.1530138888888875E-2</v>
      </c>
      <c r="B970">
        <v>29.58</v>
      </c>
      <c r="C970">
        <v>28.56</v>
      </c>
      <c r="D970">
        <v>-1.02</v>
      </c>
      <c r="E970">
        <v>0</v>
      </c>
      <c r="F970">
        <v>0.04</v>
      </c>
      <c r="G970">
        <v>0</v>
      </c>
      <c r="I970">
        <f t="shared" si="61"/>
        <v>0</v>
      </c>
      <c r="J970">
        <f t="shared" si="63"/>
        <v>6160</v>
      </c>
      <c r="K970">
        <f t="shared" si="62"/>
        <v>6.02</v>
      </c>
      <c r="L970" s="2">
        <v>0.51041850694444446</v>
      </c>
    </row>
    <row r="971" spans="1:12" x14ac:dyDescent="0.2">
      <c r="A971" s="1">
        <f t="shared" si="60"/>
        <v>1.1530138888888875E-2</v>
      </c>
      <c r="B971">
        <v>29.58</v>
      </c>
      <c r="C971">
        <v>28.56</v>
      </c>
      <c r="D971">
        <v>-1.02</v>
      </c>
      <c r="E971">
        <v>0</v>
      </c>
      <c r="F971">
        <v>0.04</v>
      </c>
      <c r="G971">
        <v>0</v>
      </c>
      <c r="I971">
        <f t="shared" si="61"/>
        <v>0</v>
      </c>
      <c r="J971">
        <f t="shared" si="63"/>
        <v>6160</v>
      </c>
      <c r="K971">
        <f t="shared" si="62"/>
        <v>6.02</v>
      </c>
      <c r="L971" s="2">
        <v>0.51041850694444446</v>
      </c>
    </row>
    <row r="972" spans="1:12" x14ac:dyDescent="0.2">
      <c r="A972" s="1">
        <f t="shared" si="60"/>
        <v>1.1530138888888875E-2</v>
      </c>
      <c r="B972">
        <v>29.58</v>
      </c>
      <c r="C972">
        <v>28.56</v>
      </c>
      <c r="D972">
        <v>-1.02</v>
      </c>
      <c r="E972">
        <v>0</v>
      </c>
      <c r="F972">
        <v>0.04</v>
      </c>
      <c r="G972">
        <v>0</v>
      </c>
      <c r="I972">
        <f t="shared" si="61"/>
        <v>0</v>
      </c>
      <c r="J972">
        <f t="shared" si="63"/>
        <v>6160</v>
      </c>
      <c r="K972">
        <f t="shared" si="62"/>
        <v>6.02</v>
      </c>
      <c r="L972" s="2">
        <v>0.51041850694444446</v>
      </c>
    </row>
    <row r="973" spans="1:12" x14ac:dyDescent="0.2">
      <c r="A973" s="1">
        <f t="shared" si="60"/>
        <v>1.1530138888888875E-2</v>
      </c>
      <c r="B973">
        <v>29.58</v>
      </c>
      <c r="C973">
        <v>28.56</v>
      </c>
      <c r="D973">
        <v>-1.02</v>
      </c>
      <c r="E973">
        <v>0</v>
      </c>
      <c r="F973">
        <v>0.04</v>
      </c>
      <c r="G973">
        <v>0</v>
      </c>
      <c r="I973">
        <f t="shared" si="61"/>
        <v>0</v>
      </c>
      <c r="J973">
        <f t="shared" si="63"/>
        <v>6160</v>
      </c>
      <c r="K973">
        <f t="shared" si="62"/>
        <v>6.02</v>
      </c>
      <c r="L973" s="2">
        <v>0.51041850694444446</v>
      </c>
    </row>
    <row r="974" spans="1:12" x14ac:dyDescent="0.2">
      <c r="A974" s="1">
        <f t="shared" si="60"/>
        <v>1.1530138888888875E-2</v>
      </c>
      <c r="B974">
        <v>29.58</v>
      </c>
      <c r="C974">
        <v>28.56</v>
      </c>
      <c r="D974">
        <v>-1.02</v>
      </c>
      <c r="E974">
        <v>0</v>
      </c>
      <c r="F974">
        <v>0.04</v>
      </c>
      <c r="G974">
        <v>0</v>
      </c>
      <c r="I974">
        <f t="shared" si="61"/>
        <v>0</v>
      </c>
      <c r="J974">
        <f t="shared" si="63"/>
        <v>6160</v>
      </c>
      <c r="K974">
        <f t="shared" si="62"/>
        <v>6.02</v>
      </c>
      <c r="L974" s="2">
        <v>0.51041850694444446</v>
      </c>
    </row>
    <row r="975" spans="1:12" x14ac:dyDescent="0.2">
      <c r="A975" s="1">
        <f t="shared" si="60"/>
        <v>1.1530138888888875E-2</v>
      </c>
      <c r="B975">
        <v>29.58</v>
      </c>
      <c r="C975">
        <v>28.56</v>
      </c>
      <c r="D975">
        <v>-1.02</v>
      </c>
      <c r="E975">
        <v>0</v>
      </c>
      <c r="F975">
        <v>0.04</v>
      </c>
      <c r="G975">
        <v>0</v>
      </c>
      <c r="I975">
        <f t="shared" si="61"/>
        <v>0</v>
      </c>
      <c r="J975">
        <f t="shared" si="63"/>
        <v>6160</v>
      </c>
      <c r="K975">
        <f t="shared" si="62"/>
        <v>6.02</v>
      </c>
      <c r="L975" s="2">
        <v>0.51041850694444446</v>
      </c>
    </row>
    <row r="976" spans="1:12" x14ac:dyDescent="0.2">
      <c r="A976" s="1">
        <f t="shared" si="60"/>
        <v>1.1530138888888875E-2</v>
      </c>
      <c r="B976">
        <v>29.58</v>
      </c>
      <c r="C976">
        <v>28.56</v>
      </c>
      <c r="D976">
        <v>-1.02</v>
      </c>
      <c r="E976">
        <v>0</v>
      </c>
      <c r="F976">
        <v>0.04</v>
      </c>
      <c r="G976">
        <v>0</v>
      </c>
      <c r="I976">
        <f t="shared" si="61"/>
        <v>0</v>
      </c>
      <c r="J976">
        <f t="shared" si="63"/>
        <v>6160</v>
      </c>
      <c r="K976">
        <f t="shared" si="62"/>
        <v>6.02</v>
      </c>
      <c r="L976" s="2">
        <v>0.51041850694444446</v>
      </c>
    </row>
    <row r="977" spans="1:12" x14ac:dyDescent="0.2">
      <c r="A977" s="1">
        <f t="shared" si="60"/>
        <v>1.1544583333333303E-2</v>
      </c>
      <c r="B977">
        <v>29.58</v>
      </c>
      <c r="C977">
        <v>28.56</v>
      </c>
      <c r="D977">
        <v>-1.02</v>
      </c>
      <c r="E977">
        <v>0</v>
      </c>
      <c r="F977">
        <v>0.04</v>
      </c>
      <c r="G977">
        <v>0</v>
      </c>
      <c r="I977">
        <f t="shared" si="61"/>
        <v>0</v>
      </c>
      <c r="J977">
        <f t="shared" si="63"/>
        <v>6160</v>
      </c>
      <c r="K977">
        <f t="shared" si="62"/>
        <v>6.02</v>
      </c>
      <c r="L977" s="2">
        <v>0.51043295138888889</v>
      </c>
    </row>
    <row r="978" spans="1:12" x14ac:dyDescent="0.2">
      <c r="A978" s="1">
        <f t="shared" si="60"/>
        <v>1.157646990740735E-2</v>
      </c>
      <c r="B978">
        <v>29.58</v>
      </c>
      <c r="C978">
        <v>28.56</v>
      </c>
      <c r="D978">
        <v>-1.02</v>
      </c>
      <c r="E978">
        <v>0</v>
      </c>
      <c r="F978">
        <v>0.04</v>
      </c>
      <c r="G978">
        <v>0</v>
      </c>
      <c r="I978">
        <f t="shared" si="61"/>
        <v>0</v>
      </c>
      <c r="J978">
        <f t="shared" si="63"/>
        <v>6160</v>
      </c>
      <c r="K978">
        <f t="shared" si="62"/>
        <v>6.02</v>
      </c>
      <c r="L978" s="2">
        <v>0.51046483796296294</v>
      </c>
    </row>
    <row r="979" spans="1:12" x14ac:dyDescent="0.2">
      <c r="A979" s="1">
        <f t="shared" si="60"/>
        <v>1.157646990740735E-2</v>
      </c>
      <c r="B979">
        <v>29.58</v>
      </c>
      <c r="C979">
        <v>28.56</v>
      </c>
      <c r="D979">
        <v>-1.02</v>
      </c>
      <c r="E979">
        <v>0</v>
      </c>
      <c r="F979">
        <v>0.04</v>
      </c>
      <c r="G979">
        <v>0</v>
      </c>
      <c r="I979">
        <f t="shared" si="61"/>
        <v>0</v>
      </c>
      <c r="J979">
        <f t="shared" si="63"/>
        <v>6160</v>
      </c>
      <c r="K979">
        <f t="shared" si="62"/>
        <v>6.02</v>
      </c>
      <c r="L979" s="2">
        <v>0.51046483796296294</v>
      </c>
    </row>
    <row r="980" spans="1:12" x14ac:dyDescent="0.2">
      <c r="A980" s="1">
        <f t="shared" si="60"/>
        <v>1.157646990740735E-2</v>
      </c>
      <c r="B980">
        <v>29.58</v>
      </c>
      <c r="C980">
        <v>28.56</v>
      </c>
      <c r="D980">
        <v>-1.02</v>
      </c>
      <c r="E980">
        <v>0</v>
      </c>
      <c r="F980">
        <v>0.04</v>
      </c>
      <c r="G980">
        <v>0</v>
      </c>
      <c r="I980">
        <f t="shared" si="61"/>
        <v>0</v>
      </c>
      <c r="J980">
        <f t="shared" si="63"/>
        <v>6160</v>
      </c>
      <c r="K980">
        <f t="shared" si="62"/>
        <v>6.02</v>
      </c>
      <c r="L980" s="2">
        <v>0.51046483796296294</v>
      </c>
    </row>
    <row r="981" spans="1:12" x14ac:dyDescent="0.2">
      <c r="A981" s="1">
        <f t="shared" si="60"/>
        <v>1.1585567129629548E-2</v>
      </c>
      <c r="B981">
        <v>29.58</v>
      </c>
      <c r="C981">
        <v>28.56</v>
      </c>
      <c r="D981">
        <v>-1.02</v>
      </c>
      <c r="E981">
        <v>0</v>
      </c>
      <c r="F981">
        <v>0.04</v>
      </c>
      <c r="G981">
        <v>0</v>
      </c>
      <c r="I981">
        <f t="shared" si="61"/>
        <v>0</v>
      </c>
      <c r="J981">
        <f t="shared" si="63"/>
        <v>6160</v>
      </c>
      <c r="K981">
        <f t="shared" si="62"/>
        <v>6.02</v>
      </c>
      <c r="L981" s="2">
        <v>0.51047393518518513</v>
      </c>
    </row>
    <row r="982" spans="1:12" x14ac:dyDescent="0.2">
      <c r="A982" s="1">
        <f t="shared" si="60"/>
        <v>1.1597523148148103E-2</v>
      </c>
      <c r="B982">
        <v>29.58</v>
      </c>
      <c r="C982">
        <v>28.56</v>
      </c>
      <c r="D982">
        <v>-1.02</v>
      </c>
      <c r="E982">
        <v>0</v>
      </c>
      <c r="F982">
        <v>0.04</v>
      </c>
      <c r="G982">
        <v>0</v>
      </c>
      <c r="I982">
        <f t="shared" si="61"/>
        <v>0</v>
      </c>
      <c r="J982">
        <f t="shared" si="63"/>
        <v>6160</v>
      </c>
      <c r="K982">
        <f t="shared" si="62"/>
        <v>6.02</v>
      </c>
      <c r="L982" s="2">
        <v>0.51048589120370369</v>
      </c>
    </row>
    <row r="983" spans="1:12" x14ac:dyDescent="0.2">
      <c r="A983" s="1">
        <f t="shared" si="60"/>
        <v>1.1609305555555505E-2</v>
      </c>
      <c r="B983">
        <v>29.58</v>
      </c>
      <c r="C983">
        <v>28.56</v>
      </c>
      <c r="D983">
        <v>-1.02</v>
      </c>
      <c r="E983">
        <v>0</v>
      </c>
      <c r="F983">
        <v>0.04</v>
      </c>
      <c r="G983">
        <v>0</v>
      </c>
      <c r="I983">
        <f t="shared" si="61"/>
        <v>0</v>
      </c>
      <c r="J983">
        <f t="shared" si="63"/>
        <v>6160</v>
      </c>
      <c r="K983">
        <f t="shared" si="62"/>
        <v>6.02</v>
      </c>
      <c r="L983" s="2">
        <v>0.51049767361111109</v>
      </c>
    </row>
    <row r="984" spans="1:12" x14ac:dyDescent="0.2">
      <c r="A984" s="1">
        <f t="shared" si="60"/>
        <v>1.1621180555555499E-2</v>
      </c>
      <c r="B984">
        <v>29.58</v>
      </c>
      <c r="C984">
        <v>28.56</v>
      </c>
      <c r="D984">
        <v>-1.02</v>
      </c>
      <c r="E984">
        <v>0</v>
      </c>
      <c r="F984">
        <v>0.04</v>
      </c>
      <c r="G984">
        <v>0</v>
      </c>
      <c r="I984">
        <f t="shared" si="61"/>
        <v>0</v>
      </c>
      <c r="J984">
        <f t="shared" si="63"/>
        <v>6160</v>
      </c>
      <c r="K984">
        <f t="shared" si="62"/>
        <v>6.02</v>
      </c>
      <c r="L984" s="2">
        <v>0.51050954861111109</v>
      </c>
    </row>
    <row r="985" spans="1:12" x14ac:dyDescent="0.2">
      <c r="A985" s="1">
        <f t="shared" si="60"/>
        <v>1.1632951388888868E-2</v>
      </c>
      <c r="B985">
        <v>29.58</v>
      </c>
      <c r="C985">
        <v>28.56</v>
      </c>
      <c r="D985">
        <v>-1.02</v>
      </c>
      <c r="E985">
        <v>0</v>
      </c>
      <c r="F985">
        <v>0.04</v>
      </c>
      <c r="G985">
        <v>0</v>
      </c>
      <c r="I985">
        <f t="shared" si="61"/>
        <v>0</v>
      </c>
      <c r="J985">
        <f t="shared" si="63"/>
        <v>6160</v>
      </c>
      <c r="K985">
        <f t="shared" si="62"/>
        <v>6.02</v>
      </c>
      <c r="L985" s="2">
        <v>0.51052131944444445</v>
      </c>
    </row>
    <row r="986" spans="1:12" x14ac:dyDescent="0.2">
      <c r="A986" s="1">
        <f t="shared" si="60"/>
        <v>1.164481481481483E-2</v>
      </c>
      <c r="B986">
        <v>29.58</v>
      </c>
      <c r="C986">
        <v>28.56</v>
      </c>
      <c r="D986">
        <v>-1.02</v>
      </c>
      <c r="E986">
        <v>0</v>
      </c>
      <c r="F986">
        <v>0.04</v>
      </c>
      <c r="G986">
        <v>0</v>
      </c>
      <c r="I986">
        <f t="shared" si="61"/>
        <v>0</v>
      </c>
      <c r="J986">
        <f t="shared" si="63"/>
        <v>6160</v>
      </c>
      <c r="K986">
        <f t="shared" si="62"/>
        <v>6.02</v>
      </c>
      <c r="L986" s="2">
        <v>0.51053318287037042</v>
      </c>
    </row>
    <row r="987" spans="1:12" x14ac:dyDescent="0.2">
      <c r="A987" s="1">
        <f t="shared" si="60"/>
        <v>1.1656585648148088E-2</v>
      </c>
      <c r="B987">
        <v>29.58</v>
      </c>
      <c r="C987">
        <v>28.56</v>
      </c>
      <c r="D987">
        <v>-1.02</v>
      </c>
      <c r="E987">
        <v>0</v>
      </c>
      <c r="F987">
        <v>0.04</v>
      </c>
      <c r="G987">
        <v>0</v>
      </c>
      <c r="I987">
        <f t="shared" si="61"/>
        <v>0</v>
      </c>
      <c r="J987">
        <f t="shared" si="63"/>
        <v>6160</v>
      </c>
      <c r="K987">
        <f t="shared" si="62"/>
        <v>6.02</v>
      </c>
      <c r="L987" s="2">
        <v>0.51054495370370367</v>
      </c>
    </row>
    <row r="988" spans="1:12" x14ac:dyDescent="0.2">
      <c r="A988" s="1">
        <f t="shared" si="60"/>
        <v>1.1668495370370402E-2</v>
      </c>
      <c r="B988">
        <v>29.58</v>
      </c>
      <c r="C988">
        <v>28.56</v>
      </c>
      <c r="D988">
        <v>-1.02</v>
      </c>
      <c r="E988">
        <v>0</v>
      </c>
      <c r="F988">
        <v>0.04</v>
      </c>
      <c r="G988">
        <v>0</v>
      </c>
      <c r="I988">
        <f t="shared" si="61"/>
        <v>0</v>
      </c>
      <c r="J988">
        <f t="shared" si="63"/>
        <v>6160</v>
      </c>
      <c r="K988">
        <f t="shared" si="62"/>
        <v>6.02</v>
      </c>
      <c r="L988" s="2">
        <v>0.51055686342592599</v>
      </c>
    </row>
    <row r="989" spans="1:12" x14ac:dyDescent="0.2">
      <c r="A989" s="1">
        <f t="shared" si="60"/>
        <v>1.1680173611111067E-2</v>
      </c>
      <c r="B989">
        <v>29.58</v>
      </c>
      <c r="C989">
        <v>28.56</v>
      </c>
      <c r="D989">
        <v>-1.02</v>
      </c>
      <c r="E989">
        <v>0</v>
      </c>
      <c r="F989">
        <v>0.04</v>
      </c>
      <c r="G989">
        <v>0</v>
      </c>
      <c r="I989">
        <f t="shared" si="61"/>
        <v>0</v>
      </c>
      <c r="J989">
        <f t="shared" si="63"/>
        <v>6160</v>
      </c>
      <c r="K989">
        <f t="shared" si="62"/>
        <v>6.02</v>
      </c>
      <c r="L989" s="2">
        <v>0.51056854166666665</v>
      </c>
    </row>
    <row r="990" spans="1:12" x14ac:dyDescent="0.2">
      <c r="A990" s="1">
        <f t="shared" si="60"/>
        <v>1.1692222222222215E-2</v>
      </c>
      <c r="B990">
        <v>29.58</v>
      </c>
      <c r="C990">
        <v>28.56</v>
      </c>
      <c r="D990">
        <v>-1.02</v>
      </c>
      <c r="E990">
        <v>0</v>
      </c>
      <c r="F990">
        <v>0.04</v>
      </c>
      <c r="G990">
        <v>0</v>
      </c>
      <c r="I990">
        <f t="shared" si="61"/>
        <v>0</v>
      </c>
      <c r="J990">
        <f t="shared" si="63"/>
        <v>6160</v>
      </c>
      <c r="K990">
        <f t="shared" si="62"/>
        <v>6.02</v>
      </c>
      <c r="L990" s="2">
        <v>0.5105805902777778</v>
      </c>
    </row>
    <row r="991" spans="1:12" x14ac:dyDescent="0.2">
      <c r="A991" s="1">
        <f t="shared" si="60"/>
        <v>1.1703923611111056E-2</v>
      </c>
      <c r="B991">
        <v>29.58</v>
      </c>
      <c r="C991">
        <v>28.56</v>
      </c>
      <c r="D991">
        <v>-1.02</v>
      </c>
      <c r="E991">
        <v>0</v>
      </c>
      <c r="F991">
        <v>0.04</v>
      </c>
      <c r="G991">
        <v>0</v>
      </c>
      <c r="I991">
        <f t="shared" si="61"/>
        <v>0</v>
      </c>
      <c r="J991">
        <f t="shared" si="63"/>
        <v>6160</v>
      </c>
      <c r="K991">
        <f t="shared" si="62"/>
        <v>6.02</v>
      </c>
      <c r="L991" s="2">
        <v>0.51059229166666664</v>
      </c>
    </row>
    <row r="992" spans="1:12" x14ac:dyDescent="0.2">
      <c r="A992" s="1">
        <f t="shared" si="60"/>
        <v>1.1715682870370281E-2</v>
      </c>
      <c r="B992">
        <v>29.58</v>
      </c>
      <c r="C992">
        <v>28.56</v>
      </c>
      <c r="D992">
        <v>-1.02</v>
      </c>
      <c r="E992">
        <v>0</v>
      </c>
      <c r="F992">
        <v>0.04</v>
      </c>
      <c r="G992">
        <v>0</v>
      </c>
      <c r="I992">
        <f t="shared" si="61"/>
        <v>0</v>
      </c>
      <c r="J992">
        <f t="shared" si="63"/>
        <v>6160</v>
      </c>
      <c r="K992">
        <f t="shared" si="62"/>
        <v>6.02</v>
      </c>
      <c r="L992" s="2">
        <v>0.51060405092592587</v>
      </c>
    </row>
    <row r="993" spans="1:12" x14ac:dyDescent="0.2">
      <c r="A993" s="1">
        <f t="shared" si="60"/>
        <v>1.1727777777777781E-2</v>
      </c>
      <c r="B993">
        <v>29.58</v>
      </c>
      <c r="C993">
        <v>28.56</v>
      </c>
      <c r="D993">
        <v>-1.02</v>
      </c>
      <c r="E993">
        <v>0</v>
      </c>
      <c r="F993">
        <v>0.04</v>
      </c>
      <c r="G993">
        <v>0</v>
      </c>
      <c r="I993">
        <f t="shared" si="61"/>
        <v>0</v>
      </c>
      <c r="J993">
        <f t="shared" si="63"/>
        <v>6160</v>
      </c>
      <c r="K993">
        <f t="shared" si="62"/>
        <v>6.02</v>
      </c>
      <c r="L993" s="2">
        <v>0.51061614583333337</v>
      </c>
    </row>
    <row r="994" spans="1:12" x14ac:dyDescent="0.2">
      <c r="A994" s="1">
        <f t="shared" si="60"/>
        <v>1.1739548611111039E-2</v>
      </c>
      <c r="B994">
        <v>29.58</v>
      </c>
      <c r="C994">
        <v>28.56</v>
      </c>
      <c r="D994">
        <v>-1.02</v>
      </c>
      <c r="E994">
        <v>0</v>
      </c>
      <c r="F994">
        <v>0.04</v>
      </c>
      <c r="G994">
        <v>0</v>
      </c>
      <c r="I994">
        <f t="shared" si="61"/>
        <v>0</v>
      </c>
      <c r="J994">
        <f t="shared" si="63"/>
        <v>6160</v>
      </c>
      <c r="K994">
        <f t="shared" si="62"/>
        <v>6.02</v>
      </c>
      <c r="L994" s="2">
        <v>0.51062791666666663</v>
      </c>
    </row>
    <row r="995" spans="1:12" x14ac:dyDescent="0.2">
      <c r="A995" s="1">
        <f t="shared" si="60"/>
        <v>1.1751134259259222E-2</v>
      </c>
      <c r="B995">
        <v>29.58</v>
      </c>
      <c r="C995">
        <v>28.56</v>
      </c>
      <c r="D995">
        <v>-1.02</v>
      </c>
      <c r="E995">
        <v>0</v>
      </c>
      <c r="F995">
        <v>0.04</v>
      </c>
      <c r="G995">
        <v>0</v>
      </c>
      <c r="I995">
        <f t="shared" si="61"/>
        <v>0</v>
      </c>
      <c r="J995">
        <f t="shared" si="63"/>
        <v>6160</v>
      </c>
      <c r="K995">
        <f t="shared" si="62"/>
        <v>6.02</v>
      </c>
      <c r="L995" s="2">
        <v>0.51063950231481481</v>
      </c>
    </row>
    <row r="996" spans="1:12" x14ac:dyDescent="0.2">
      <c r="A996" s="1">
        <f t="shared" si="60"/>
        <v>1.1763090277777777E-2</v>
      </c>
      <c r="B996">
        <v>29.58</v>
      </c>
      <c r="C996">
        <v>28.56</v>
      </c>
      <c r="D996">
        <v>-1.02</v>
      </c>
      <c r="E996">
        <v>0</v>
      </c>
      <c r="F996">
        <v>0.04</v>
      </c>
      <c r="G996">
        <v>0</v>
      </c>
      <c r="I996">
        <f t="shared" si="61"/>
        <v>0</v>
      </c>
      <c r="J996">
        <f t="shared" si="63"/>
        <v>6160</v>
      </c>
      <c r="K996">
        <f t="shared" si="62"/>
        <v>6.02</v>
      </c>
      <c r="L996" s="2">
        <v>0.51065145833333336</v>
      </c>
    </row>
    <row r="997" spans="1:12" x14ac:dyDescent="0.2">
      <c r="A997" s="1">
        <f t="shared" si="60"/>
        <v>1.1775138888888814E-2</v>
      </c>
      <c r="B997">
        <v>29.58</v>
      </c>
      <c r="C997">
        <v>28.56</v>
      </c>
      <c r="D997">
        <v>-1.02</v>
      </c>
      <c r="E997">
        <v>0</v>
      </c>
      <c r="F997">
        <v>0.04</v>
      </c>
      <c r="G997">
        <v>0</v>
      </c>
      <c r="I997">
        <f t="shared" si="61"/>
        <v>0</v>
      </c>
      <c r="J997">
        <f t="shared" si="63"/>
        <v>6160</v>
      </c>
      <c r="K997">
        <f t="shared" si="62"/>
        <v>6.02</v>
      </c>
      <c r="L997" s="2">
        <v>0.5106635069444444</v>
      </c>
    </row>
    <row r="998" spans="1:12" x14ac:dyDescent="0.2">
      <c r="A998" s="1">
        <f t="shared" si="60"/>
        <v>1.1786956018518535E-2</v>
      </c>
      <c r="B998">
        <v>29.58</v>
      </c>
      <c r="C998">
        <v>28.56</v>
      </c>
      <c r="D998">
        <v>-1.02</v>
      </c>
      <c r="E998">
        <v>0</v>
      </c>
      <c r="F998">
        <v>0.04</v>
      </c>
      <c r="G998">
        <v>0</v>
      </c>
      <c r="I998">
        <f t="shared" si="61"/>
        <v>0</v>
      </c>
      <c r="J998">
        <f t="shared" si="63"/>
        <v>6160</v>
      </c>
      <c r="K998">
        <f t="shared" si="62"/>
        <v>6.02</v>
      </c>
      <c r="L998" s="2">
        <v>0.51067532407407412</v>
      </c>
    </row>
    <row r="999" spans="1:12" x14ac:dyDescent="0.2">
      <c r="A999" s="1">
        <f t="shared" si="60"/>
        <v>1.1798738425925825E-2</v>
      </c>
      <c r="B999">
        <v>29.58</v>
      </c>
      <c r="C999">
        <v>28.56</v>
      </c>
      <c r="D999">
        <v>-1.02</v>
      </c>
      <c r="E999">
        <v>0</v>
      </c>
      <c r="F999">
        <v>0.04</v>
      </c>
      <c r="G999">
        <v>0</v>
      </c>
      <c r="I999">
        <f t="shared" si="61"/>
        <v>0</v>
      </c>
      <c r="J999">
        <f t="shared" si="63"/>
        <v>6160</v>
      </c>
      <c r="K999">
        <f t="shared" si="62"/>
        <v>6.02</v>
      </c>
      <c r="L999" s="2">
        <v>0.51068710648148141</v>
      </c>
    </row>
    <row r="1000" spans="1:12" x14ac:dyDescent="0.2">
      <c r="A1000" s="1">
        <f t="shared" si="60"/>
        <v>1.1810335648148151E-2</v>
      </c>
      <c r="B1000">
        <v>29.58</v>
      </c>
      <c r="C1000">
        <v>28.56</v>
      </c>
      <c r="D1000">
        <v>-1.02</v>
      </c>
      <c r="E1000">
        <v>0</v>
      </c>
      <c r="F1000">
        <v>0.04</v>
      </c>
      <c r="G1000">
        <v>0</v>
      </c>
      <c r="I1000">
        <f t="shared" si="61"/>
        <v>0</v>
      </c>
      <c r="J1000">
        <f t="shared" si="63"/>
        <v>6160</v>
      </c>
      <c r="K1000">
        <f t="shared" si="62"/>
        <v>6.02</v>
      </c>
      <c r="L1000" s="2">
        <v>0.51069870370370374</v>
      </c>
    </row>
    <row r="1001" spans="1:12" x14ac:dyDescent="0.2">
      <c r="A1001" s="1">
        <f t="shared" si="60"/>
        <v>1.1822372685185156E-2</v>
      </c>
      <c r="B1001">
        <v>29.58</v>
      </c>
      <c r="C1001">
        <v>28.56</v>
      </c>
      <c r="D1001">
        <v>-1.02</v>
      </c>
      <c r="E1001">
        <v>0</v>
      </c>
      <c r="F1001">
        <v>0.04</v>
      </c>
      <c r="G1001">
        <v>0</v>
      </c>
      <c r="I1001">
        <f t="shared" si="61"/>
        <v>0</v>
      </c>
      <c r="J1001">
        <f t="shared" si="63"/>
        <v>6160</v>
      </c>
      <c r="K1001">
        <f t="shared" si="62"/>
        <v>6.02</v>
      </c>
      <c r="L1001" s="2">
        <v>0.51071074074074074</v>
      </c>
    </row>
    <row r="1002" spans="1:12" x14ac:dyDescent="0.2">
      <c r="A1002" s="1">
        <f t="shared" si="60"/>
        <v>1.1833993055555547E-2</v>
      </c>
      <c r="B1002">
        <v>29.58</v>
      </c>
      <c r="C1002">
        <v>28.56</v>
      </c>
      <c r="D1002">
        <v>-1.02</v>
      </c>
      <c r="E1002">
        <v>0</v>
      </c>
      <c r="F1002">
        <v>0.04</v>
      </c>
      <c r="G1002">
        <v>0</v>
      </c>
      <c r="I1002">
        <f t="shared" si="61"/>
        <v>0</v>
      </c>
      <c r="J1002">
        <f t="shared" si="63"/>
        <v>6160</v>
      </c>
      <c r="K1002">
        <f t="shared" si="62"/>
        <v>6.02</v>
      </c>
      <c r="L1002" s="2">
        <v>0.51072236111111113</v>
      </c>
    </row>
    <row r="1003" spans="1:12" x14ac:dyDescent="0.2">
      <c r="A1003" s="1">
        <f t="shared" si="60"/>
        <v>1.1845972222222168E-2</v>
      </c>
      <c r="B1003">
        <v>29.58</v>
      </c>
      <c r="C1003">
        <v>28.56</v>
      </c>
      <c r="D1003">
        <v>-1.02</v>
      </c>
      <c r="E1003">
        <v>0</v>
      </c>
      <c r="F1003">
        <v>0.04</v>
      </c>
      <c r="G1003">
        <v>0</v>
      </c>
      <c r="I1003">
        <f t="shared" si="61"/>
        <v>0</v>
      </c>
      <c r="J1003">
        <f t="shared" si="63"/>
        <v>6160</v>
      </c>
      <c r="K1003">
        <f t="shared" si="62"/>
        <v>6.02</v>
      </c>
      <c r="L1003" s="2">
        <v>0.51073434027777775</v>
      </c>
    </row>
    <row r="1004" spans="1:12" x14ac:dyDescent="0.2">
      <c r="A1004" s="1">
        <f t="shared" si="60"/>
        <v>1.1857951388888899E-2</v>
      </c>
      <c r="B1004">
        <v>29.58</v>
      </c>
      <c r="C1004">
        <v>28.56</v>
      </c>
      <c r="D1004">
        <v>-1.02</v>
      </c>
      <c r="E1004">
        <v>0</v>
      </c>
      <c r="F1004">
        <v>0.04</v>
      </c>
      <c r="G1004">
        <v>0</v>
      </c>
      <c r="I1004">
        <f t="shared" si="61"/>
        <v>0</v>
      </c>
      <c r="J1004">
        <f t="shared" si="63"/>
        <v>6160</v>
      </c>
      <c r="K1004">
        <f t="shared" si="62"/>
        <v>6.02</v>
      </c>
      <c r="L1004" s="2">
        <v>0.51074631944444449</v>
      </c>
    </row>
    <row r="1005" spans="1:12" x14ac:dyDescent="0.2">
      <c r="A1005" s="1">
        <f t="shared" si="60"/>
        <v>1.1869803240740717E-2</v>
      </c>
      <c r="B1005">
        <v>29.58</v>
      </c>
      <c r="C1005">
        <v>28.56</v>
      </c>
      <c r="D1005">
        <v>-1.02</v>
      </c>
      <c r="E1005">
        <v>0</v>
      </c>
      <c r="F1005">
        <v>0.04</v>
      </c>
      <c r="G1005">
        <v>0</v>
      </c>
      <c r="I1005">
        <f t="shared" si="61"/>
        <v>0</v>
      </c>
      <c r="J1005">
        <f t="shared" si="63"/>
        <v>6160</v>
      </c>
      <c r="K1005">
        <f t="shared" si="62"/>
        <v>6.02</v>
      </c>
      <c r="L1005" s="2">
        <v>0.5107581712962963</v>
      </c>
    </row>
    <row r="1006" spans="1:12" x14ac:dyDescent="0.2">
      <c r="A1006" s="1">
        <f t="shared" si="60"/>
        <v>1.1881469907407349E-2</v>
      </c>
      <c r="B1006">
        <v>29.58</v>
      </c>
      <c r="C1006">
        <v>28.56</v>
      </c>
      <c r="D1006">
        <v>-1.02</v>
      </c>
      <c r="E1006">
        <v>0</v>
      </c>
      <c r="F1006">
        <v>0.04</v>
      </c>
      <c r="G1006">
        <v>0</v>
      </c>
      <c r="I1006">
        <f t="shared" si="61"/>
        <v>0</v>
      </c>
      <c r="J1006">
        <f t="shared" si="63"/>
        <v>6160</v>
      </c>
      <c r="K1006">
        <f t="shared" si="62"/>
        <v>6.02</v>
      </c>
      <c r="L1006" s="2">
        <v>0.51076983796296294</v>
      </c>
    </row>
    <row r="1007" spans="1:12" x14ac:dyDescent="0.2">
      <c r="A1007" s="1">
        <f t="shared" si="60"/>
        <v>1.1893379629629552E-2</v>
      </c>
      <c r="B1007">
        <v>29.58</v>
      </c>
      <c r="C1007">
        <v>28.56</v>
      </c>
      <c r="D1007">
        <v>-1.02</v>
      </c>
      <c r="E1007">
        <v>0</v>
      </c>
      <c r="F1007">
        <v>0.04</v>
      </c>
      <c r="G1007">
        <v>0</v>
      </c>
      <c r="I1007">
        <f t="shared" si="61"/>
        <v>0</v>
      </c>
      <c r="J1007">
        <f t="shared" si="63"/>
        <v>6160</v>
      </c>
      <c r="K1007">
        <f t="shared" si="62"/>
        <v>6.02</v>
      </c>
      <c r="L1007" s="2">
        <v>0.51078174768518514</v>
      </c>
    </row>
    <row r="1008" spans="1:12" x14ac:dyDescent="0.2">
      <c r="A1008" s="1">
        <f t="shared" si="60"/>
        <v>1.1905219907407338E-2</v>
      </c>
      <c r="B1008">
        <v>29.58</v>
      </c>
      <c r="C1008">
        <v>28.56</v>
      </c>
      <c r="D1008">
        <v>-1.02</v>
      </c>
      <c r="E1008">
        <v>0</v>
      </c>
      <c r="F1008">
        <v>0.04</v>
      </c>
      <c r="G1008">
        <v>0</v>
      </c>
      <c r="I1008">
        <f t="shared" si="61"/>
        <v>0</v>
      </c>
      <c r="J1008">
        <f t="shared" si="63"/>
        <v>6160</v>
      </c>
      <c r="K1008">
        <f t="shared" si="62"/>
        <v>6.02</v>
      </c>
      <c r="L1008" s="2">
        <v>0.51079358796296292</v>
      </c>
    </row>
    <row r="1009" spans="1:12" x14ac:dyDescent="0.2">
      <c r="A1009" s="1">
        <f t="shared" si="60"/>
        <v>1.19170833333333E-2</v>
      </c>
      <c r="B1009">
        <v>29.58</v>
      </c>
      <c r="C1009">
        <v>28.56</v>
      </c>
      <c r="D1009">
        <v>-1.02</v>
      </c>
      <c r="E1009">
        <v>0</v>
      </c>
      <c r="F1009">
        <v>0.04</v>
      </c>
      <c r="G1009">
        <v>0</v>
      </c>
      <c r="I1009">
        <f t="shared" si="61"/>
        <v>0</v>
      </c>
      <c r="J1009">
        <f t="shared" si="63"/>
        <v>6160</v>
      </c>
      <c r="K1009">
        <f t="shared" si="62"/>
        <v>6.02</v>
      </c>
      <c r="L1009" s="2">
        <v>0.51080545138888889</v>
      </c>
    </row>
    <row r="1010" spans="1:12" x14ac:dyDescent="0.2">
      <c r="A1010" s="1">
        <f t="shared" si="60"/>
        <v>1.1928993055555503E-2</v>
      </c>
      <c r="B1010">
        <v>29.58</v>
      </c>
      <c r="C1010">
        <v>28.56</v>
      </c>
      <c r="D1010">
        <v>-1.02</v>
      </c>
      <c r="E1010">
        <v>0</v>
      </c>
      <c r="F1010">
        <v>0.04</v>
      </c>
      <c r="G1010">
        <v>0</v>
      </c>
      <c r="I1010">
        <f t="shared" si="61"/>
        <v>0</v>
      </c>
      <c r="J1010">
        <f t="shared" si="63"/>
        <v>6160</v>
      </c>
      <c r="K1010">
        <f t="shared" si="62"/>
        <v>6.02</v>
      </c>
      <c r="L1010" s="2">
        <v>0.51081736111111109</v>
      </c>
    </row>
    <row r="1011" spans="1:12" x14ac:dyDescent="0.2">
      <c r="A1011" s="1">
        <f t="shared" si="60"/>
        <v>1.1940844907407322E-2</v>
      </c>
      <c r="B1011">
        <v>29.58</v>
      </c>
      <c r="C1011">
        <v>28.56</v>
      </c>
      <c r="D1011">
        <v>-1.02</v>
      </c>
      <c r="E1011">
        <v>0</v>
      </c>
      <c r="F1011">
        <v>7.0000000000000007E-2</v>
      </c>
      <c r="G1011">
        <v>0</v>
      </c>
      <c r="I1011">
        <f t="shared" si="61"/>
        <v>0</v>
      </c>
      <c r="J1011">
        <f t="shared" si="63"/>
        <v>6160</v>
      </c>
      <c r="K1011">
        <f t="shared" si="62"/>
        <v>6.02</v>
      </c>
      <c r="L1011" s="2">
        <v>0.51082921296296291</v>
      </c>
    </row>
    <row r="1012" spans="1:12" x14ac:dyDescent="0.2">
      <c r="A1012" s="1">
        <f t="shared" si="60"/>
        <v>1.1952592592592626E-2</v>
      </c>
      <c r="B1012">
        <v>29.58</v>
      </c>
      <c r="C1012">
        <v>28.56</v>
      </c>
      <c r="D1012">
        <v>-1.02</v>
      </c>
      <c r="E1012">
        <v>0</v>
      </c>
      <c r="F1012">
        <v>0.04</v>
      </c>
      <c r="G1012">
        <v>0</v>
      </c>
      <c r="I1012">
        <f t="shared" si="61"/>
        <v>0</v>
      </c>
      <c r="J1012">
        <f t="shared" si="63"/>
        <v>6160</v>
      </c>
      <c r="K1012">
        <f t="shared" si="62"/>
        <v>6.02</v>
      </c>
      <c r="L1012" s="2">
        <v>0.51084096064814821</v>
      </c>
    </row>
    <row r="1013" spans="1:12" x14ac:dyDescent="0.2">
      <c r="A1013" s="1">
        <f t="shared" si="60"/>
        <v>1.196438657407406E-2</v>
      </c>
      <c r="B1013">
        <v>29.58</v>
      </c>
      <c r="C1013">
        <v>28.56</v>
      </c>
      <c r="D1013">
        <v>-1.02</v>
      </c>
      <c r="E1013">
        <v>0</v>
      </c>
      <c r="F1013">
        <v>0.04</v>
      </c>
      <c r="G1013">
        <v>0</v>
      </c>
      <c r="I1013">
        <f t="shared" si="61"/>
        <v>0</v>
      </c>
      <c r="J1013">
        <f t="shared" si="63"/>
        <v>6160</v>
      </c>
      <c r="K1013">
        <f t="shared" si="62"/>
        <v>6.02</v>
      </c>
      <c r="L1013" s="2">
        <v>0.51085275462962965</v>
      </c>
    </row>
    <row r="1014" spans="1:12" x14ac:dyDescent="0.2">
      <c r="A1014" s="1">
        <f t="shared" si="60"/>
        <v>1.1976307870370406E-2</v>
      </c>
      <c r="B1014">
        <v>29.58</v>
      </c>
      <c r="C1014">
        <v>28.56</v>
      </c>
      <c r="D1014">
        <v>-1.02</v>
      </c>
      <c r="E1014">
        <v>0</v>
      </c>
      <c r="F1014">
        <v>0.04</v>
      </c>
      <c r="G1014">
        <v>0</v>
      </c>
      <c r="I1014">
        <f t="shared" si="61"/>
        <v>0</v>
      </c>
      <c r="J1014">
        <f t="shared" si="63"/>
        <v>6160</v>
      </c>
      <c r="K1014">
        <f t="shared" si="62"/>
        <v>6.02</v>
      </c>
      <c r="L1014" s="2">
        <v>0.51086467592592599</v>
      </c>
    </row>
    <row r="1015" spans="1:12" x14ac:dyDescent="0.2">
      <c r="A1015" s="1">
        <f t="shared" si="60"/>
        <v>1.1988055555555488E-2</v>
      </c>
      <c r="B1015">
        <v>29.58</v>
      </c>
      <c r="C1015">
        <v>28.56</v>
      </c>
      <c r="D1015">
        <v>-1.02</v>
      </c>
      <c r="E1015">
        <v>0</v>
      </c>
      <c r="F1015">
        <v>0.04</v>
      </c>
      <c r="G1015">
        <v>0</v>
      </c>
      <c r="I1015">
        <f t="shared" si="61"/>
        <v>0</v>
      </c>
      <c r="J1015">
        <f t="shared" si="63"/>
        <v>6160</v>
      </c>
      <c r="K1015">
        <f t="shared" si="62"/>
        <v>6.02</v>
      </c>
      <c r="L1015" s="2">
        <v>0.51087642361111107</v>
      </c>
    </row>
    <row r="1016" spans="1:12" x14ac:dyDescent="0.2">
      <c r="A1016" s="1">
        <f t="shared" si="60"/>
        <v>1.199991898148145E-2</v>
      </c>
      <c r="B1016">
        <v>29.58</v>
      </c>
      <c r="C1016">
        <v>28.56</v>
      </c>
      <c r="D1016">
        <v>-1.02</v>
      </c>
      <c r="E1016">
        <v>0</v>
      </c>
      <c r="F1016">
        <v>0.04</v>
      </c>
      <c r="G1016">
        <v>0</v>
      </c>
      <c r="I1016">
        <f t="shared" si="61"/>
        <v>0</v>
      </c>
      <c r="J1016">
        <f t="shared" si="63"/>
        <v>6160</v>
      </c>
      <c r="K1016">
        <f t="shared" si="62"/>
        <v>6.02</v>
      </c>
      <c r="L1016" s="2">
        <v>0.51088828703703704</v>
      </c>
    </row>
    <row r="1017" spans="1:12" x14ac:dyDescent="0.2">
      <c r="A1017" s="1">
        <f t="shared" si="60"/>
        <v>1.2011527777777808E-2</v>
      </c>
      <c r="B1017">
        <v>29.58</v>
      </c>
      <c r="C1017">
        <v>28.56</v>
      </c>
      <c r="D1017">
        <v>-1.02</v>
      </c>
      <c r="E1017">
        <v>0</v>
      </c>
      <c r="F1017">
        <v>0.04</v>
      </c>
      <c r="G1017">
        <v>0</v>
      </c>
      <c r="I1017">
        <f t="shared" si="61"/>
        <v>0</v>
      </c>
      <c r="J1017">
        <f t="shared" si="63"/>
        <v>6160</v>
      </c>
      <c r="K1017">
        <f t="shared" si="62"/>
        <v>6.02</v>
      </c>
      <c r="L1017" s="2">
        <v>0.5108998958333334</v>
      </c>
    </row>
    <row r="1018" spans="1:12" x14ac:dyDescent="0.2">
      <c r="A1018" s="1">
        <f t="shared" si="60"/>
        <v>1.2023703703703648E-2</v>
      </c>
      <c r="B1018">
        <v>29.58</v>
      </c>
      <c r="C1018">
        <v>28.56</v>
      </c>
      <c r="D1018">
        <v>-1.02</v>
      </c>
      <c r="E1018">
        <v>0</v>
      </c>
      <c r="F1018">
        <v>0.04</v>
      </c>
      <c r="G1018">
        <v>0</v>
      </c>
      <c r="I1018">
        <f t="shared" si="61"/>
        <v>0</v>
      </c>
      <c r="J1018">
        <f t="shared" si="63"/>
        <v>6160</v>
      </c>
      <c r="K1018">
        <f t="shared" si="62"/>
        <v>6.02</v>
      </c>
      <c r="L1018" s="2">
        <v>0.51091207175925923</v>
      </c>
    </row>
    <row r="1019" spans="1:12" x14ac:dyDescent="0.2">
      <c r="A1019" s="1">
        <f t="shared" si="60"/>
        <v>1.2035474537037016E-2</v>
      </c>
      <c r="B1019">
        <v>29.58</v>
      </c>
      <c r="C1019">
        <v>28.56</v>
      </c>
      <c r="D1019">
        <v>-1.02</v>
      </c>
      <c r="E1019">
        <v>0</v>
      </c>
      <c r="F1019">
        <v>0.04</v>
      </c>
      <c r="G1019">
        <v>0</v>
      </c>
      <c r="I1019">
        <f t="shared" si="61"/>
        <v>0</v>
      </c>
      <c r="J1019">
        <f t="shared" si="63"/>
        <v>6160</v>
      </c>
      <c r="K1019">
        <f t="shared" si="62"/>
        <v>6.02</v>
      </c>
      <c r="L1019" s="2">
        <v>0.5109238425925926</v>
      </c>
    </row>
    <row r="1020" spans="1:12" x14ac:dyDescent="0.2">
      <c r="A1020" s="1">
        <f t="shared" si="60"/>
        <v>1.2047268518518561E-2</v>
      </c>
      <c r="B1020">
        <v>29.58</v>
      </c>
      <c r="C1020">
        <v>28.56</v>
      </c>
      <c r="D1020">
        <v>-1.02</v>
      </c>
      <c r="E1020">
        <v>0</v>
      </c>
      <c r="F1020">
        <v>0.04</v>
      </c>
      <c r="G1020">
        <v>0</v>
      </c>
      <c r="I1020">
        <f t="shared" si="61"/>
        <v>0</v>
      </c>
      <c r="J1020">
        <f t="shared" si="63"/>
        <v>6160</v>
      </c>
      <c r="K1020">
        <f t="shared" si="62"/>
        <v>6.02</v>
      </c>
      <c r="L1020" s="2">
        <v>0.51093563657407415</v>
      </c>
    </row>
    <row r="1021" spans="1:12" x14ac:dyDescent="0.2">
      <c r="A1021" s="1">
        <f t="shared" si="60"/>
        <v>1.2058877314814809E-2</v>
      </c>
      <c r="B1021">
        <v>29.58</v>
      </c>
      <c r="C1021">
        <v>28.56</v>
      </c>
      <c r="D1021">
        <v>-1.02</v>
      </c>
      <c r="E1021">
        <v>0</v>
      </c>
      <c r="F1021">
        <v>0.04</v>
      </c>
      <c r="G1021">
        <v>0</v>
      </c>
      <c r="I1021">
        <f t="shared" si="61"/>
        <v>0</v>
      </c>
      <c r="J1021">
        <f t="shared" si="63"/>
        <v>6160</v>
      </c>
      <c r="K1021">
        <f t="shared" si="62"/>
        <v>6.02</v>
      </c>
      <c r="L1021" s="2">
        <v>0.5109472453703704</v>
      </c>
    </row>
    <row r="1022" spans="1:12" x14ac:dyDescent="0.2">
      <c r="A1022" s="1">
        <f t="shared" si="60"/>
        <v>1.2070798611111044E-2</v>
      </c>
      <c r="B1022">
        <v>29.58</v>
      </c>
      <c r="C1022">
        <v>28.56</v>
      </c>
      <c r="D1022">
        <v>-1.02</v>
      </c>
      <c r="E1022">
        <v>0</v>
      </c>
      <c r="F1022">
        <v>0.04</v>
      </c>
      <c r="G1022">
        <v>0</v>
      </c>
      <c r="I1022">
        <f t="shared" si="61"/>
        <v>0</v>
      </c>
      <c r="J1022">
        <f t="shared" si="63"/>
        <v>6160</v>
      </c>
      <c r="K1022">
        <f t="shared" si="62"/>
        <v>6.02</v>
      </c>
      <c r="L1022" s="2">
        <v>0.51095916666666663</v>
      </c>
    </row>
    <row r="1023" spans="1:12" x14ac:dyDescent="0.2">
      <c r="A1023" s="1">
        <f t="shared" si="60"/>
        <v>1.208267361111115E-2</v>
      </c>
      <c r="B1023">
        <v>29.58</v>
      </c>
      <c r="C1023">
        <v>28.56</v>
      </c>
      <c r="D1023">
        <v>-1.02</v>
      </c>
      <c r="E1023">
        <v>0</v>
      </c>
      <c r="F1023">
        <v>0.04</v>
      </c>
      <c r="G1023">
        <v>0</v>
      </c>
      <c r="I1023">
        <f t="shared" si="61"/>
        <v>0</v>
      </c>
      <c r="J1023">
        <f t="shared" si="63"/>
        <v>6160</v>
      </c>
      <c r="K1023">
        <f t="shared" si="62"/>
        <v>6.02</v>
      </c>
      <c r="L1023" s="2">
        <v>0.51097104166666674</v>
      </c>
    </row>
    <row r="1024" spans="1:12" x14ac:dyDescent="0.2">
      <c r="A1024" s="1">
        <f t="shared" si="60"/>
        <v>1.2094664351851803E-2</v>
      </c>
      <c r="B1024">
        <v>29.58</v>
      </c>
      <c r="C1024">
        <v>28.56</v>
      </c>
      <c r="D1024">
        <v>-1.02</v>
      </c>
      <c r="E1024">
        <v>0</v>
      </c>
      <c r="F1024">
        <v>0.04</v>
      </c>
      <c r="G1024">
        <v>0</v>
      </c>
      <c r="I1024">
        <f t="shared" si="61"/>
        <v>0</v>
      </c>
      <c r="J1024">
        <f t="shared" si="63"/>
        <v>6160</v>
      </c>
      <c r="K1024">
        <f t="shared" si="62"/>
        <v>6.02</v>
      </c>
      <c r="L1024" s="2">
        <v>0.51098303240740739</v>
      </c>
    </row>
    <row r="1025" spans="1:12" x14ac:dyDescent="0.2">
      <c r="A1025" s="1">
        <f t="shared" si="60"/>
        <v>1.210646990740738E-2</v>
      </c>
      <c r="B1025">
        <v>29.58</v>
      </c>
      <c r="C1025">
        <v>28.56</v>
      </c>
      <c r="D1025">
        <v>-1.02</v>
      </c>
      <c r="E1025">
        <v>0</v>
      </c>
      <c r="F1025">
        <v>0.04</v>
      </c>
      <c r="G1025">
        <v>0</v>
      </c>
      <c r="I1025">
        <f t="shared" si="61"/>
        <v>0</v>
      </c>
      <c r="J1025">
        <f t="shared" si="63"/>
        <v>6160</v>
      </c>
      <c r="K1025">
        <f t="shared" si="62"/>
        <v>6.02</v>
      </c>
      <c r="L1025" s="2">
        <v>0.51099483796296297</v>
      </c>
    </row>
    <row r="1026" spans="1:12" x14ac:dyDescent="0.2">
      <c r="A1026" s="1">
        <f t="shared" si="60"/>
        <v>1.2118321759259199E-2</v>
      </c>
      <c r="B1026">
        <v>29.58</v>
      </c>
      <c r="C1026">
        <v>28.56</v>
      </c>
      <c r="D1026">
        <v>-1.02</v>
      </c>
      <c r="E1026">
        <v>0</v>
      </c>
      <c r="F1026">
        <v>0.04</v>
      </c>
      <c r="G1026">
        <v>0</v>
      </c>
      <c r="I1026">
        <f t="shared" si="61"/>
        <v>0</v>
      </c>
      <c r="J1026">
        <f t="shared" si="63"/>
        <v>6160</v>
      </c>
      <c r="K1026">
        <f t="shared" si="62"/>
        <v>6.02</v>
      </c>
      <c r="L1026" s="2">
        <v>0.51100668981481479</v>
      </c>
    </row>
    <row r="1027" spans="1:12" x14ac:dyDescent="0.2">
      <c r="A1027" s="1">
        <f t="shared" ref="A1027:A1090" si="64">L1027-$N$1</f>
        <v>1.212982638888882E-2</v>
      </c>
      <c r="B1027">
        <v>29.58</v>
      </c>
      <c r="C1027">
        <v>28.56</v>
      </c>
      <c r="D1027">
        <v>-1.02</v>
      </c>
      <c r="E1027">
        <v>0</v>
      </c>
      <c r="F1027">
        <v>0.04</v>
      </c>
      <c r="G1027">
        <v>0</v>
      </c>
      <c r="I1027">
        <f t="shared" ref="I1027:I1090" si="65">40*(E1027/255)^2</f>
        <v>0</v>
      </c>
      <c r="J1027">
        <f t="shared" si="63"/>
        <v>6160</v>
      </c>
      <c r="K1027">
        <f t="shared" ref="K1027:K1090" si="66">B1027-$N$2</f>
        <v>6.02</v>
      </c>
      <c r="L1027" s="2">
        <v>0.51101819444444441</v>
      </c>
    </row>
    <row r="1028" spans="1:12" x14ac:dyDescent="0.2">
      <c r="A1028" s="1">
        <f t="shared" si="64"/>
        <v>1.2141944444444386E-2</v>
      </c>
      <c r="B1028">
        <v>29.58</v>
      </c>
      <c r="C1028">
        <v>28.56</v>
      </c>
      <c r="D1028">
        <v>-1.02</v>
      </c>
      <c r="E1028">
        <v>0</v>
      </c>
      <c r="F1028">
        <v>0.04</v>
      </c>
      <c r="G1028">
        <v>0</v>
      </c>
      <c r="I1028">
        <f t="shared" si="65"/>
        <v>0</v>
      </c>
      <c r="J1028">
        <f t="shared" ref="J1028:J1091" si="67">I1028+J1027</f>
        <v>6160</v>
      </c>
      <c r="K1028">
        <f t="shared" si="66"/>
        <v>6.02</v>
      </c>
      <c r="L1028" s="2">
        <v>0.51103031249999997</v>
      </c>
    </row>
    <row r="1029" spans="1:12" x14ac:dyDescent="0.2">
      <c r="A1029" s="1">
        <f t="shared" si="64"/>
        <v>1.2153784722222172E-2</v>
      </c>
      <c r="B1029">
        <v>29.58</v>
      </c>
      <c r="C1029">
        <v>28.56</v>
      </c>
      <c r="D1029">
        <v>-1.02</v>
      </c>
      <c r="E1029">
        <v>0</v>
      </c>
      <c r="F1029">
        <v>0.04</v>
      </c>
      <c r="G1029">
        <v>0</v>
      </c>
      <c r="I1029">
        <f t="shared" si="65"/>
        <v>0</v>
      </c>
      <c r="J1029">
        <f t="shared" si="67"/>
        <v>6160</v>
      </c>
      <c r="K1029">
        <f t="shared" si="66"/>
        <v>6.02</v>
      </c>
      <c r="L1029" s="2">
        <v>0.51104215277777776</v>
      </c>
    </row>
    <row r="1030" spans="1:12" x14ac:dyDescent="0.2">
      <c r="A1030" s="1">
        <f t="shared" si="64"/>
        <v>1.216531249999997E-2</v>
      </c>
      <c r="B1030">
        <v>29.58</v>
      </c>
      <c r="C1030">
        <v>28.56</v>
      </c>
      <c r="D1030">
        <v>-1.02</v>
      </c>
      <c r="E1030">
        <v>0</v>
      </c>
      <c r="F1030">
        <v>0.04</v>
      </c>
      <c r="G1030">
        <v>0</v>
      </c>
      <c r="I1030">
        <f t="shared" si="65"/>
        <v>0</v>
      </c>
      <c r="J1030">
        <f t="shared" si="67"/>
        <v>6160</v>
      </c>
      <c r="K1030">
        <f t="shared" si="66"/>
        <v>6.02</v>
      </c>
      <c r="L1030" s="2">
        <v>0.51105368055555556</v>
      </c>
    </row>
    <row r="1031" spans="1:12" x14ac:dyDescent="0.2">
      <c r="A1031" s="1">
        <f t="shared" si="64"/>
        <v>1.2177523148148128E-2</v>
      </c>
      <c r="B1031">
        <v>29.58</v>
      </c>
      <c r="C1031">
        <v>28.56</v>
      </c>
      <c r="D1031">
        <v>-1.02</v>
      </c>
      <c r="E1031">
        <v>0</v>
      </c>
      <c r="F1031">
        <v>0.04</v>
      </c>
      <c r="G1031">
        <v>0</v>
      </c>
      <c r="I1031">
        <f t="shared" si="65"/>
        <v>0</v>
      </c>
      <c r="J1031">
        <f t="shared" si="67"/>
        <v>6160</v>
      </c>
      <c r="K1031">
        <f t="shared" si="66"/>
        <v>6.02</v>
      </c>
      <c r="L1031" s="2">
        <v>0.51106589120370371</v>
      </c>
    </row>
    <row r="1032" spans="1:12" x14ac:dyDescent="0.2">
      <c r="A1032" s="1">
        <f t="shared" si="64"/>
        <v>1.2189178240740728E-2</v>
      </c>
      <c r="B1032">
        <v>29.58</v>
      </c>
      <c r="C1032">
        <v>28.56</v>
      </c>
      <c r="D1032">
        <v>-1.02</v>
      </c>
      <c r="E1032">
        <v>0</v>
      </c>
      <c r="F1032">
        <v>0.04</v>
      </c>
      <c r="G1032">
        <v>0</v>
      </c>
      <c r="I1032">
        <f t="shared" si="65"/>
        <v>0</v>
      </c>
      <c r="J1032">
        <f t="shared" si="67"/>
        <v>6160</v>
      </c>
      <c r="K1032">
        <f t="shared" si="66"/>
        <v>6.02</v>
      </c>
      <c r="L1032" s="2">
        <v>0.51107754629629631</v>
      </c>
    </row>
    <row r="1033" spans="1:12" x14ac:dyDescent="0.2">
      <c r="A1033" s="1">
        <f t="shared" si="64"/>
        <v>1.2200937499999953E-2</v>
      </c>
      <c r="B1033">
        <v>29.58</v>
      </c>
      <c r="C1033">
        <v>28.56</v>
      </c>
      <c r="D1033">
        <v>-1.02</v>
      </c>
      <c r="E1033">
        <v>0</v>
      </c>
      <c r="F1033">
        <v>0.04</v>
      </c>
      <c r="G1033">
        <v>0</v>
      </c>
      <c r="I1033">
        <f t="shared" si="65"/>
        <v>0</v>
      </c>
      <c r="J1033">
        <f t="shared" si="67"/>
        <v>6160</v>
      </c>
      <c r="K1033">
        <f t="shared" si="66"/>
        <v>6.02</v>
      </c>
      <c r="L1033" s="2">
        <v>0.51108930555555554</v>
      </c>
    </row>
    <row r="1034" spans="1:12" x14ac:dyDescent="0.2">
      <c r="A1034" s="1">
        <f t="shared" si="64"/>
        <v>1.2212766203703707E-2</v>
      </c>
      <c r="B1034">
        <v>29.58</v>
      </c>
      <c r="C1034">
        <v>28.56</v>
      </c>
      <c r="D1034">
        <v>-1.02</v>
      </c>
      <c r="E1034">
        <v>0</v>
      </c>
      <c r="F1034">
        <v>0.04</v>
      </c>
      <c r="G1034">
        <v>0</v>
      </c>
      <c r="I1034">
        <f t="shared" si="65"/>
        <v>0</v>
      </c>
      <c r="J1034">
        <f t="shared" si="67"/>
        <v>6160</v>
      </c>
      <c r="K1034">
        <f t="shared" si="66"/>
        <v>6.02</v>
      </c>
      <c r="L1034" s="2">
        <v>0.51110113425925929</v>
      </c>
    </row>
    <row r="1035" spans="1:12" x14ac:dyDescent="0.2">
      <c r="A1035" s="1">
        <f t="shared" si="64"/>
        <v>1.2224548611111108E-2</v>
      </c>
      <c r="B1035">
        <v>29.49</v>
      </c>
      <c r="C1035">
        <v>28.56</v>
      </c>
      <c r="D1035">
        <v>-0.93</v>
      </c>
      <c r="E1035">
        <v>0</v>
      </c>
      <c r="F1035">
        <v>0.04</v>
      </c>
      <c r="G1035">
        <v>0</v>
      </c>
      <c r="I1035">
        <f t="shared" si="65"/>
        <v>0</v>
      </c>
      <c r="J1035">
        <f t="shared" si="67"/>
        <v>6160</v>
      </c>
      <c r="K1035">
        <f t="shared" si="66"/>
        <v>5.93</v>
      </c>
      <c r="L1035" s="2">
        <v>0.51111291666666669</v>
      </c>
    </row>
    <row r="1036" spans="1:12" x14ac:dyDescent="0.2">
      <c r="A1036" s="1">
        <f t="shared" si="64"/>
        <v>1.2236666666666673E-2</v>
      </c>
      <c r="B1036">
        <v>29.58</v>
      </c>
      <c r="C1036">
        <v>28.56</v>
      </c>
      <c r="D1036">
        <v>-1.02</v>
      </c>
      <c r="E1036">
        <v>0</v>
      </c>
      <c r="F1036">
        <v>0.04</v>
      </c>
      <c r="G1036">
        <v>0</v>
      </c>
      <c r="I1036">
        <f t="shared" si="65"/>
        <v>0</v>
      </c>
      <c r="J1036">
        <f t="shared" si="67"/>
        <v>6160</v>
      </c>
      <c r="K1036">
        <f t="shared" si="66"/>
        <v>6.02</v>
      </c>
      <c r="L1036" s="2">
        <v>0.51112503472222226</v>
      </c>
    </row>
    <row r="1037" spans="1:12" x14ac:dyDescent="0.2">
      <c r="A1037" s="1">
        <f t="shared" si="64"/>
        <v>1.2248530092592635E-2</v>
      </c>
      <c r="B1037">
        <v>29.58</v>
      </c>
      <c r="C1037">
        <v>28.56</v>
      </c>
      <c r="D1037">
        <v>-1.02</v>
      </c>
      <c r="E1037">
        <v>0</v>
      </c>
      <c r="F1037">
        <v>0.04</v>
      </c>
      <c r="G1037">
        <v>0</v>
      </c>
      <c r="I1037">
        <f t="shared" si="65"/>
        <v>0</v>
      </c>
      <c r="J1037">
        <f t="shared" si="67"/>
        <v>6160</v>
      </c>
      <c r="K1037">
        <f t="shared" si="66"/>
        <v>6.02</v>
      </c>
      <c r="L1037" s="2">
        <v>0.51113689814814822</v>
      </c>
    </row>
    <row r="1038" spans="1:12" x14ac:dyDescent="0.2">
      <c r="A1038" s="1">
        <f t="shared" si="64"/>
        <v>1.2260150462962915E-2</v>
      </c>
      <c r="B1038">
        <v>29.49</v>
      </c>
      <c r="C1038">
        <v>28.56</v>
      </c>
      <c r="D1038">
        <v>-0.93</v>
      </c>
      <c r="E1038">
        <v>0</v>
      </c>
      <c r="F1038">
        <v>0.04</v>
      </c>
      <c r="G1038">
        <v>0</v>
      </c>
      <c r="I1038">
        <f t="shared" si="65"/>
        <v>0</v>
      </c>
      <c r="J1038">
        <f t="shared" si="67"/>
        <v>6160</v>
      </c>
      <c r="K1038">
        <f t="shared" si="66"/>
        <v>5.93</v>
      </c>
      <c r="L1038" s="2">
        <v>0.5111485185185185</v>
      </c>
    </row>
    <row r="1039" spans="1:12" x14ac:dyDescent="0.2">
      <c r="A1039" s="1">
        <f t="shared" si="64"/>
        <v>1.2271956018518493E-2</v>
      </c>
      <c r="B1039">
        <v>29.49</v>
      </c>
      <c r="C1039">
        <v>28.56</v>
      </c>
      <c r="D1039">
        <v>-0.93</v>
      </c>
      <c r="E1039">
        <v>0</v>
      </c>
      <c r="F1039">
        <v>0.04</v>
      </c>
      <c r="G1039">
        <v>0</v>
      </c>
      <c r="I1039">
        <f t="shared" si="65"/>
        <v>0</v>
      </c>
      <c r="J1039">
        <f t="shared" si="67"/>
        <v>6160</v>
      </c>
      <c r="K1039">
        <f t="shared" si="66"/>
        <v>5.93</v>
      </c>
      <c r="L1039" s="2">
        <v>0.51116032407407408</v>
      </c>
    </row>
    <row r="1040" spans="1:12" x14ac:dyDescent="0.2">
      <c r="A1040" s="1">
        <f t="shared" si="64"/>
        <v>1.228376157407407E-2</v>
      </c>
      <c r="B1040">
        <v>29.58</v>
      </c>
      <c r="C1040">
        <v>28.56</v>
      </c>
      <c r="D1040">
        <v>-1.02</v>
      </c>
      <c r="E1040">
        <v>0</v>
      </c>
      <c r="F1040">
        <v>0.04</v>
      </c>
      <c r="G1040">
        <v>0</v>
      </c>
      <c r="I1040">
        <f t="shared" si="65"/>
        <v>0</v>
      </c>
      <c r="J1040">
        <f t="shared" si="67"/>
        <v>6160</v>
      </c>
      <c r="K1040">
        <f t="shared" si="66"/>
        <v>6.02</v>
      </c>
      <c r="L1040" s="2">
        <v>0.51117212962962966</v>
      </c>
    </row>
    <row r="1041" spans="1:12" x14ac:dyDescent="0.2">
      <c r="A1041" s="1">
        <f t="shared" si="64"/>
        <v>1.2295567129629537E-2</v>
      </c>
      <c r="B1041">
        <v>29.49</v>
      </c>
      <c r="C1041">
        <v>28.56</v>
      </c>
      <c r="D1041">
        <v>-0.93</v>
      </c>
      <c r="E1041">
        <v>0</v>
      </c>
      <c r="F1041">
        <v>0.04</v>
      </c>
      <c r="G1041">
        <v>0</v>
      </c>
      <c r="I1041">
        <f t="shared" si="65"/>
        <v>0</v>
      </c>
      <c r="J1041">
        <f t="shared" si="67"/>
        <v>6160</v>
      </c>
      <c r="K1041">
        <f t="shared" si="66"/>
        <v>5.93</v>
      </c>
      <c r="L1041" s="2">
        <v>0.51118393518518512</v>
      </c>
    </row>
    <row r="1042" spans="1:12" x14ac:dyDescent="0.2">
      <c r="A1042" s="1">
        <f t="shared" si="64"/>
        <v>1.230739583333329E-2</v>
      </c>
      <c r="B1042">
        <v>29.49</v>
      </c>
      <c r="C1042">
        <v>28.56</v>
      </c>
      <c r="D1042">
        <v>-0.93</v>
      </c>
      <c r="E1042">
        <v>0</v>
      </c>
      <c r="F1042">
        <v>0.04</v>
      </c>
      <c r="G1042">
        <v>0</v>
      </c>
      <c r="I1042">
        <f t="shared" si="65"/>
        <v>0</v>
      </c>
      <c r="J1042">
        <f t="shared" si="67"/>
        <v>6160</v>
      </c>
      <c r="K1042">
        <f t="shared" si="66"/>
        <v>5.93</v>
      </c>
      <c r="L1042" s="2">
        <v>0.51119576388888888</v>
      </c>
    </row>
    <row r="1043" spans="1:12" x14ac:dyDescent="0.2">
      <c r="A1043" s="1">
        <f t="shared" si="64"/>
        <v>1.2319548611111064E-2</v>
      </c>
      <c r="B1043">
        <v>29.49</v>
      </c>
      <c r="C1043">
        <v>28.56</v>
      </c>
      <c r="D1043">
        <v>-0.93</v>
      </c>
      <c r="E1043">
        <v>0</v>
      </c>
      <c r="F1043">
        <v>0.04</v>
      </c>
      <c r="G1043">
        <v>0</v>
      </c>
      <c r="I1043">
        <f t="shared" si="65"/>
        <v>0</v>
      </c>
      <c r="J1043">
        <f t="shared" si="67"/>
        <v>6160</v>
      </c>
      <c r="K1043">
        <f t="shared" si="66"/>
        <v>5.93</v>
      </c>
      <c r="L1043" s="2">
        <v>0.51120791666666665</v>
      </c>
    </row>
    <row r="1044" spans="1:12" x14ac:dyDescent="0.2">
      <c r="A1044" s="1">
        <f t="shared" si="64"/>
        <v>1.2331365740740674E-2</v>
      </c>
      <c r="B1044">
        <v>29.49</v>
      </c>
      <c r="C1044">
        <v>28.56</v>
      </c>
      <c r="D1044">
        <v>-0.93</v>
      </c>
      <c r="E1044">
        <v>0</v>
      </c>
      <c r="F1044">
        <v>0.04</v>
      </c>
      <c r="G1044">
        <v>0</v>
      </c>
      <c r="I1044">
        <f t="shared" si="65"/>
        <v>0</v>
      </c>
      <c r="J1044">
        <f t="shared" si="67"/>
        <v>6160</v>
      </c>
      <c r="K1044">
        <f t="shared" si="66"/>
        <v>5.93</v>
      </c>
      <c r="L1044" s="2">
        <v>0.51121973379629626</v>
      </c>
    </row>
    <row r="1045" spans="1:12" x14ac:dyDescent="0.2">
      <c r="A1045" s="1">
        <f t="shared" si="64"/>
        <v>1.2343136574074043E-2</v>
      </c>
      <c r="B1045">
        <v>29.49</v>
      </c>
      <c r="C1045">
        <v>28.56</v>
      </c>
      <c r="D1045">
        <v>-0.93</v>
      </c>
      <c r="E1045">
        <v>0</v>
      </c>
      <c r="F1045">
        <v>0.04</v>
      </c>
      <c r="G1045">
        <v>0</v>
      </c>
      <c r="I1045">
        <f t="shared" si="65"/>
        <v>0</v>
      </c>
      <c r="J1045">
        <f t="shared" si="67"/>
        <v>6160</v>
      </c>
      <c r="K1045">
        <f t="shared" si="66"/>
        <v>5.93</v>
      </c>
      <c r="L1045" s="2">
        <v>0.51123150462962963</v>
      </c>
    </row>
    <row r="1046" spans="1:12" x14ac:dyDescent="0.2">
      <c r="A1046" s="1">
        <f t="shared" si="64"/>
        <v>1.235502314814807E-2</v>
      </c>
      <c r="B1046">
        <v>29.49</v>
      </c>
      <c r="C1046">
        <v>28.56</v>
      </c>
      <c r="D1046">
        <v>-0.93</v>
      </c>
      <c r="E1046">
        <v>0</v>
      </c>
      <c r="F1046">
        <v>0.04</v>
      </c>
      <c r="G1046">
        <v>0</v>
      </c>
      <c r="I1046">
        <f t="shared" si="65"/>
        <v>0</v>
      </c>
      <c r="J1046">
        <f t="shared" si="67"/>
        <v>6160</v>
      </c>
      <c r="K1046">
        <f t="shared" si="66"/>
        <v>5.93</v>
      </c>
      <c r="L1046" s="2">
        <v>0.51124339120370366</v>
      </c>
    </row>
    <row r="1047" spans="1:12" x14ac:dyDescent="0.2">
      <c r="A1047" s="1">
        <f t="shared" si="64"/>
        <v>1.23665624999999E-2</v>
      </c>
      <c r="B1047">
        <v>29.49</v>
      </c>
      <c r="C1047">
        <v>28.56</v>
      </c>
      <c r="D1047">
        <v>-0.93</v>
      </c>
      <c r="E1047">
        <v>0</v>
      </c>
      <c r="F1047">
        <v>0.04</v>
      </c>
      <c r="G1047">
        <v>0</v>
      </c>
      <c r="I1047">
        <f t="shared" si="65"/>
        <v>0</v>
      </c>
      <c r="J1047">
        <f t="shared" si="67"/>
        <v>6160</v>
      </c>
      <c r="K1047">
        <f t="shared" si="66"/>
        <v>5.93</v>
      </c>
      <c r="L1047" s="2">
        <v>0.51125493055555549</v>
      </c>
    </row>
    <row r="1048" spans="1:12" x14ac:dyDescent="0.2">
      <c r="A1048" s="1">
        <f t="shared" si="64"/>
        <v>1.2378379629629621E-2</v>
      </c>
      <c r="B1048">
        <v>29.49</v>
      </c>
      <c r="C1048">
        <v>28.56</v>
      </c>
      <c r="D1048">
        <v>-0.93</v>
      </c>
      <c r="E1048">
        <v>0</v>
      </c>
      <c r="F1048">
        <v>0.04</v>
      </c>
      <c r="G1048">
        <v>0</v>
      </c>
      <c r="I1048">
        <f t="shared" si="65"/>
        <v>0</v>
      </c>
      <c r="J1048">
        <f t="shared" si="67"/>
        <v>6160</v>
      </c>
      <c r="K1048">
        <f t="shared" si="66"/>
        <v>5.93</v>
      </c>
      <c r="L1048" s="2">
        <v>0.51126674768518521</v>
      </c>
    </row>
    <row r="1049" spans="1:12" x14ac:dyDescent="0.2">
      <c r="A1049" s="1">
        <f t="shared" si="64"/>
        <v>1.2390300925925968E-2</v>
      </c>
      <c r="B1049">
        <v>29.49</v>
      </c>
      <c r="C1049">
        <v>28.56</v>
      </c>
      <c r="D1049">
        <v>-0.93</v>
      </c>
      <c r="E1049">
        <v>0</v>
      </c>
      <c r="F1049">
        <v>0.04</v>
      </c>
      <c r="G1049">
        <v>0</v>
      </c>
      <c r="I1049">
        <f t="shared" si="65"/>
        <v>0</v>
      </c>
      <c r="J1049">
        <f t="shared" si="67"/>
        <v>6160</v>
      </c>
      <c r="K1049">
        <f t="shared" si="66"/>
        <v>5.93</v>
      </c>
      <c r="L1049" s="2">
        <v>0.51127866898148155</v>
      </c>
    </row>
    <row r="1050" spans="1:12" x14ac:dyDescent="0.2">
      <c r="A1050" s="1">
        <f t="shared" si="64"/>
        <v>1.2402071759259226E-2</v>
      </c>
      <c r="B1050">
        <v>29.49</v>
      </c>
      <c r="C1050">
        <v>28.56</v>
      </c>
      <c r="D1050">
        <v>-0.93</v>
      </c>
      <c r="E1050">
        <v>0</v>
      </c>
      <c r="F1050">
        <v>0.04</v>
      </c>
      <c r="G1050">
        <v>0</v>
      </c>
      <c r="I1050">
        <f t="shared" si="65"/>
        <v>0</v>
      </c>
      <c r="J1050">
        <f t="shared" si="67"/>
        <v>6160</v>
      </c>
      <c r="K1050">
        <f t="shared" si="66"/>
        <v>5.93</v>
      </c>
      <c r="L1050" s="2">
        <v>0.51129043981481481</v>
      </c>
    </row>
    <row r="1051" spans="1:12" x14ac:dyDescent="0.2">
      <c r="A1051" s="1">
        <f t="shared" si="64"/>
        <v>1.2413923611111044E-2</v>
      </c>
      <c r="B1051">
        <v>29.49</v>
      </c>
      <c r="C1051">
        <v>28.56</v>
      </c>
      <c r="D1051">
        <v>-0.93</v>
      </c>
      <c r="E1051">
        <v>0</v>
      </c>
      <c r="F1051">
        <v>0.04</v>
      </c>
      <c r="G1051">
        <v>0</v>
      </c>
      <c r="I1051">
        <f t="shared" si="65"/>
        <v>0</v>
      </c>
      <c r="J1051">
        <f t="shared" si="67"/>
        <v>6160</v>
      </c>
      <c r="K1051">
        <f t="shared" si="66"/>
        <v>5.93</v>
      </c>
      <c r="L1051" s="2">
        <v>0.51130229166666663</v>
      </c>
    </row>
    <row r="1052" spans="1:12" x14ac:dyDescent="0.2">
      <c r="A1052" s="1">
        <f t="shared" si="64"/>
        <v>1.2425682870370269E-2</v>
      </c>
      <c r="B1052">
        <v>29.49</v>
      </c>
      <c r="C1052">
        <v>28.56</v>
      </c>
      <c r="D1052">
        <v>-0.93</v>
      </c>
      <c r="E1052">
        <v>0</v>
      </c>
      <c r="F1052">
        <v>0.04</v>
      </c>
      <c r="G1052">
        <v>0</v>
      </c>
      <c r="I1052">
        <f t="shared" si="65"/>
        <v>0</v>
      </c>
      <c r="J1052">
        <f t="shared" si="67"/>
        <v>6160</v>
      </c>
      <c r="K1052">
        <f t="shared" si="66"/>
        <v>5.93</v>
      </c>
      <c r="L1052" s="2">
        <v>0.51131405092592586</v>
      </c>
    </row>
    <row r="1053" spans="1:12" x14ac:dyDescent="0.2">
      <c r="A1053" s="1">
        <f t="shared" si="64"/>
        <v>1.2437569444444407E-2</v>
      </c>
      <c r="B1053">
        <v>29.49</v>
      </c>
      <c r="C1053">
        <v>28.56</v>
      </c>
      <c r="D1053">
        <v>-0.93</v>
      </c>
      <c r="E1053">
        <v>0</v>
      </c>
      <c r="F1053">
        <v>0.04</v>
      </c>
      <c r="G1053">
        <v>0</v>
      </c>
      <c r="I1053">
        <f t="shared" si="65"/>
        <v>0</v>
      </c>
      <c r="J1053">
        <f t="shared" si="67"/>
        <v>6160</v>
      </c>
      <c r="K1053">
        <f t="shared" si="66"/>
        <v>5.93</v>
      </c>
      <c r="L1053" s="2">
        <v>0.51132593749999999</v>
      </c>
    </row>
    <row r="1054" spans="1:12" x14ac:dyDescent="0.2">
      <c r="A1054" s="1">
        <f t="shared" si="64"/>
        <v>1.2449571759259204E-2</v>
      </c>
      <c r="B1054">
        <v>29.49</v>
      </c>
      <c r="C1054">
        <v>28.56</v>
      </c>
      <c r="D1054">
        <v>-0.93</v>
      </c>
      <c r="E1054">
        <v>0</v>
      </c>
      <c r="F1054">
        <v>0.04</v>
      </c>
      <c r="G1054">
        <v>0</v>
      </c>
      <c r="I1054">
        <f t="shared" si="65"/>
        <v>0</v>
      </c>
      <c r="J1054">
        <f t="shared" si="67"/>
        <v>6160</v>
      </c>
      <c r="K1054">
        <f t="shared" si="66"/>
        <v>5.93</v>
      </c>
      <c r="L1054" s="2">
        <v>0.51133793981481479</v>
      </c>
    </row>
    <row r="1055" spans="1:12" x14ac:dyDescent="0.2">
      <c r="A1055" s="1">
        <f t="shared" si="64"/>
        <v>1.2461446759259198E-2</v>
      </c>
      <c r="B1055">
        <v>29.49</v>
      </c>
      <c r="C1055">
        <v>28.56</v>
      </c>
      <c r="D1055">
        <v>-0.93</v>
      </c>
      <c r="E1055">
        <v>0</v>
      </c>
      <c r="F1055">
        <v>0.04</v>
      </c>
      <c r="G1055">
        <v>0</v>
      </c>
      <c r="I1055">
        <f t="shared" si="65"/>
        <v>0</v>
      </c>
      <c r="J1055">
        <f t="shared" si="67"/>
        <v>6160</v>
      </c>
      <c r="K1055">
        <f t="shared" si="66"/>
        <v>5.93</v>
      </c>
      <c r="L1055" s="2">
        <v>0.51134981481481478</v>
      </c>
    </row>
    <row r="1056" spans="1:12" x14ac:dyDescent="0.2">
      <c r="A1056" s="1">
        <f t="shared" si="64"/>
        <v>1.2473368055555545E-2</v>
      </c>
      <c r="B1056">
        <v>29.49</v>
      </c>
      <c r="C1056">
        <v>28.56</v>
      </c>
      <c r="D1056">
        <v>-0.93</v>
      </c>
      <c r="E1056">
        <v>0</v>
      </c>
      <c r="F1056">
        <v>0.04</v>
      </c>
      <c r="G1056">
        <v>0</v>
      </c>
      <c r="I1056">
        <f t="shared" si="65"/>
        <v>0</v>
      </c>
      <c r="J1056">
        <f t="shared" si="67"/>
        <v>6160</v>
      </c>
      <c r="K1056">
        <f t="shared" si="66"/>
        <v>5.93</v>
      </c>
      <c r="L1056" s="2">
        <v>0.51136173611111113</v>
      </c>
    </row>
    <row r="1057" spans="1:12" x14ac:dyDescent="0.2">
      <c r="A1057" s="1">
        <f t="shared" si="64"/>
        <v>1.2485231481481507E-2</v>
      </c>
      <c r="B1057">
        <v>29.49</v>
      </c>
      <c r="C1057">
        <v>28.56</v>
      </c>
      <c r="D1057">
        <v>-0.93</v>
      </c>
      <c r="E1057">
        <v>0</v>
      </c>
      <c r="F1057">
        <v>0.04</v>
      </c>
      <c r="G1057">
        <v>0</v>
      </c>
      <c r="I1057">
        <f t="shared" si="65"/>
        <v>0</v>
      </c>
      <c r="J1057">
        <f t="shared" si="67"/>
        <v>6160</v>
      </c>
      <c r="K1057">
        <f t="shared" si="66"/>
        <v>5.93</v>
      </c>
      <c r="L1057" s="2">
        <v>0.51137359953703709</v>
      </c>
    </row>
    <row r="1058" spans="1:12" x14ac:dyDescent="0.2">
      <c r="A1058" s="1">
        <f t="shared" si="64"/>
        <v>1.249678240740737E-2</v>
      </c>
      <c r="B1058">
        <v>29.49</v>
      </c>
      <c r="C1058">
        <v>28.56</v>
      </c>
      <c r="D1058">
        <v>-0.93</v>
      </c>
      <c r="E1058">
        <v>0</v>
      </c>
      <c r="F1058">
        <v>0.04</v>
      </c>
      <c r="G1058">
        <v>0</v>
      </c>
      <c r="I1058">
        <f t="shared" si="65"/>
        <v>0</v>
      </c>
      <c r="J1058">
        <f t="shared" si="67"/>
        <v>6160</v>
      </c>
      <c r="K1058">
        <f t="shared" si="66"/>
        <v>5.93</v>
      </c>
      <c r="L1058" s="2">
        <v>0.51138515046296296</v>
      </c>
    </row>
    <row r="1059" spans="1:12" x14ac:dyDescent="0.2">
      <c r="A1059" s="1">
        <f t="shared" si="64"/>
        <v>1.2508587962962947E-2</v>
      </c>
      <c r="B1059">
        <v>29.49</v>
      </c>
      <c r="C1059">
        <v>28.56</v>
      </c>
      <c r="D1059">
        <v>-0.93</v>
      </c>
      <c r="E1059">
        <v>0</v>
      </c>
      <c r="F1059">
        <v>0.04</v>
      </c>
      <c r="G1059">
        <v>0</v>
      </c>
      <c r="I1059">
        <f t="shared" si="65"/>
        <v>0</v>
      </c>
      <c r="J1059">
        <f t="shared" si="67"/>
        <v>6160</v>
      </c>
      <c r="K1059">
        <f t="shared" si="66"/>
        <v>5.93</v>
      </c>
      <c r="L1059" s="2">
        <v>0.51139695601851853</v>
      </c>
    </row>
    <row r="1060" spans="1:12" x14ac:dyDescent="0.2">
      <c r="A1060" s="1">
        <f t="shared" si="64"/>
        <v>1.2520486111111118E-2</v>
      </c>
      <c r="B1060">
        <v>29.49</v>
      </c>
      <c r="C1060">
        <v>28.56</v>
      </c>
      <c r="D1060">
        <v>-0.93</v>
      </c>
      <c r="E1060">
        <v>0</v>
      </c>
      <c r="F1060">
        <v>0.04</v>
      </c>
      <c r="G1060">
        <v>0</v>
      </c>
      <c r="I1060">
        <f t="shared" si="65"/>
        <v>0</v>
      </c>
      <c r="J1060">
        <f t="shared" si="67"/>
        <v>6160</v>
      </c>
      <c r="K1060">
        <f t="shared" si="66"/>
        <v>5.93</v>
      </c>
      <c r="L1060" s="2">
        <v>0.5114088541666667</v>
      </c>
    </row>
    <row r="1061" spans="1:12" x14ac:dyDescent="0.2">
      <c r="A1061" s="1">
        <f t="shared" si="64"/>
        <v>1.2532337962962936E-2</v>
      </c>
      <c r="B1061">
        <v>29.49</v>
      </c>
      <c r="C1061">
        <v>28.56</v>
      </c>
      <c r="D1061">
        <v>-0.93</v>
      </c>
      <c r="E1061">
        <v>0</v>
      </c>
      <c r="F1061">
        <v>0.04</v>
      </c>
      <c r="G1061">
        <v>0</v>
      </c>
      <c r="I1061">
        <f t="shared" si="65"/>
        <v>0</v>
      </c>
      <c r="J1061">
        <f t="shared" si="67"/>
        <v>6160</v>
      </c>
      <c r="K1061">
        <f t="shared" si="66"/>
        <v>5.93</v>
      </c>
      <c r="L1061" s="2">
        <v>0.51142070601851852</v>
      </c>
    </row>
    <row r="1062" spans="1:12" x14ac:dyDescent="0.2">
      <c r="A1062" s="1">
        <f t="shared" si="64"/>
        <v>1.2544201388888898E-2</v>
      </c>
      <c r="B1062">
        <v>29.49</v>
      </c>
      <c r="C1062">
        <v>28.56</v>
      </c>
      <c r="D1062">
        <v>-0.93</v>
      </c>
      <c r="E1062">
        <v>0</v>
      </c>
      <c r="F1062">
        <v>0.04</v>
      </c>
      <c r="G1062">
        <v>0</v>
      </c>
      <c r="I1062">
        <f t="shared" si="65"/>
        <v>0</v>
      </c>
      <c r="J1062">
        <f t="shared" si="67"/>
        <v>6160</v>
      </c>
      <c r="K1062">
        <f t="shared" si="66"/>
        <v>5.93</v>
      </c>
      <c r="L1062" s="2">
        <v>0.51143256944444448</v>
      </c>
    </row>
    <row r="1063" spans="1:12" x14ac:dyDescent="0.2">
      <c r="A1063" s="1">
        <f t="shared" si="64"/>
        <v>1.2555995370370332E-2</v>
      </c>
      <c r="B1063">
        <v>29.49</v>
      </c>
      <c r="C1063">
        <v>28.56</v>
      </c>
      <c r="D1063">
        <v>-0.93</v>
      </c>
      <c r="E1063">
        <v>0</v>
      </c>
      <c r="F1063">
        <v>0.04</v>
      </c>
      <c r="G1063">
        <v>0</v>
      </c>
      <c r="I1063">
        <f t="shared" si="65"/>
        <v>0</v>
      </c>
      <c r="J1063">
        <f t="shared" si="67"/>
        <v>6160</v>
      </c>
      <c r="K1063">
        <f t="shared" si="66"/>
        <v>5.93</v>
      </c>
      <c r="L1063" s="2">
        <v>0.51144436342592592</v>
      </c>
    </row>
    <row r="1064" spans="1:12" x14ac:dyDescent="0.2">
      <c r="A1064" s="1">
        <f t="shared" si="64"/>
        <v>1.2567939814814744E-2</v>
      </c>
      <c r="B1064">
        <v>29.49</v>
      </c>
      <c r="C1064">
        <v>28.56</v>
      </c>
      <c r="D1064">
        <v>-0.93</v>
      </c>
      <c r="E1064">
        <v>0</v>
      </c>
      <c r="F1064">
        <v>0.04</v>
      </c>
      <c r="G1064">
        <v>0</v>
      </c>
      <c r="I1064">
        <f t="shared" si="65"/>
        <v>0</v>
      </c>
      <c r="J1064">
        <f t="shared" si="67"/>
        <v>6160</v>
      </c>
      <c r="K1064">
        <f t="shared" si="66"/>
        <v>5.93</v>
      </c>
      <c r="L1064" s="2">
        <v>0.51145630787037033</v>
      </c>
    </row>
    <row r="1065" spans="1:12" x14ac:dyDescent="0.2">
      <c r="A1065" s="1">
        <f t="shared" si="64"/>
        <v>1.2579803240740706E-2</v>
      </c>
      <c r="B1065">
        <v>29.49</v>
      </c>
      <c r="C1065">
        <v>28.56</v>
      </c>
      <c r="D1065">
        <v>-0.93</v>
      </c>
      <c r="E1065">
        <v>0</v>
      </c>
      <c r="F1065">
        <v>0.04</v>
      </c>
      <c r="G1065">
        <v>0</v>
      </c>
      <c r="I1065">
        <f t="shared" si="65"/>
        <v>0</v>
      </c>
      <c r="J1065">
        <f t="shared" si="67"/>
        <v>6160</v>
      </c>
      <c r="K1065">
        <f t="shared" si="66"/>
        <v>5.93</v>
      </c>
      <c r="L1065" s="2">
        <v>0.51146817129629629</v>
      </c>
    </row>
    <row r="1066" spans="1:12" x14ac:dyDescent="0.2">
      <c r="A1066" s="1">
        <f t="shared" si="64"/>
        <v>1.2591620370370316E-2</v>
      </c>
      <c r="B1066">
        <v>29.49</v>
      </c>
      <c r="C1066">
        <v>28.56</v>
      </c>
      <c r="D1066">
        <v>-0.93</v>
      </c>
      <c r="E1066">
        <v>0</v>
      </c>
      <c r="F1066">
        <v>0.04</v>
      </c>
      <c r="G1066">
        <v>0</v>
      </c>
      <c r="I1066">
        <f t="shared" si="65"/>
        <v>0</v>
      </c>
      <c r="J1066">
        <f t="shared" si="67"/>
        <v>6160</v>
      </c>
      <c r="K1066">
        <f t="shared" si="66"/>
        <v>5.93</v>
      </c>
      <c r="L1066" s="2">
        <v>0.5114799884259259</v>
      </c>
    </row>
    <row r="1067" spans="1:12" x14ac:dyDescent="0.2">
      <c r="A1067" s="1">
        <f t="shared" si="64"/>
        <v>1.2603229166666563E-2</v>
      </c>
      <c r="B1067">
        <v>29.49</v>
      </c>
      <c r="C1067">
        <v>28.56</v>
      </c>
      <c r="D1067">
        <v>-0.93</v>
      </c>
      <c r="E1067">
        <v>0</v>
      </c>
      <c r="F1067">
        <v>0.04</v>
      </c>
      <c r="G1067">
        <v>0</v>
      </c>
      <c r="I1067">
        <f t="shared" si="65"/>
        <v>0</v>
      </c>
      <c r="J1067">
        <f t="shared" si="67"/>
        <v>6160</v>
      </c>
      <c r="K1067">
        <f t="shared" si="66"/>
        <v>5.93</v>
      </c>
      <c r="L1067" s="2">
        <v>0.51149159722222215</v>
      </c>
    </row>
    <row r="1068" spans="1:12" x14ac:dyDescent="0.2">
      <c r="A1068" s="1">
        <f t="shared" si="64"/>
        <v>1.2615173611111086E-2</v>
      </c>
      <c r="B1068">
        <v>29.49</v>
      </c>
      <c r="C1068">
        <v>28.56</v>
      </c>
      <c r="D1068">
        <v>-0.93</v>
      </c>
      <c r="E1068">
        <v>0</v>
      </c>
      <c r="F1068">
        <v>0.04</v>
      </c>
      <c r="G1068">
        <v>0</v>
      </c>
      <c r="I1068">
        <f t="shared" si="65"/>
        <v>0</v>
      </c>
      <c r="J1068">
        <f t="shared" si="67"/>
        <v>6160</v>
      </c>
      <c r="K1068">
        <f t="shared" si="66"/>
        <v>5.93</v>
      </c>
      <c r="L1068" s="2">
        <v>0.51150354166666667</v>
      </c>
    </row>
    <row r="1069" spans="1:12" x14ac:dyDescent="0.2">
      <c r="A1069" s="1">
        <f t="shared" si="64"/>
        <v>1.2627233796296267E-2</v>
      </c>
      <c r="B1069">
        <v>29.49</v>
      </c>
      <c r="C1069">
        <v>28.56</v>
      </c>
      <c r="D1069">
        <v>-0.93</v>
      </c>
      <c r="E1069">
        <v>0</v>
      </c>
      <c r="F1069">
        <v>0.04</v>
      </c>
      <c r="G1069">
        <v>0</v>
      </c>
      <c r="I1069">
        <f t="shared" si="65"/>
        <v>0</v>
      </c>
      <c r="J1069">
        <f t="shared" si="67"/>
        <v>6160</v>
      </c>
      <c r="K1069">
        <f t="shared" si="66"/>
        <v>5.93</v>
      </c>
      <c r="L1069" s="2">
        <v>0.51151560185185185</v>
      </c>
    </row>
    <row r="1070" spans="1:12" x14ac:dyDescent="0.2">
      <c r="A1070" s="1">
        <f t="shared" si="64"/>
        <v>1.2638726851851856E-2</v>
      </c>
      <c r="B1070">
        <v>29.49</v>
      </c>
      <c r="C1070">
        <v>28.56</v>
      </c>
      <c r="D1070">
        <v>-0.93</v>
      </c>
      <c r="E1070">
        <v>0</v>
      </c>
      <c r="F1070">
        <v>0.04</v>
      </c>
      <c r="G1070">
        <v>0</v>
      </c>
      <c r="I1070">
        <f t="shared" si="65"/>
        <v>0</v>
      </c>
      <c r="J1070">
        <f t="shared" si="67"/>
        <v>6160</v>
      </c>
      <c r="K1070">
        <f t="shared" si="66"/>
        <v>5.93</v>
      </c>
      <c r="L1070" s="2">
        <v>0.51152709490740744</v>
      </c>
    </row>
    <row r="1071" spans="1:12" x14ac:dyDescent="0.2">
      <c r="A1071" s="1">
        <f t="shared" si="64"/>
        <v>1.2650821759259245E-2</v>
      </c>
      <c r="B1071">
        <v>29.49</v>
      </c>
      <c r="C1071">
        <v>28.56</v>
      </c>
      <c r="D1071">
        <v>-0.93</v>
      </c>
      <c r="E1071">
        <v>0</v>
      </c>
      <c r="F1071">
        <v>0.04</v>
      </c>
      <c r="G1071">
        <v>0</v>
      </c>
      <c r="I1071">
        <f t="shared" si="65"/>
        <v>0</v>
      </c>
      <c r="J1071">
        <f t="shared" si="67"/>
        <v>6160</v>
      </c>
      <c r="K1071">
        <f t="shared" si="66"/>
        <v>5.93</v>
      </c>
      <c r="L1071" s="2">
        <v>0.51153918981481483</v>
      </c>
    </row>
    <row r="1072" spans="1:12" x14ac:dyDescent="0.2">
      <c r="A1072" s="1">
        <f t="shared" si="64"/>
        <v>1.2662708333333272E-2</v>
      </c>
      <c r="B1072">
        <v>29.49</v>
      </c>
      <c r="C1072">
        <v>28.56</v>
      </c>
      <c r="D1072">
        <v>-0.93</v>
      </c>
      <c r="E1072">
        <v>0</v>
      </c>
      <c r="F1072">
        <v>0.04</v>
      </c>
      <c r="G1072">
        <v>0</v>
      </c>
      <c r="I1072">
        <f t="shared" si="65"/>
        <v>0</v>
      </c>
      <c r="J1072">
        <f t="shared" si="67"/>
        <v>6160</v>
      </c>
      <c r="K1072">
        <f t="shared" si="66"/>
        <v>5.93</v>
      </c>
      <c r="L1072" s="2">
        <v>0.51155107638888886</v>
      </c>
    </row>
    <row r="1073" spans="1:12" x14ac:dyDescent="0.2">
      <c r="A1073" s="1">
        <f t="shared" si="64"/>
        <v>1.2674247685185214E-2</v>
      </c>
      <c r="B1073">
        <v>29.49</v>
      </c>
      <c r="C1073">
        <v>28.56</v>
      </c>
      <c r="D1073">
        <v>-0.93</v>
      </c>
      <c r="E1073">
        <v>0</v>
      </c>
      <c r="F1073">
        <v>0.04</v>
      </c>
      <c r="G1073">
        <v>0</v>
      </c>
      <c r="I1073">
        <f t="shared" si="65"/>
        <v>0</v>
      </c>
      <c r="J1073">
        <f t="shared" si="67"/>
        <v>6160</v>
      </c>
      <c r="K1073">
        <f t="shared" si="66"/>
        <v>5.93</v>
      </c>
      <c r="L1073" s="2">
        <v>0.5115626157407408</v>
      </c>
    </row>
    <row r="1074" spans="1:12" x14ac:dyDescent="0.2">
      <c r="A1074" s="1">
        <f t="shared" si="64"/>
        <v>1.2686087962963E-2</v>
      </c>
      <c r="B1074">
        <v>29.49</v>
      </c>
      <c r="C1074">
        <v>28.56</v>
      </c>
      <c r="D1074">
        <v>-0.93</v>
      </c>
      <c r="E1074">
        <v>0</v>
      </c>
      <c r="F1074">
        <v>0.04</v>
      </c>
      <c r="G1074">
        <v>0</v>
      </c>
      <c r="I1074">
        <f t="shared" si="65"/>
        <v>0</v>
      </c>
      <c r="J1074">
        <f t="shared" si="67"/>
        <v>6160</v>
      </c>
      <c r="K1074">
        <f t="shared" si="66"/>
        <v>5.93</v>
      </c>
      <c r="L1074" s="2">
        <v>0.51157445601851859</v>
      </c>
    </row>
    <row r="1075" spans="1:12" x14ac:dyDescent="0.2">
      <c r="A1075" s="1">
        <f t="shared" si="64"/>
        <v>1.2697939814814818E-2</v>
      </c>
      <c r="B1075">
        <v>29.49</v>
      </c>
      <c r="C1075">
        <v>28.56</v>
      </c>
      <c r="D1075">
        <v>-0.93</v>
      </c>
      <c r="E1075">
        <v>0</v>
      </c>
      <c r="F1075">
        <v>0.04</v>
      </c>
      <c r="G1075">
        <v>0</v>
      </c>
      <c r="I1075">
        <f t="shared" si="65"/>
        <v>0</v>
      </c>
      <c r="J1075">
        <f t="shared" si="67"/>
        <v>6160</v>
      </c>
      <c r="K1075">
        <f t="shared" si="66"/>
        <v>5.93</v>
      </c>
      <c r="L1075" s="2">
        <v>0.5115863078703704</v>
      </c>
    </row>
    <row r="1076" spans="1:12" x14ac:dyDescent="0.2">
      <c r="A1076" s="1">
        <f t="shared" si="64"/>
        <v>1.2710104166666625E-2</v>
      </c>
      <c r="B1076">
        <v>29.49</v>
      </c>
      <c r="C1076">
        <v>28.56</v>
      </c>
      <c r="D1076">
        <v>-0.93</v>
      </c>
      <c r="E1076">
        <v>0</v>
      </c>
      <c r="F1076">
        <v>0.04</v>
      </c>
      <c r="G1076">
        <v>0</v>
      </c>
      <c r="I1076">
        <f t="shared" si="65"/>
        <v>0</v>
      </c>
      <c r="J1076">
        <f t="shared" si="67"/>
        <v>6160</v>
      </c>
      <c r="K1076">
        <f t="shared" si="66"/>
        <v>5.93</v>
      </c>
      <c r="L1076" s="2">
        <v>0.51159847222222221</v>
      </c>
    </row>
    <row r="1077" spans="1:12" x14ac:dyDescent="0.2">
      <c r="A1077" s="1">
        <f t="shared" si="64"/>
        <v>1.2721655092592488E-2</v>
      </c>
      <c r="B1077">
        <v>29.49</v>
      </c>
      <c r="C1077">
        <v>28.56</v>
      </c>
      <c r="D1077">
        <v>-0.93</v>
      </c>
      <c r="E1077">
        <v>0</v>
      </c>
      <c r="F1077">
        <v>0.04</v>
      </c>
      <c r="G1077">
        <v>0</v>
      </c>
      <c r="I1077">
        <f t="shared" si="65"/>
        <v>0</v>
      </c>
      <c r="J1077">
        <f t="shared" si="67"/>
        <v>6160</v>
      </c>
      <c r="K1077">
        <f t="shared" si="66"/>
        <v>5.93</v>
      </c>
      <c r="L1077" s="2">
        <v>0.51161002314814807</v>
      </c>
    </row>
    <row r="1078" spans="1:12" x14ac:dyDescent="0.2">
      <c r="A1078" s="1">
        <f t="shared" si="64"/>
        <v>1.273368055555546E-2</v>
      </c>
      <c r="B1078">
        <v>29.49</v>
      </c>
      <c r="C1078">
        <v>28.56</v>
      </c>
      <c r="D1078">
        <v>-0.93</v>
      </c>
      <c r="E1078">
        <v>0</v>
      </c>
      <c r="F1078">
        <v>0.04</v>
      </c>
      <c r="G1078">
        <v>0</v>
      </c>
      <c r="I1078">
        <f t="shared" si="65"/>
        <v>0</v>
      </c>
      <c r="J1078">
        <f t="shared" si="67"/>
        <v>6160</v>
      </c>
      <c r="K1078">
        <f t="shared" si="66"/>
        <v>5.93</v>
      </c>
      <c r="L1078" s="2">
        <v>0.51162204861111105</v>
      </c>
    </row>
    <row r="1079" spans="1:12" x14ac:dyDescent="0.2">
      <c r="A1079" s="1">
        <f t="shared" si="64"/>
        <v>1.2745497685185181E-2</v>
      </c>
      <c r="B1079">
        <v>29.49</v>
      </c>
      <c r="C1079">
        <v>28.56</v>
      </c>
      <c r="D1079">
        <v>-0.93</v>
      </c>
      <c r="E1079">
        <v>0</v>
      </c>
      <c r="F1079">
        <v>0.04</v>
      </c>
      <c r="G1079">
        <v>0</v>
      </c>
      <c r="I1079">
        <f t="shared" si="65"/>
        <v>0</v>
      </c>
      <c r="J1079">
        <f t="shared" si="67"/>
        <v>6160</v>
      </c>
      <c r="K1079">
        <f t="shared" si="66"/>
        <v>5.93</v>
      </c>
      <c r="L1079" s="2">
        <v>0.51163386574074077</v>
      </c>
    </row>
    <row r="1080" spans="1:12" x14ac:dyDescent="0.2">
      <c r="A1080" s="1">
        <f t="shared" si="64"/>
        <v>1.2757361111111032E-2</v>
      </c>
      <c r="B1080">
        <v>29.49</v>
      </c>
      <c r="C1080">
        <v>28.56</v>
      </c>
      <c r="D1080">
        <v>-0.93</v>
      </c>
      <c r="E1080">
        <v>0</v>
      </c>
      <c r="F1080">
        <v>0.04</v>
      </c>
      <c r="G1080">
        <v>0</v>
      </c>
      <c r="I1080">
        <f t="shared" si="65"/>
        <v>0</v>
      </c>
      <c r="J1080">
        <f t="shared" si="67"/>
        <v>6160</v>
      </c>
      <c r="K1080">
        <f t="shared" si="66"/>
        <v>5.93</v>
      </c>
      <c r="L1080" s="2">
        <v>0.51164572916666662</v>
      </c>
    </row>
    <row r="1081" spans="1:12" x14ac:dyDescent="0.2">
      <c r="A1081" s="1">
        <f t="shared" si="64"/>
        <v>1.2769108796296336E-2</v>
      </c>
      <c r="B1081">
        <v>29.49</v>
      </c>
      <c r="C1081">
        <v>28.56</v>
      </c>
      <c r="D1081">
        <v>-0.93</v>
      </c>
      <c r="E1081">
        <v>0</v>
      </c>
      <c r="F1081">
        <v>0.04</v>
      </c>
      <c r="G1081">
        <v>0</v>
      </c>
      <c r="I1081">
        <f t="shared" si="65"/>
        <v>0</v>
      </c>
      <c r="J1081">
        <f t="shared" si="67"/>
        <v>6160</v>
      </c>
      <c r="K1081">
        <f t="shared" si="66"/>
        <v>5.93</v>
      </c>
      <c r="L1081" s="2">
        <v>0.51165747685185192</v>
      </c>
    </row>
    <row r="1082" spans="1:12" x14ac:dyDescent="0.2">
      <c r="A1082" s="1">
        <f t="shared" si="64"/>
        <v>1.2781053240740747E-2</v>
      </c>
      <c r="B1082">
        <v>29.49</v>
      </c>
      <c r="C1082">
        <v>28.56</v>
      </c>
      <c r="D1082">
        <v>-0.93</v>
      </c>
      <c r="E1082">
        <v>0</v>
      </c>
      <c r="F1082">
        <v>0.04</v>
      </c>
      <c r="G1082">
        <v>0</v>
      </c>
      <c r="I1082">
        <f t="shared" si="65"/>
        <v>0</v>
      </c>
      <c r="J1082">
        <f t="shared" si="67"/>
        <v>6160</v>
      </c>
      <c r="K1082">
        <f t="shared" si="66"/>
        <v>5.93</v>
      </c>
      <c r="L1082" s="2">
        <v>0.51166942129629633</v>
      </c>
    </row>
    <row r="1083" spans="1:12" x14ac:dyDescent="0.2">
      <c r="A1083" s="1">
        <f t="shared" si="64"/>
        <v>1.2792812499999973E-2</v>
      </c>
      <c r="B1083">
        <v>29.39</v>
      </c>
      <c r="C1083">
        <v>28.56</v>
      </c>
      <c r="D1083">
        <v>-0.84</v>
      </c>
      <c r="E1083">
        <v>0</v>
      </c>
      <c r="F1083">
        <v>0.04</v>
      </c>
      <c r="G1083">
        <v>0</v>
      </c>
      <c r="I1083">
        <f t="shared" si="65"/>
        <v>0</v>
      </c>
      <c r="J1083">
        <f t="shared" si="67"/>
        <v>6160</v>
      </c>
      <c r="K1083">
        <f t="shared" si="66"/>
        <v>5.8300000000000018</v>
      </c>
      <c r="L1083" s="2">
        <v>0.51168118055555556</v>
      </c>
    </row>
    <row r="1084" spans="1:12" x14ac:dyDescent="0.2">
      <c r="A1084" s="1">
        <f t="shared" si="64"/>
        <v>1.280442129629622E-2</v>
      </c>
      <c r="B1084">
        <v>29.39</v>
      </c>
      <c r="C1084">
        <v>28.56</v>
      </c>
      <c r="D1084">
        <v>-0.84</v>
      </c>
      <c r="E1084">
        <v>0</v>
      </c>
      <c r="F1084">
        <v>0.04</v>
      </c>
      <c r="G1084">
        <v>0</v>
      </c>
      <c r="I1084">
        <f t="shared" si="65"/>
        <v>0</v>
      </c>
      <c r="J1084">
        <f t="shared" si="67"/>
        <v>6160</v>
      </c>
      <c r="K1084">
        <f t="shared" si="66"/>
        <v>5.8300000000000018</v>
      </c>
      <c r="L1084" s="2">
        <v>0.51169278935185181</v>
      </c>
    </row>
    <row r="1085" spans="1:12" x14ac:dyDescent="0.2">
      <c r="A1085" s="1">
        <f t="shared" si="64"/>
        <v>1.2816226851851797E-2</v>
      </c>
      <c r="B1085">
        <v>29.39</v>
      </c>
      <c r="C1085">
        <v>28.56</v>
      </c>
      <c r="D1085">
        <v>-0.84</v>
      </c>
      <c r="E1085">
        <v>0</v>
      </c>
      <c r="F1085">
        <v>0.04</v>
      </c>
      <c r="G1085">
        <v>0</v>
      </c>
      <c r="I1085">
        <f t="shared" si="65"/>
        <v>0</v>
      </c>
      <c r="J1085">
        <f t="shared" si="67"/>
        <v>6160</v>
      </c>
      <c r="K1085">
        <f t="shared" si="66"/>
        <v>5.8300000000000018</v>
      </c>
      <c r="L1085" s="2">
        <v>0.51170459490740738</v>
      </c>
    </row>
    <row r="1086" spans="1:12" x14ac:dyDescent="0.2">
      <c r="A1086" s="1">
        <f t="shared" si="64"/>
        <v>1.2828287037036978E-2</v>
      </c>
      <c r="B1086">
        <v>29.39</v>
      </c>
      <c r="C1086">
        <v>28.56</v>
      </c>
      <c r="D1086">
        <v>-0.84</v>
      </c>
      <c r="E1086">
        <v>0</v>
      </c>
      <c r="F1086">
        <v>0.04</v>
      </c>
      <c r="G1086">
        <v>0</v>
      </c>
      <c r="I1086">
        <f t="shared" si="65"/>
        <v>0</v>
      </c>
      <c r="J1086">
        <f t="shared" si="67"/>
        <v>6160</v>
      </c>
      <c r="K1086">
        <f t="shared" si="66"/>
        <v>5.8300000000000018</v>
      </c>
      <c r="L1086" s="2">
        <v>0.51171665509259256</v>
      </c>
    </row>
    <row r="1087" spans="1:12" x14ac:dyDescent="0.2">
      <c r="A1087" s="1">
        <f t="shared" si="64"/>
        <v>1.2839895833333337E-2</v>
      </c>
      <c r="B1087">
        <v>29.39</v>
      </c>
      <c r="C1087">
        <v>28.56</v>
      </c>
      <c r="D1087">
        <v>-0.84</v>
      </c>
      <c r="E1087">
        <v>0</v>
      </c>
      <c r="F1087">
        <v>0.04</v>
      </c>
      <c r="G1087">
        <v>0</v>
      </c>
      <c r="I1087">
        <f t="shared" si="65"/>
        <v>0</v>
      </c>
      <c r="J1087">
        <f t="shared" si="67"/>
        <v>6160</v>
      </c>
      <c r="K1087">
        <f t="shared" si="66"/>
        <v>5.8300000000000018</v>
      </c>
      <c r="L1087" s="2">
        <v>0.51172826388888892</v>
      </c>
    </row>
    <row r="1088" spans="1:12" x14ac:dyDescent="0.2">
      <c r="A1088" s="1">
        <f t="shared" si="64"/>
        <v>1.285180555555554E-2</v>
      </c>
      <c r="B1088">
        <v>29.39</v>
      </c>
      <c r="C1088">
        <v>28.56</v>
      </c>
      <c r="D1088">
        <v>-0.84</v>
      </c>
      <c r="E1088">
        <v>0</v>
      </c>
      <c r="F1088">
        <v>0.04</v>
      </c>
      <c r="G1088">
        <v>0</v>
      </c>
      <c r="I1088">
        <f t="shared" si="65"/>
        <v>0</v>
      </c>
      <c r="J1088">
        <f t="shared" si="67"/>
        <v>6160</v>
      </c>
      <c r="K1088">
        <f t="shared" si="66"/>
        <v>5.8300000000000018</v>
      </c>
      <c r="L1088" s="2">
        <v>0.51174017361111113</v>
      </c>
    </row>
    <row r="1089" spans="1:12" x14ac:dyDescent="0.2">
      <c r="A1089" s="1">
        <f t="shared" si="64"/>
        <v>1.2863692129629567E-2</v>
      </c>
      <c r="B1089">
        <v>29.39</v>
      </c>
      <c r="C1089">
        <v>28.56</v>
      </c>
      <c r="D1089">
        <v>-0.84</v>
      </c>
      <c r="E1089">
        <v>0</v>
      </c>
      <c r="F1089">
        <v>0.04</v>
      </c>
      <c r="G1089">
        <v>0</v>
      </c>
      <c r="I1089">
        <f t="shared" si="65"/>
        <v>0</v>
      </c>
      <c r="J1089">
        <f t="shared" si="67"/>
        <v>6160</v>
      </c>
      <c r="K1089">
        <f t="shared" si="66"/>
        <v>5.8300000000000018</v>
      </c>
      <c r="L1089" s="2">
        <v>0.51175206018518515</v>
      </c>
    </row>
    <row r="1090" spans="1:12" x14ac:dyDescent="0.2">
      <c r="A1090" s="1">
        <f t="shared" si="64"/>
        <v>1.2875555555555529E-2</v>
      </c>
      <c r="B1090">
        <v>29.39</v>
      </c>
      <c r="C1090">
        <v>28.56</v>
      </c>
      <c r="D1090">
        <v>-0.84</v>
      </c>
      <c r="E1090">
        <v>0</v>
      </c>
      <c r="F1090">
        <v>0.04</v>
      </c>
      <c r="G1090">
        <v>0</v>
      </c>
      <c r="I1090">
        <f t="shared" si="65"/>
        <v>0</v>
      </c>
      <c r="J1090">
        <f t="shared" si="67"/>
        <v>6160</v>
      </c>
      <c r="K1090">
        <f t="shared" si="66"/>
        <v>5.8300000000000018</v>
      </c>
      <c r="L1090" s="2">
        <v>0.51176392361111112</v>
      </c>
    </row>
    <row r="1091" spans="1:12" x14ac:dyDescent="0.2">
      <c r="A1091" s="1">
        <f t="shared" ref="A1091:A1154" si="68">L1091-$N$1</f>
        <v>1.2887592592592534E-2</v>
      </c>
      <c r="B1091">
        <v>29.39</v>
      </c>
      <c r="C1091">
        <v>28.56</v>
      </c>
      <c r="D1091">
        <v>-0.84</v>
      </c>
      <c r="E1091">
        <v>0</v>
      </c>
      <c r="F1091">
        <v>0.04</v>
      </c>
      <c r="G1091">
        <v>0</v>
      </c>
      <c r="I1091">
        <f t="shared" ref="I1091:I1154" si="69">40*(E1091/255)^2</f>
        <v>0</v>
      </c>
      <c r="J1091">
        <f t="shared" si="67"/>
        <v>6160</v>
      </c>
      <c r="K1091">
        <f t="shared" ref="K1091:K1154" si="70">B1091-$N$2</f>
        <v>5.8300000000000018</v>
      </c>
      <c r="L1091" s="2">
        <v>0.51177596064814812</v>
      </c>
    </row>
    <row r="1092" spans="1:12" x14ac:dyDescent="0.2">
      <c r="A1092" s="1">
        <f t="shared" si="68"/>
        <v>1.2899444444444463E-2</v>
      </c>
      <c r="B1092">
        <v>29.39</v>
      </c>
      <c r="C1092">
        <v>28.56</v>
      </c>
      <c r="D1092">
        <v>-0.84</v>
      </c>
      <c r="E1092">
        <v>0</v>
      </c>
      <c r="F1092">
        <v>7.0000000000000007E-2</v>
      </c>
      <c r="G1092">
        <v>0</v>
      </c>
      <c r="I1092">
        <f t="shared" si="69"/>
        <v>0</v>
      </c>
      <c r="J1092">
        <f t="shared" ref="J1092:J1155" si="71">I1092+J1091</f>
        <v>6160</v>
      </c>
      <c r="K1092">
        <f t="shared" si="70"/>
        <v>5.8300000000000018</v>
      </c>
      <c r="L1092" s="2">
        <v>0.51178781250000005</v>
      </c>
    </row>
    <row r="1093" spans="1:12" x14ac:dyDescent="0.2">
      <c r="A1093" s="1">
        <f t="shared" si="68"/>
        <v>1.2911203703703689E-2</v>
      </c>
      <c r="B1093">
        <v>29.39</v>
      </c>
      <c r="C1093">
        <v>28.56</v>
      </c>
      <c r="D1093">
        <v>-0.84</v>
      </c>
      <c r="E1093">
        <v>0</v>
      </c>
      <c r="F1093">
        <v>0.04</v>
      </c>
      <c r="G1093">
        <v>0</v>
      </c>
      <c r="I1093">
        <f t="shared" si="69"/>
        <v>0</v>
      </c>
      <c r="J1093">
        <f t="shared" si="71"/>
        <v>6160</v>
      </c>
      <c r="K1093">
        <f t="shared" si="70"/>
        <v>5.8300000000000018</v>
      </c>
      <c r="L1093" s="2">
        <v>0.51179957175925928</v>
      </c>
    </row>
    <row r="1094" spans="1:12" x14ac:dyDescent="0.2">
      <c r="A1094" s="1">
        <f t="shared" si="68"/>
        <v>1.2922997685185122E-2</v>
      </c>
      <c r="B1094">
        <v>29.39</v>
      </c>
      <c r="C1094">
        <v>28.56</v>
      </c>
      <c r="D1094">
        <v>-0.84</v>
      </c>
      <c r="E1094">
        <v>0</v>
      </c>
      <c r="F1094">
        <v>0.04</v>
      </c>
      <c r="G1094">
        <v>0</v>
      </c>
      <c r="I1094">
        <f t="shared" si="69"/>
        <v>0</v>
      </c>
      <c r="J1094">
        <f t="shared" si="71"/>
        <v>6160</v>
      </c>
      <c r="K1094">
        <f t="shared" si="70"/>
        <v>5.8300000000000018</v>
      </c>
      <c r="L1094" s="2">
        <v>0.51181136574074071</v>
      </c>
    </row>
    <row r="1095" spans="1:12" x14ac:dyDescent="0.2">
      <c r="A1095" s="1">
        <f t="shared" si="68"/>
        <v>1.2934849537037052E-2</v>
      </c>
      <c r="B1095">
        <v>29.39</v>
      </c>
      <c r="C1095">
        <v>28.56</v>
      </c>
      <c r="D1095">
        <v>-0.84</v>
      </c>
      <c r="E1095">
        <v>0</v>
      </c>
      <c r="F1095">
        <v>0.04</v>
      </c>
      <c r="G1095">
        <v>0</v>
      </c>
      <c r="I1095">
        <f t="shared" si="69"/>
        <v>0</v>
      </c>
      <c r="J1095">
        <f t="shared" si="71"/>
        <v>6160</v>
      </c>
      <c r="K1095">
        <f t="shared" si="70"/>
        <v>5.8300000000000018</v>
      </c>
      <c r="L1095" s="2">
        <v>0.51182321759259264</v>
      </c>
    </row>
    <row r="1096" spans="1:12" x14ac:dyDescent="0.2">
      <c r="A1096" s="1">
        <f t="shared" si="68"/>
        <v>1.2946597222222134E-2</v>
      </c>
      <c r="B1096">
        <v>29.39</v>
      </c>
      <c r="C1096">
        <v>28.56</v>
      </c>
      <c r="D1096">
        <v>-0.84</v>
      </c>
      <c r="E1096">
        <v>0</v>
      </c>
      <c r="F1096">
        <v>0.04</v>
      </c>
      <c r="G1096">
        <v>0</v>
      </c>
      <c r="I1096">
        <f t="shared" si="69"/>
        <v>0</v>
      </c>
      <c r="J1096">
        <f t="shared" si="71"/>
        <v>6160</v>
      </c>
      <c r="K1096">
        <f t="shared" si="70"/>
        <v>5.8300000000000018</v>
      </c>
      <c r="L1096" s="2">
        <v>0.51183496527777772</v>
      </c>
    </row>
    <row r="1097" spans="1:12" x14ac:dyDescent="0.2">
      <c r="A1097" s="1">
        <f t="shared" si="68"/>
        <v>1.2958414351851855E-2</v>
      </c>
      <c r="B1097">
        <v>29.39</v>
      </c>
      <c r="C1097">
        <v>28.56</v>
      </c>
      <c r="D1097">
        <v>-0.84</v>
      </c>
      <c r="E1097">
        <v>0</v>
      </c>
      <c r="F1097">
        <v>0.04</v>
      </c>
      <c r="G1097">
        <v>0</v>
      </c>
      <c r="I1097">
        <f t="shared" si="69"/>
        <v>0</v>
      </c>
      <c r="J1097">
        <f t="shared" si="71"/>
        <v>6160</v>
      </c>
      <c r="K1097">
        <f t="shared" si="70"/>
        <v>5.8300000000000018</v>
      </c>
      <c r="L1097" s="2">
        <v>0.51184678240740744</v>
      </c>
    </row>
    <row r="1098" spans="1:12" x14ac:dyDescent="0.2">
      <c r="A1098" s="1">
        <f t="shared" si="68"/>
        <v>1.2970300925925882E-2</v>
      </c>
      <c r="B1098">
        <v>29.39</v>
      </c>
      <c r="C1098">
        <v>28.56</v>
      </c>
      <c r="D1098">
        <v>-0.84</v>
      </c>
      <c r="E1098">
        <v>0</v>
      </c>
      <c r="F1098">
        <v>0.04</v>
      </c>
      <c r="G1098">
        <v>0</v>
      </c>
      <c r="I1098">
        <f t="shared" si="69"/>
        <v>0</v>
      </c>
      <c r="J1098">
        <f t="shared" si="71"/>
        <v>6160</v>
      </c>
      <c r="K1098">
        <f t="shared" si="70"/>
        <v>5.8300000000000018</v>
      </c>
      <c r="L1098" s="2">
        <v>0.51185866898148147</v>
      </c>
    </row>
    <row r="1099" spans="1:12" x14ac:dyDescent="0.2">
      <c r="A1099" s="1">
        <f t="shared" si="68"/>
        <v>1.2982037037036931E-2</v>
      </c>
      <c r="B1099">
        <v>29.39</v>
      </c>
      <c r="C1099">
        <v>28.56</v>
      </c>
      <c r="D1099">
        <v>-0.84</v>
      </c>
      <c r="E1099">
        <v>0</v>
      </c>
      <c r="F1099">
        <v>0.04</v>
      </c>
      <c r="G1099">
        <v>0</v>
      </c>
      <c r="I1099">
        <f t="shared" si="69"/>
        <v>0</v>
      </c>
      <c r="J1099">
        <f t="shared" si="71"/>
        <v>6160</v>
      </c>
      <c r="K1099">
        <f t="shared" si="70"/>
        <v>5.8300000000000018</v>
      </c>
      <c r="L1099" s="2">
        <v>0.51187040509259252</v>
      </c>
    </row>
    <row r="1100" spans="1:12" x14ac:dyDescent="0.2">
      <c r="A1100" s="1">
        <f t="shared" si="68"/>
        <v>1.2994050925925871E-2</v>
      </c>
      <c r="B1100">
        <v>29.39</v>
      </c>
      <c r="C1100">
        <v>28.56</v>
      </c>
      <c r="D1100">
        <v>-0.84</v>
      </c>
      <c r="E1100">
        <v>0</v>
      </c>
      <c r="F1100">
        <v>0.04</v>
      </c>
      <c r="G1100">
        <v>0</v>
      </c>
      <c r="I1100">
        <f t="shared" si="69"/>
        <v>0</v>
      </c>
      <c r="J1100">
        <f t="shared" si="71"/>
        <v>6160</v>
      </c>
      <c r="K1100">
        <f t="shared" si="70"/>
        <v>5.8300000000000018</v>
      </c>
      <c r="L1100" s="2">
        <v>0.51188241898148146</v>
      </c>
    </row>
    <row r="1101" spans="1:12" x14ac:dyDescent="0.2">
      <c r="A1101" s="1">
        <f t="shared" si="68"/>
        <v>1.3005810185185207E-2</v>
      </c>
      <c r="B1101">
        <v>29.39</v>
      </c>
      <c r="C1101">
        <v>28.56</v>
      </c>
      <c r="D1101">
        <v>-0.84</v>
      </c>
      <c r="E1101">
        <v>0</v>
      </c>
      <c r="F1101">
        <v>0.04</v>
      </c>
      <c r="G1101">
        <v>0</v>
      </c>
      <c r="I1101">
        <f t="shared" si="69"/>
        <v>0</v>
      </c>
      <c r="J1101">
        <f t="shared" si="71"/>
        <v>6160</v>
      </c>
      <c r="K1101">
        <f t="shared" si="70"/>
        <v>5.8300000000000018</v>
      </c>
      <c r="L1101" s="2">
        <v>0.51189417824074079</v>
      </c>
    </row>
    <row r="1102" spans="1:12" x14ac:dyDescent="0.2">
      <c r="A1102" s="1">
        <f t="shared" si="68"/>
        <v>1.3017418981481454E-2</v>
      </c>
      <c r="B1102">
        <v>29.39</v>
      </c>
      <c r="C1102">
        <v>28.56</v>
      </c>
      <c r="D1102">
        <v>-0.84</v>
      </c>
      <c r="E1102">
        <v>0</v>
      </c>
      <c r="F1102">
        <v>0.04</v>
      </c>
      <c r="G1102">
        <v>0</v>
      </c>
      <c r="I1102">
        <f t="shared" si="69"/>
        <v>0</v>
      </c>
      <c r="J1102">
        <f t="shared" si="71"/>
        <v>6160</v>
      </c>
      <c r="K1102">
        <f t="shared" si="70"/>
        <v>5.8300000000000018</v>
      </c>
      <c r="L1102" s="2">
        <v>0.51190578703703704</v>
      </c>
    </row>
    <row r="1103" spans="1:12" x14ac:dyDescent="0.2">
      <c r="A1103" s="1">
        <f t="shared" si="68"/>
        <v>1.3029270833333273E-2</v>
      </c>
      <c r="B1103">
        <v>29.39</v>
      </c>
      <c r="C1103">
        <v>28.56</v>
      </c>
      <c r="D1103">
        <v>-0.84</v>
      </c>
      <c r="E1103">
        <v>0</v>
      </c>
      <c r="F1103">
        <v>0.04</v>
      </c>
      <c r="G1103">
        <v>0</v>
      </c>
      <c r="I1103">
        <f t="shared" si="69"/>
        <v>0</v>
      </c>
      <c r="J1103">
        <f t="shared" si="71"/>
        <v>6160</v>
      </c>
      <c r="K1103">
        <f t="shared" si="70"/>
        <v>5.8300000000000018</v>
      </c>
      <c r="L1103" s="2">
        <v>0.51191763888888886</v>
      </c>
    </row>
    <row r="1104" spans="1:12" x14ac:dyDescent="0.2">
      <c r="A1104" s="1">
        <f t="shared" si="68"/>
        <v>1.3041250000000004E-2</v>
      </c>
      <c r="B1104">
        <v>29.39</v>
      </c>
      <c r="C1104">
        <v>28.56</v>
      </c>
      <c r="D1104">
        <v>-0.84</v>
      </c>
      <c r="E1104">
        <v>0</v>
      </c>
      <c r="F1104">
        <v>0.04</v>
      </c>
      <c r="G1104">
        <v>0</v>
      </c>
      <c r="I1104">
        <f t="shared" si="69"/>
        <v>0</v>
      </c>
      <c r="J1104">
        <f t="shared" si="71"/>
        <v>6160</v>
      </c>
      <c r="K1104">
        <f t="shared" si="70"/>
        <v>5.8300000000000018</v>
      </c>
      <c r="L1104" s="2">
        <v>0.51192961805555559</v>
      </c>
    </row>
    <row r="1105" spans="1:12" x14ac:dyDescent="0.2">
      <c r="A1105" s="1">
        <f t="shared" si="68"/>
        <v>1.3052928240740669E-2</v>
      </c>
      <c r="B1105">
        <v>29.39</v>
      </c>
      <c r="C1105">
        <v>28.56</v>
      </c>
      <c r="D1105">
        <v>-0.84</v>
      </c>
      <c r="E1105">
        <v>0</v>
      </c>
      <c r="F1105">
        <v>0</v>
      </c>
      <c r="G1105">
        <v>0</v>
      </c>
      <c r="I1105">
        <f t="shared" si="69"/>
        <v>0</v>
      </c>
      <c r="J1105">
        <f t="shared" si="71"/>
        <v>6160</v>
      </c>
      <c r="K1105">
        <f t="shared" si="70"/>
        <v>5.8300000000000018</v>
      </c>
      <c r="L1105" s="2">
        <v>0.51194129629629626</v>
      </c>
    </row>
    <row r="1106" spans="1:12" x14ac:dyDescent="0.2">
      <c r="A1106" s="1">
        <f t="shared" si="68"/>
        <v>1.3064965277777785E-2</v>
      </c>
      <c r="B1106">
        <v>29.39</v>
      </c>
      <c r="C1106">
        <v>28.56</v>
      </c>
      <c r="D1106">
        <v>-0.84</v>
      </c>
      <c r="E1106">
        <v>0</v>
      </c>
      <c r="F1106">
        <v>0.04</v>
      </c>
      <c r="G1106">
        <v>0</v>
      </c>
      <c r="I1106">
        <f t="shared" si="69"/>
        <v>0</v>
      </c>
      <c r="J1106">
        <f t="shared" si="71"/>
        <v>6160</v>
      </c>
      <c r="K1106">
        <f t="shared" si="70"/>
        <v>5.8300000000000018</v>
      </c>
      <c r="L1106" s="2">
        <v>0.51195333333333337</v>
      </c>
    </row>
    <row r="1107" spans="1:12" x14ac:dyDescent="0.2">
      <c r="A1107" s="1">
        <f t="shared" si="68"/>
        <v>1.3076805555555571E-2</v>
      </c>
      <c r="B1107">
        <v>29.39</v>
      </c>
      <c r="C1107">
        <v>28.56</v>
      </c>
      <c r="D1107">
        <v>-0.84</v>
      </c>
      <c r="E1107">
        <v>0</v>
      </c>
      <c r="F1107">
        <v>0.04</v>
      </c>
      <c r="G1107">
        <v>0</v>
      </c>
      <c r="I1107">
        <f t="shared" si="69"/>
        <v>0</v>
      </c>
      <c r="J1107">
        <f t="shared" si="71"/>
        <v>6160</v>
      </c>
      <c r="K1107">
        <f t="shared" si="70"/>
        <v>5.8300000000000018</v>
      </c>
      <c r="L1107" s="2">
        <v>0.51196517361111116</v>
      </c>
    </row>
    <row r="1108" spans="1:12" x14ac:dyDescent="0.2">
      <c r="A1108" s="1">
        <f t="shared" si="68"/>
        <v>1.3088564814814796E-2</v>
      </c>
      <c r="B1108">
        <v>29.39</v>
      </c>
      <c r="C1108">
        <v>28.56</v>
      </c>
      <c r="D1108">
        <v>-0.84</v>
      </c>
      <c r="E1108">
        <v>0</v>
      </c>
      <c r="F1108">
        <v>0.04</v>
      </c>
      <c r="G1108">
        <v>0</v>
      </c>
      <c r="I1108">
        <f t="shared" si="69"/>
        <v>0</v>
      </c>
      <c r="J1108">
        <f t="shared" si="71"/>
        <v>6160</v>
      </c>
      <c r="K1108">
        <f t="shared" si="70"/>
        <v>5.8300000000000018</v>
      </c>
      <c r="L1108" s="2">
        <v>0.51197693287037038</v>
      </c>
    </row>
    <row r="1109" spans="1:12" x14ac:dyDescent="0.2">
      <c r="A1109" s="1">
        <f t="shared" si="68"/>
        <v>1.310055555555556E-2</v>
      </c>
      <c r="B1109">
        <v>29.39</v>
      </c>
      <c r="C1109">
        <v>28.56</v>
      </c>
      <c r="D1109">
        <v>-0.84</v>
      </c>
      <c r="E1109">
        <v>0</v>
      </c>
      <c r="F1109">
        <v>0.04</v>
      </c>
      <c r="G1109">
        <v>0</v>
      </c>
      <c r="I1109">
        <f t="shared" si="69"/>
        <v>0</v>
      </c>
      <c r="J1109">
        <f t="shared" si="71"/>
        <v>6160</v>
      </c>
      <c r="K1109">
        <f t="shared" si="70"/>
        <v>5.8300000000000018</v>
      </c>
      <c r="L1109" s="2">
        <v>0.51198892361111115</v>
      </c>
    </row>
    <row r="1110" spans="1:12" x14ac:dyDescent="0.2">
      <c r="A1110" s="1">
        <f t="shared" si="68"/>
        <v>1.3112453703703619E-2</v>
      </c>
      <c r="B1110">
        <v>29.39</v>
      </c>
      <c r="C1110">
        <v>28.56</v>
      </c>
      <c r="D1110">
        <v>-0.84</v>
      </c>
      <c r="E1110">
        <v>0</v>
      </c>
      <c r="F1110">
        <v>0.04</v>
      </c>
      <c r="G1110">
        <v>0</v>
      </c>
      <c r="I1110">
        <f t="shared" si="69"/>
        <v>0</v>
      </c>
      <c r="J1110">
        <f t="shared" si="71"/>
        <v>6160</v>
      </c>
      <c r="K1110">
        <f t="shared" si="70"/>
        <v>5.8300000000000018</v>
      </c>
      <c r="L1110" s="2">
        <v>0.51200082175925921</v>
      </c>
    </row>
    <row r="1111" spans="1:12" x14ac:dyDescent="0.2">
      <c r="A1111" s="1">
        <f t="shared" si="68"/>
        <v>1.312407407407401E-2</v>
      </c>
      <c r="B1111">
        <v>29.39</v>
      </c>
      <c r="C1111">
        <v>28.56</v>
      </c>
      <c r="D1111">
        <v>-0.84</v>
      </c>
      <c r="E1111">
        <v>0</v>
      </c>
      <c r="F1111">
        <v>0.04</v>
      </c>
      <c r="G1111">
        <v>0</v>
      </c>
      <c r="I1111">
        <f t="shared" si="69"/>
        <v>0</v>
      </c>
      <c r="J1111">
        <f t="shared" si="71"/>
        <v>6160</v>
      </c>
      <c r="K1111">
        <f t="shared" si="70"/>
        <v>5.8300000000000018</v>
      </c>
      <c r="L1111" s="2">
        <v>0.5120124421296296</v>
      </c>
    </row>
    <row r="1112" spans="1:12" x14ac:dyDescent="0.2">
      <c r="A1112" s="1">
        <f t="shared" si="68"/>
        <v>1.3135833333333236E-2</v>
      </c>
      <c r="B1112">
        <v>29.39</v>
      </c>
      <c r="C1112">
        <v>28.56</v>
      </c>
      <c r="D1112">
        <v>-0.84</v>
      </c>
      <c r="E1112">
        <v>0</v>
      </c>
      <c r="F1112">
        <v>0.04</v>
      </c>
      <c r="G1112">
        <v>0</v>
      </c>
      <c r="I1112">
        <f t="shared" si="69"/>
        <v>0</v>
      </c>
      <c r="J1112">
        <f t="shared" si="71"/>
        <v>6160</v>
      </c>
      <c r="K1112">
        <f t="shared" si="70"/>
        <v>5.8300000000000018</v>
      </c>
      <c r="L1112" s="2">
        <v>0.51202420138888882</v>
      </c>
    </row>
    <row r="1113" spans="1:12" x14ac:dyDescent="0.2">
      <c r="A1113" s="1">
        <f t="shared" si="68"/>
        <v>1.3147812499999967E-2</v>
      </c>
      <c r="B1113">
        <v>29.39</v>
      </c>
      <c r="C1113">
        <v>28.56</v>
      </c>
      <c r="D1113">
        <v>-0.84</v>
      </c>
      <c r="E1113">
        <v>0</v>
      </c>
      <c r="F1113">
        <v>0.04</v>
      </c>
      <c r="G1113">
        <v>0</v>
      </c>
      <c r="I1113">
        <f t="shared" si="69"/>
        <v>0</v>
      </c>
      <c r="J1113">
        <f t="shared" si="71"/>
        <v>6160</v>
      </c>
      <c r="K1113">
        <f t="shared" si="70"/>
        <v>5.8300000000000018</v>
      </c>
      <c r="L1113" s="2">
        <v>0.51203618055555555</v>
      </c>
    </row>
    <row r="1114" spans="1:12" x14ac:dyDescent="0.2">
      <c r="A1114" s="1">
        <f t="shared" si="68"/>
        <v>1.3159537037036984E-2</v>
      </c>
      <c r="B1114">
        <v>29.39</v>
      </c>
      <c r="C1114">
        <v>28.56</v>
      </c>
      <c r="D1114">
        <v>-0.84</v>
      </c>
      <c r="E1114">
        <v>0</v>
      </c>
      <c r="F1114">
        <v>0.04</v>
      </c>
      <c r="G1114">
        <v>0</v>
      </c>
      <c r="I1114">
        <f t="shared" si="69"/>
        <v>0</v>
      </c>
      <c r="J1114">
        <f t="shared" si="71"/>
        <v>6160</v>
      </c>
      <c r="K1114">
        <f t="shared" si="70"/>
        <v>5.8300000000000018</v>
      </c>
      <c r="L1114" s="2">
        <v>0.51204790509259257</v>
      </c>
    </row>
    <row r="1115" spans="1:12" x14ac:dyDescent="0.2">
      <c r="A1115" s="1">
        <f t="shared" si="68"/>
        <v>1.3171678240740725E-2</v>
      </c>
      <c r="B1115">
        <v>29.3</v>
      </c>
      <c r="C1115">
        <v>28.56</v>
      </c>
      <c r="D1115">
        <v>-0.74</v>
      </c>
      <c r="E1115">
        <v>0</v>
      </c>
      <c r="F1115">
        <v>0.04</v>
      </c>
      <c r="G1115">
        <v>0</v>
      </c>
      <c r="I1115">
        <f t="shared" si="69"/>
        <v>0</v>
      </c>
      <c r="J1115">
        <f t="shared" si="71"/>
        <v>6160</v>
      </c>
      <c r="K1115">
        <f t="shared" si="70"/>
        <v>5.740000000000002</v>
      </c>
      <c r="L1115" s="2">
        <v>0.51206004629629631</v>
      </c>
    </row>
    <row r="1116" spans="1:12" x14ac:dyDescent="0.2">
      <c r="A1116" s="1">
        <f t="shared" si="68"/>
        <v>1.3183379629629566E-2</v>
      </c>
      <c r="B1116">
        <v>29.3</v>
      </c>
      <c r="C1116">
        <v>28.56</v>
      </c>
      <c r="D1116">
        <v>-0.74</v>
      </c>
      <c r="E1116">
        <v>0</v>
      </c>
      <c r="F1116">
        <v>0.04</v>
      </c>
      <c r="G1116">
        <v>0</v>
      </c>
      <c r="I1116">
        <f t="shared" si="69"/>
        <v>0</v>
      </c>
      <c r="J1116">
        <f t="shared" si="71"/>
        <v>6160</v>
      </c>
      <c r="K1116">
        <f t="shared" si="70"/>
        <v>5.740000000000002</v>
      </c>
      <c r="L1116" s="2">
        <v>0.51207174768518515</v>
      </c>
    </row>
    <row r="1117" spans="1:12" x14ac:dyDescent="0.2">
      <c r="A1117" s="1">
        <f t="shared" si="68"/>
        <v>1.3194988425925924E-2</v>
      </c>
      <c r="B1117">
        <v>29.3</v>
      </c>
      <c r="C1117">
        <v>28.56</v>
      </c>
      <c r="D1117">
        <v>-0.74</v>
      </c>
      <c r="E1117">
        <v>0</v>
      </c>
      <c r="F1117">
        <v>0.04</v>
      </c>
      <c r="G1117">
        <v>0</v>
      </c>
      <c r="I1117">
        <f t="shared" si="69"/>
        <v>0</v>
      </c>
      <c r="J1117">
        <f t="shared" si="71"/>
        <v>6160</v>
      </c>
      <c r="K1117">
        <f t="shared" si="70"/>
        <v>5.740000000000002</v>
      </c>
      <c r="L1117" s="2">
        <v>0.51208335648148151</v>
      </c>
    </row>
    <row r="1118" spans="1:12" x14ac:dyDescent="0.2">
      <c r="A1118" s="1">
        <f t="shared" si="68"/>
        <v>1.3207025462962929E-2</v>
      </c>
      <c r="B1118">
        <v>29.3</v>
      </c>
      <c r="C1118">
        <v>28.56</v>
      </c>
      <c r="D1118">
        <v>-0.74</v>
      </c>
      <c r="E1118">
        <v>0</v>
      </c>
      <c r="F1118">
        <v>0.04</v>
      </c>
      <c r="G1118">
        <v>0</v>
      </c>
      <c r="I1118">
        <f t="shared" si="69"/>
        <v>0</v>
      </c>
      <c r="J1118">
        <f t="shared" si="71"/>
        <v>6160</v>
      </c>
      <c r="K1118">
        <f t="shared" si="70"/>
        <v>5.740000000000002</v>
      </c>
      <c r="L1118" s="2">
        <v>0.51209539351851852</v>
      </c>
    </row>
    <row r="1119" spans="1:12" x14ac:dyDescent="0.2">
      <c r="A1119" s="1">
        <f t="shared" si="68"/>
        <v>1.3218854166666572E-2</v>
      </c>
      <c r="B1119">
        <v>29.3</v>
      </c>
      <c r="C1119">
        <v>28.56</v>
      </c>
      <c r="D1119">
        <v>-0.74</v>
      </c>
      <c r="E1119">
        <v>0</v>
      </c>
      <c r="F1119">
        <v>0.04</v>
      </c>
      <c r="G1119">
        <v>0</v>
      </c>
      <c r="I1119">
        <f t="shared" si="69"/>
        <v>0</v>
      </c>
      <c r="J1119">
        <f t="shared" si="71"/>
        <v>6160</v>
      </c>
      <c r="K1119">
        <f t="shared" si="70"/>
        <v>5.740000000000002</v>
      </c>
      <c r="L1119" s="2">
        <v>0.51210722222222216</v>
      </c>
    </row>
    <row r="1120" spans="1:12" x14ac:dyDescent="0.2">
      <c r="A1120" s="1">
        <f t="shared" si="68"/>
        <v>1.3230706018518501E-2</v>
      </c>
      <c r="B1120">
        <v>29.3</v>
      </c>
      <c r="C1120">
        <v>28.56</v>
      </c>
      <c r="D1120">
        <v>-0.74</v>
      </c>
      <c r="E1120">
        <v>0</v>
      </c>
      <c r="F1120">
        <v>0.04</v>
      </c>
      <c r="G1120">
        <v>0</v>
      </c>
      <c r="I1120">
        <f t="shared" si="69"/>
        <v>0</v>
      </c>
      <c r="J1120">
        <f t="shared" si="71"/>
        <v>6160</v>
      </c>
      <c r="K1120">
        <f t="shared" si="70"/>
        <v>5.740000000000002</v>
      </c>
      <c r="L1120" s="2">
        <v>0.51211907407407409</v>
      </c>
    </row>
    <row r="1121" spans="1:12" x14ac:dyDescent="0.2">
      <c r="A1121" s="1">
        <f t="shared" si="68"/>
        <v>1.3242604166666672E-2</v>
      </c>
      <c r="B1121">
        <v>29.3</v>
      </c>
      <c r="C1121">
        <v>28.56</v>
      </c>
      <c r="D1121">
        <v>-0.74</v>
      </c>
      <c r="E1121">
        <v>0</v>
      </c>
      <c r="F1121">
        <v>0.04</v>
      </c>
      <c r="G1121">
        <v>0</v>
      </c>
      <c r="I1121">
        <f t="shared" si="69"/>
        <v>0</v>
      </c>
      <c r="J1121">
        <f t="shared" si="71"/>
        <v>6160</v>
      </c>
      <c r="K1121">
        <f t="shared" si="70"/>
        <v>5.740000000000002</v>
      </c>
      <c r="L1121" s="2">
        <v>0.51213097222222226</v>
      </c>
    </row>
    <row r="1122" spans="1:12" x14ac:dyDescent="0.2">
      <c r="A1122" s="1">
        <f t="shared" si="68"/>
        <v>1.3254143518518502E-2</v>
      </c>
      <c r="B1122">
        <v>29.3</v>
      </c>
      <c r="C1122">
        <v>28.56</v>
      </c>
      <c r="D1122">
        <v>-0.74</v>
      </c>
      <c r="E1122">
        <v>0</v>
      </c>
      <c r="F1122">
        <v>0.04</v>
      </c>
      <c r="G1122">
        <v>0</v>
      </c>
      <c r="I1122">
        <f t="shared" si="69"/>
        <v>0</v>
      </c>
      <c r="J1122">
        <f t="shared" si="71"/>
        <v>6160</v>
      </c>
      <c r="K1122">
        <f t="shared" si="70"/>
        <v>5.740000000000002</v>
      </c>
      <c r="L1122" s="2">
        <v>0.51214251157407409</v>
      </c>
    </row>
    <row r="1123" spans="1:12" x14ac:dyDescent="0.2">
      <c r="A1123" s="1">
        <f t="shared" si="68"/>
        <v>1.3266284722222133E-2</v>
      </c>
      <c r="B1123">
        <v>29.3</v>
      </c>
      <c r="C1123">
        <v>28.56</v>
      </c>
      <c r="D1123">
        <v>-0.74</v>
      </c>
      <c r="E1123">
        <v>0</v>
      </c>
      <c r="F1123">
        <v>0.04</v>
      </c>
      <c r="G1123">
        <v>0</v>
      </c>
      <c r="I1123">
        <f t="shared" si="69"/>
        <v>0</v>
      </c>
      <c r="J1123">
        <f t="shared" si="71"/>
        <v>6160</v>
      </c>
      <c r="K1123">
        <f t="shared" si="70"/>
        <v>5.740000000000002</v>
      </c>
      <c r="L1123" s="2">
        <v>0.51215465277777772</v>
      </c>
    </row>
    <row r="1124" spans="1:12" x14ac:dyDescent="0.2">
      <c r="A1124" s="1">
        <f t="shared" si="68"/>
        <v>1.3277743055555513E-2</v>
      </c>
      <c r="B1124">
        <v>29.3</v>
      </c>
      <c r="C1124">
        <v>28.56</v>
      </c>
      <c r="D1124">
        <v>-0.74</v>
      </c>
      <c r="E1124">
        <v>0</v>
      </c>
      <c r="F1124">
        <v>0.04</v>
      </c>
      <c r="G1124">
        <v>0</v>
      </c>
      <c r="I1124">
        <f t="shared" si="69"/>
        <v>0</v>
      </c>
      <c r="J1124">
        <f t="shared" si="71"/>
        <v>6160</v>
      </c>
      <c r="K1124">
        <f t="shared" si="70"/>
        <v>5.740000000000002</v>
      </c>
      <c r="L1124" s="2">
        <v>0.5121661111111111</v>
      </c>
    </row>
    <row r="1125" spans="1:12" x14ac:dyDescent="0.2">
      <c r="A1125" s="1">
        <f t="shared" si="68"/>
        <v>1.3289872685185222E-2</v>
      </c>
      <c r="B1125">
        <v>29.3</v>
      </c>
      <c r="C1125">
        <v>28.56</v>
      </c>
      <c r="D1125">
        <v>-0.74</v>
      </c>
      <c r="E1125">
        <v>0</v>
      </c>
      <c r="F1125">
        <v>0.04</v>
      </c>
      <c r="G1125">
        <v>0</v>
      </c>
      <c r="I1125">
        <f t="shared" si="69"/>
        <v>0</v>
      </c>
      <c r="J1125">
        <f t="shared" si="71"/>
        <v>6160</v>
      </c>
      <c r="K1125">
        <f t="shared" si="70"/>
        <v>5.740000000000002</v>
      </c>
      <c r="L1125" s="2">
        <v>0.51217824074074081</v>
      </c>
    </row>
    <row r="1126" spans="1:12" x14ac:dyDescent="0.2">
      <c r="A1126" s="1">
        <f t="shared" si="68"/>
        <v>1.3301469907407326E-2</v>
      </c>
      <c r="B1126">
        <v>29.3</v>
      </c>
      <c r="C1126">
        <v>28.56</v>
      </c>
      <c r="D1126">
        <v>-0.74</v>
      </c>
      <c r="E1126">
        <v>0</v>
      </c>
      <c r="F1126">
        <v>0.04</v>
      </c>
      <c r="G1126">
        <v>0</v>
      </c>
      <c r="I1126">
        <f t="shared" si="69"/>
        <v>0</v>
      </c>
      <c r="J1126">
        <f t="shared" si="71"/>
        <v>6160</v>
      </c>
      <c r="K1126">
        <f t="shared" si="70"/>
        <v>5.740000000000002</v>
      </c>
      <c r="L1126" s="2">
        <v>0.51218983796296291</v>
      </c>
    </row>
    <row r="1127" spans="1:12" x14ac:dyDescent="0.2">
      <c r="A1127" s="1">
        <f t="shared" si="68"/>
        <v>1.3313275462962904E-2</v>
      </c>
      <c r="B1127">
        <v>29.3</v>
      </c>
      <c r="C1127">
        <v>28.56</v>
      </c>
      <c r="D1127">
        <v>-0.74</v>
      </c>
      <c r="E1127">
        <v>0</v>
      </c>
      <c r="F1127">
        <v>0.04</v>
      </c>
      <c r="G1127">
        <v>0</v>
      </c>
      <c r="I1127">
        <f t="shared" si="69"/>
        <v>0</v>
      </c>
      <c r="J1127">
        <f t="shared" si="71"/>
        <v>6160</v>
      </c>
      <c r="K1127">
        <f t="shared" si="70"/>
        <v>5.740000000000002</v>
      </c>
      <c r="L1127" s="2">
        <v>0.51220164351851849</v>
      </c>
    </row>
    <row r="1128" spans="1:12" x14ac:dyDescent="0.2">
      <c r="A1128" s="1">
        <f t="shared" si="68"/>
        <v>1.3325370370370293E-2</v>
      </c>
      <c r="B1128">
        <v>29.3</v>
      </c>
      <c r="C1128">
        <v>28.56</v>
      </c>
      <c r="D1128">
        <v>-0.74</v>
      </c>
      <c r="E1128">
        <v>0</v>
      </c>
      <c r="F1128">
        <v>0.04</v>
      </c>
      <c r="G1128">
        <v>0</v>
      </c>
      <c r="I1128">
        <f t="shared" si="69"/>
        <v>0</v>
      </c>
      <c r="J1128">
        <f t="shared" si="71"/>
        <v>6160</v>
      </c>
      <c r="K1128">
        <f t="shared" si="70"/>
        <v>5.740000000000002</v>
      </c>
      <c r="L1128" s="2">
        <v>0.51221373842592588</v>
      </c>
    </row>
    <row r="1129" spans="1:12" x14ac:dyDescent="0.2">
      <c r="A1129" s="1">
        <f t="shared" si="68"/>
        <v>1.333709490740731E-2</v>
      </c>
      <c r="B1129">
        <v>29.3</v>
      </c>
      <c r="C1129">
        <v>28.56</v>
      </c>
      <c r="D1129">
        <v>-0.74</v>
      </c>
      <c r="E1129">
        <v>0</v>
      </c>
      <c r="F1129">
        <v>0.04</v>
      </c>
      <c r="G1129">
        <v>0</v>
      </c>
      <c r="I1129">
        <f t="shared" si="69"/>
        <v>0</v>
      </c>
      <c r="J1129">
        <f t="shared" si="71"/>
        <v>6160</v>
      </c>
      <c r="K1129">
        <f t="shared" si="70"/>
        <v>5.740000000000002</v>
      </c>
      <c r="L1129" s="2">
        <v>0.5122254629629629</v>
      </c>
    </row>
    <row r="1130" spans="1:12" x14ac:dyDescent="0.2">
      <c r="A1130" s="1">
        <f t="shared" si="68"/>
        <v>1.3349085648148074E-2</v>
      </c>
      <c r="B1130">
        <v>29.3</v>
      </c>
      <c r="C1130">
        <v>28.56</v>
      </c>
      <c r="D1130">
        <v>-0.74</v>
      </c>
      <c r="E1130">
        <v>0</v>
      </c>
      <c r="F1130">
        <v>0.04</v>
      </c>
      <c r="G1130">
        <v>0</v>
      </c>
      <c r="I1130">
        <f t="shared" si="69"/>
        <v>0</v>
      </c>
      <c r="J1130">
        <f t="shared" si="71"/>
        <v>6160</v>
      </c>
      <c r="K1130">
        <f t="shared" si="70"/>
        <v>5.740000000000002</v>
      </c>
      <c r="L1130" s="2">
        <v>0.51223745370370366</v>
      </c>
    </row>
    <row r="1131" spans="1:12" x14ac:dyDescent="0.2">
      <c r="A1131" s="1">
        <f t="shared" si="68"/>
        <v>1.3360694444444432E-2</v>
      </c>
      <c r="B1131">
        <v>29.3</v>
      </c>
      <c r="C1131">
        <v>28.56</v>
      </c>
      <c r="D1131">
        <v>-0.74</v>
      </c>
      <c r="E1131">
        <v>0</v>
      </c>
      <c r="F1131">
        <v>0.04</v>
      </c>
      <c r="G1131">
        <v>0</v>
      </c>
      <c r="I1131">
        <f t="shared" si="69"/>
        <v>0</v>
      </c>
      <c r="J1131">
        <f t="shared" si="71"/>
        <v>6160</v>
      </c>
      <c r="K1131">
        <f t="shared" si="70"/>
        <v>5.740000000000002</v>
      </c>
      <c r="L1131" s="2">
        <v>0.51224906250000002</v>
      </c>
    </row>
    <row r="1132" spans="1:12" x14ac:dyDescent="0.2">
      <c r="A1132" s="1">
        <f t="shared" si="68"/>
        <v>1.3372789351851821E-2</v>
      </c>
      <c r="B1132">
        <v>29.3</v>
      </c>
      <c r="C1132">
        <v>28.56</v>
      </c>
      <c r="D1132">
        <v>-0.74</v>
      </c>
      <c r="E1132">
        <v>0</v>
      </c>
      <c r="F1132">
        <v>0.04</v>
      </c>
      <c r="G1132">
        <v>0</v>
      </c>
      <c r="I1132">
        <f t="shared" si="69"/>
        <v>0</v>
      </c>
      <c r="J1132">
        <f t="shared" si="71"/>
        <v>6160</v>
      </c>
      <c r="K1132">
        <f t="shared" si="70"/>
        <v>5.740000000000002</v>
      </c>
      <c r="L1132" s="2">
        <v>0.51226115740740741</v>
      </c>
    </row>
    <row r="1133" spans="1:12" x14ac:dyDescent="0.2">
      <c r="A1133" s="1">
        <f t="shared" si="68"/>
        <v>1.338439814814818E-2</v>
      </c>
      <c r="B1133">
        <v>29.3</v>
      </c>
      <c r="C1133">
        <v>28.56</v>
      </c>
      <c r="D1133">
        <v>-0.74</v>
      </c>
      <c r="E1133">
        <v>0</v>
      </c>
      <c r="F1133">
        <v>0</v>
      </c>
      <c r="G1133">
        <v>0</v>
      </c>
      <c r="I1133">
        <f t="shared" si="69"/>
        <v>0</v>
      </c>
      <c r="J1133">
        <f t="shared" si="71"/>
        <v>6160</v>
      </c>
      <c r="K1133">
        <f t="shared" si="70"/>
        <v>5.740000000000002</v>
      </c>
      <c r="L1133" s="2">
        <v>0.51227276620370377</v>
      </c>
    </row>
    <row r="1134" spans="1:12" x14ac:dyDescent="0.2">
      <c r="A1134" s="1">
        <f t="shared" si="68"/>
        <v>1.3396331018518448E-2</v>
      </c>
      <c r="B1134">
        <v>29.3</v>
      </c>
      <c r="C1134">
        <v>28.56</v>
      </c>
      <c r="D1134">
        <v>-0.74</v>
      </c>
      <c r="E1134">
        <v>0</v>
      </c>
      <c r="F1134">
        <v>0.04</v>
      </c>
      <c r="G1134">
        <v>0</v>
      </c>
      <c r="I1134">
        <f t="shared" si="69"/>
        <v>0</v>
      </c>
      <c r="J1134">
        <f t="shared" si="71"/>
        <v>6160</v>
      </c>
      <c r="K1134">
        <f t="shared" si="70"/>
        <v>5.740000000000002</v>
      </c>
      <c r="L1134" s="2">
        <v>0.51228469907407403</v>
      </c>
    </row>
    <row r="1135" spans="1:12" x14ac:dyDescent="0.2">
      <c r="A1135" s="1">
        <f t="shared" si="68"/>
        <v>1.3408009259259224E-2</v>
      </c>
      <c r="B1135">
        <v>29.3</v>
      </c>
      <c r="C1135">
        <v>28.56</v>
      </c>
      <c r="D1135">
        <v>-0.74</v>
      </c>
      <c r="E1135">
        <v>0</v>
      </c>
      <c r="F1135">
        <v>0.04</v>
      </c>
      <c r="G1135">
        <v>0</v>
      </c>
      <c r="I1135">
        <f t="shared" si="69"/>
        <v>0</v>
      </c>
      <c r="J1135">
        <f t="shared" si="71"/>
        <v>6160</v>
      </c>
      <c r="K1135">
        <f t="shared" si="70"/>
        <v>5.740000000000002</v>
      </c>
      <c r="L1135" s="2">
        <v>0.51229637731481481</v>
      </c>
    </row>
    <row r="1136" spans="1:12" x14ac:dyDescent="0.2">
      <c r="A1136" s="1">
        <f t="shared" si="68"/>
        <v>1.341976851851856E-2</v>
      </c>
      <c r="B1136">
        <v>29.3</v>
      </c>
      <c r="C1136">
        <v>28.56</v>
      </c>
      <c r="D1136">
        <v>-0.74</v>
      </c>
      <c r="E1136">
        <v>0</v>
      </c>
      <c r="F1136">
        <v>0.04</v>
      </c>
      <c r="G1136">
        <v>0</v>
      </c>
      <c r="I1136">
        <f t="shared" si="69"/>
        <v>0</v>
      </c>
      <c r="J1136">
        <f t="shared" si="71"/>
        <v>6160</v>
      </c>
      <c r="K1136">
        <f t="shared" si="70"/>
        <v>5.740000000000002</v>
      </c>
      <c r="L1136" s="2">
        <v>0.51230813657407415</v>
      </c>
    </row>
    <row r="1137" spans="1:12" x14ac:dyDescent="0.2">
      <c r="A1137" s="1">
        <f t="shared" si="68"/>
        <v>1.3431655092592587E-2</v>
      </c>
      <c r="B1137">
        <v>29.3</v>
      </c>
      <c r="C1137">
        <v>28.56</v>
      </c>
      <c r="D1137">
        <v>-0.74</v>
      </c>
      <c r="E1137">
        <v>0</v>
      </c>
      <c r="F1137">
        <v>0.04</v>
      </c>
      <c r="G1137">
        <v>0</v>
      </c>
      <c r="I1137">
        <f t="shared" si="69"/>
        <v>0</v>
      </c>
      <c r="J1137">
        <f t="shared" si="71"/>
        <v>6160</v>
      </c>
      <c r="K1137">
        <f t="shared" si="70"/>
        <v>5.740000000000002</v>
      </c>
      <c r="L1137" s="2">
        <v>0.51232002314814817</v>
      </c>
    </row>
    <row r="1138" spans="1:12" x14ac:dyDescent="0.2">
      <c r="A1138" s="1">
        <f t="shared" si="68"/>
        <v>1.3443622685185175E-2</v>
      </c>
      <c r="B1138">
        <v>29.3</v>
      </c>
      <c r="C1138">
        <v>28.56</v>
      </c>
      <c r="D1138">
        <v>-0.74</v>
      </c>
      <c r="E1138">
        <v>0</v>
      </c>
      <c r="F1138">
        <v>0.04</v>
      </c>
      <c r="G1138">
        <v>0</v>
      </c>
      <c r="I1138">
        <f t="shared" si="69"/>
        <v>0</v>
      </c>
      <c r="J1138">
        <f t="shared" si="71"/>
        <v>6160</v>
      </c>
      <c r="K1138">
        <f t="shared" si="70"/>
        <v>5.740000000000002</v>
      </c>
      <c r="L1138" s="2">
        <v>0.51233199074074076</v>
      </c>
    </row>
    <row r="1139" spans="1:12" x14ac:dyDescent="0.2">
      <c r="A1139" s="1">
        <f t="shared" si="68"/>
        <v>1.3455474537036993E-2</v>
      </c>
      <c r="B1139">
        <v>29.3</v>
      </c>
      <c r="C1139">
        <v>28.56</v>
      </c>
      <c r="D1139">
        <v>-0.74</v>
      </c>
      <c r="E1139">
        <v>0</v>
      </c>
      <c r="F1139">
        <v>0.04</v>
      </c>
      <c r="G1139">
        <v>0</v>
      </c>
      <c r="I1139">
        <f t="shared" si="69"/>
        <v>0</v>
      </c>
      <c r="J1139">
        <f t="shared" si="71"/>
        <v>6160</v>
      </c>
      <c r="K1139">
        <f t="shared" si="70"/>
        <v>5.740000000000002</v>
      </c>
      <c r="L1139" s="2">
        <v>0.51234384259259258</v>
      </c>
    </row>
    <row r="1140" spans="1:12" x14ac:dyDescent="0.2">
      <c r="A1140" s="1">
        <f t="shared" si="68"/>
        <v>1.3467187499999977E-2</v>
      </c>
      <c r="B1140">
        <v>29.3</v>
      </c>
      <c r="C1140">
        <v>28.56</v>
      </c>
      <c r="D1140">
        <v>-0.74</v>
      </c>
      <c r="E1140">
        <v>0</v>
      </c>
      <c r="F1140">
        <v>0.04</v>
      </c>
      <c r="G1140">
        <v>0</v>
      </c>
      <c r="I1140">
        <f t="shared" si="69"/>
        <v>0</v>
      </c>
      <c r="J1140">
        <f t="shared" si="71"/>
        <v>6160</v>
      </c>
      <c r="K1140">
        <f t="shared" si="70"/>
        <v>5.740000000000002</v>
      </c>
      <c r="L1140" s="2">
        <v>0.51235555555555556</v>
      </c>
    </row>
    <row r="1141" spans="1:12" x14ac:dyDescent="0.2">
      <c r="A1141" s="1">
        <f t="shared" si="68"/>
        <v>1.3479189814814774E-2</v>
      </c>
      <c r="B1141">
        <v>29.3</v>
      </c>
      <c r="C1141">
        <v>28.56</v>
      </c>
      <c r="D1141">
        <v>-0.74</v>
      </c>
      <c r="E1141">
        <v>0</v>
      </c>
      <c r="F1141">
        <v>0.04</v>
      </c>
      <c r="G1141">
        <v>0</v>
      </c>
      <c r="I1141">
        <f t="shared" si="69"/>
        <v>0</v>
      </c>
      <c r="J1141">
        <f t="shared" si="71"/>
        <v>6160</v>
      </c>
      <c r="K1141">
        <f t="shared" si="70"/>
        <v>5.740000000000002</v>
      </c>
      <c r="L1141" s="2">
        <v>0.51236755787037036</v>
      </c>
    </row>
    <row r="1142" spans="1:12" x14ac:dyDescent="0.2">
      <c r="A1142" s="1">
        <f t="shared" si="68"/>
        <v>1.3491006944444384E-2</v>
      </c>
      <c r="B1142">
        <v>29.21</v>
      </c>
      <c r="C1142">
        <v>28.56</v>
      </c>
      <c r="D1142">
        <v>-0.65</v>
      </c>
      <c r="E1142">
        <v>0</v>
      </c>
      <c r="F1142">
        <v>0.04</v>
      </c>
      <c r="G1142">
        <v>0</v>
      </c>
      <c r="I1142">
        <f t="shared" si="69"/>
        <v>0</v>
      </c>
      <c r="J1142">
        <f t="shared" si="71"/>
        <v>6160</v>
      </c>
      <c r="K1142">
        <f t="shared" si="70"/>
        <v>5.6500000000000021</v>
      </c>
      <c r="L1142" s="2">
        <v>0.51237937499999997</v>
      </c>
    </row>
    <row r="1143" spans="1:12" x14ac:dyDescent="0.2">
      <c r="A1143" s="1">
        <f t="shared" si="68"/>
        <v>1.3502719907407368E-2</v>
      </c>
      <c r="B1143">
        <v>29.21</v>
      </c>
      <c r="C1143">
        <v>28.56</v>
      </c>
      <c r="D1143">
        <v>-0.65</v>
      </c>
      <c r="E1143">
        <v>0</v>
      </c>
      <c r="F1143">
        <v>0.04</v>
      </c>
      <c r="G1143">
        <v>0</v>
      </c>
      <c r="I1143">
        <f t="shared" si="69"/>
        <v>0</v>
      </c>
      <c r="J1143">
        <f t="shared" si="71"/>
        <v>6160</v>
      </c>
      <c r="K1143">
        <f t="shared" si="70"/>
        <v>5.6500000000000021</v>
      </c>
      <c r="L1143" s="2">
        <v>0.51239108796296295</v>
      </c>
    </row>
    <row r="1144" spans="1:12" x14ac:dyDescent="0.2">
      <c r="A1144" s="1">
        <f t="shared" si="68"/>
        <v>1.3514780092592549E-2</v>
      </c>
      <c r="B1144">
        <v>29.21</v>
      </c>
      <c r="C1144">
        <v>28.56</v>
      </c>
      <c r="D1144">
        <v>-0.65</v>
      </c>
      <c r="E1144">
        <v>0</v>
      </c>
      <c r="F1144">
        <v>0.04</v>
      </c>
      <c r="G1144">
        <v>0</v>
      </c>
      <c r="I1144">
        <f t="shared" si="69"/>
        <v>0</v>
      </c>
      <c r="J1144">
        <f t="shared" si="71"/>
        <v>6160</v>
      </c>
      <c r="K1144">
        <f t="shared" si="70"/>
        <v>5.6500000000000021</v>
      </c>
      <c r="L1144" s="2">
        <v>0.51240314814814814</v>
      </c>
    </row>
    <row r="1145" spans="1:12" x14ac:dyDescent="0.2">
      <c r="A1145" s="1">
        <f t="shared" si="68"/>
        <v>1.3526643518518511E-2</v>
      </c>
      <c r="B1145">
        <v>29.21</v>
      </c>
      <c r="C1145">
        <v>28.56</v>
      </c>
      <c r="D1145">
        <v>-0.65</v>
      </c>
      <c r="E1145">
        <v>0</v>
      </c>
      <c r="F1145">
        <v>0.04</v>
      </c>
      <c r="G1145">
        <v>0</v>
      </c>
      <c r="I1145">
        <f t="shared" si="69"/>
        <v>0</v>
      </c>
      <c r="J1145">
        <f t="shared" si="71"/>
        <v>6160</v>
      </c>
      <c r="K1145">
        <f t="shared" si="70"/>
        <v>5.6500000000000021</v>
      </c>
      <c r="L1145" s="2">
        <v>0.5124150115740741</v>
      </c>
    </row>
    <row r="1146" spans="1:12" x14ac:dyDescent="0.2">
      <c r="A1146" s="1">
        <f t="shared" si="68"/>
        <v>1.3538159722222165E-2</v>
      </c>
      <c r="B1146">
        <v>29.21</v>
      </c>
      <c r="C1146">
        <v>28.56</v>
      </c>
      <c r="D1146">
        <v>-0.65</v>
      </c>
      <c r="E1146">
        <v>0</v>
      </c>
      <c r="F1146">
        <v>0.04</v>
      </c>
      <c r="G1146">
        <v>0</v>
      </c>
      <c r="I1146">
        <f t="shared" si="69"/>
        <v>0</v>
      </c>
      <c r="J1146">
        <f t="shared" si="71"/>
        <v>6160</v>
      </c>
      <c r="K1146">
        <f t="shared" si="70"/>
        <v>5.6500000000000021</v>
      </c>
      <c r="L1146" s="2">
        <v>0.51242652777777775</v>
      </c>
    </row>
    <row r="1147" spans="1:12" x14ac:dyDescent="0.2">
      <c r="A1147" s="1">
        <f t="shared" si="68"/>
        <v>1.3550150462962929E-2</v>
      </c>
      <c r="B1147">
        <v>29.21</v>
      </c>
      <c r="C1147">
        <v>28.56</v>
      </c>
      <c r="D1147">
        <v>-0.65</v>
      </c>
      <c r="E1147">
        <v>0</v>
      </c>
      <c r="F1147">
        <v>0.04</v>
      </c>
      <c r="G1147">
        <v>0</v>
      </c>
      <c r="I1147">
        <f t="shared" si="69"/>
        <v>0</v>
      </c>
      <c r="J1147">
        <f t="shared" si="71"/>
        <v>6160</v>
      </c>
      <c r="K1147">
        <f t="shared" si="70"/>
        <v>5.6500000000000021</v>
      </c>
      <c r="L1147" s="2">
        <v>0.51243851851851852</v>
      </c>
    </row>
    <row r="1148" spans="1:12" x14ac:dyDescent="0.2">
      <c r="A1148" s="1">
        <f t="shared" si="68"/>
        <v>1.3561921296296298E-2</v>
      </c>
      <c r="B1148">
        <v>29.21</v>
      </c>
      <c r="C1148">
        <v>28.56</v>
      </c>
      <c r="D1148">
        <v>-0.65</v>
      </c>
      <c r="E1148">
        <v>0</v>
      </c>
      <c r="F1148">
        <v>0.04</v>
      </c>
      <c r="G1148">
        <v>0</v>
      </c>
      <c r="I1148">
        <f t="shared" si="69"/>
        <v>0</v>
      </c>
      <c r="J1148">
        <f t="shared" si="71"/>
        <v>6160</v>
      </c>
      <c r="K1148">
        <f t="shared" si="70"/>
        <v>5.6500000000000021</v>
      </c>
      <c r="L1148" s="2">
        <v>0.51245028935185188</v>
      </c>
    </row>
    <row r="1149" spans="1:12" x14ac:dyDescent="0.2">
      <c r="A1149" s="1">
        <f t="shared" si="68"/>
        <v>1.3573865740740709E-2</v>
      </c>
      <c r="B1149">
        <v>29.21</v>
      </c>
      <c r="C1149">
        <v>28.56</v>
      </c>
      <c r="D1149">
        <v>-0.65</v>
      </c>
      <c r="E1149">
        <v>0</v>
      </c>
      <c r="F1149">
        <v>0.04</v>
      </c>
      <c r="G1149">
        <v>0</v>
      </c>
      <c r="I1149">
        <f t="shared" si="69"/>
        <v>0</v>
      </c>
      <c r="J1149">
        <f t="shared" si="71"/>
        <v>6160</v>
      </c>
      <c r="K1149">
        <f t="shared" si="70"/>
        <v>5.6500000000000021</v>
      </c>
      <c r="L1149" s="2">
        <v>0.5124622337962963</v>
      </c>
    </row>
    <row r="1150" spans="1:12" x14ac:dyDescent="0.2">
      <c r="A1150" s="1">
        <f t="shared" si="68"/>
        <v>1.3585636574074078E-2</v>
      </c>
      <c r="B1150">
        <v>29.21</v>
      </c>
      <c r="C1150">
        <v>28.56</v>
      </c>
      <c r="D1150">
        <v>-0.65</v>
      </c>
      <c r="E1150">
        <v>0</v>
      </c>
      <c r="F1150">
        <v>0.04</v>
      </c>
      <c r="G1150">
        <v>0</v>
      </c>
      <c r="I1150">
        <f t="shared" si="69"/>
        <v>0</v>
      </c>
      <c r="J1150">
        <f t="shared" si="71"/>
        <v>6160</v>
      </c>
      <c r="K1150">
        <f t="shared" si="70"/>
        <v>5.6500000000000021</v>
      </c>
      <c r="L1150" s="2">
        <v>0.51247400462962966</v>
      </c>
    </row>
    <row r="1151" spans="1:12" x14ac:dyDescent="0.2">
      <c r="A1151" s="1">
        <f t="shared" si="68"/>
        <v>1.3597650462962907E-2</v>
      </c>
      <c r="B1151">
        <v>29.21</v>
      </c>
      <c r="C1151">
        <v>28.56</v>
      </c>
      <c r="D1151">
        <v>-0.65</v>
      </c>
      <c r="E1151">
        <v>0</v>
      </c>
      <c r="F1151">
        <v>0.04</v>
      </c>
      <c r="G1151">
        <v>0</v>
      </c>
      <c r="I1151">
        <f t="shared" si="69"/>
        <v>0</v>
      </c>
      <c r="J1151">
        <f t="shared" si="71"/>
        <v>6160</v>
      </c>
      <c r="K1151">
        <f t="shared" si="70"/>
        <v>5.6500000000000021</v>
      </c>
      <c r="L1151" s="2">
        <v>0.51248601851851849</v>
      </c>
    </row>
    <row r="1152" spans="1:12" x14ac:dyDescent="0.2">
      <c r="A1152" s="1">
        <f t="shared" si="68"/>
        <v>1.3609293981481474E-2</v>
      </c>
      <c r="B1152">
        <v>29.21</v>
      </c>
      <c r="C1152">
        <v>28.56</v>
      </c>
      <c r="D1152">
        <v>-0.65</v>
      </c>
      <c r="E1152">
        <v>0</v>
      </c>
      <c r="F1152">
        <v>0.04</v>
      </c>
      <c r="G1152">
        <v>0</v>
      </c>
      <c r="I1152">
        <f t="shared" si="69"/>
        <v>0</v>
      </c>
      <c r="J1152">
        <f t="shared" si="71"/>
        <v>6160</v>
      </c>
      <c r="K1152">
        <f t="shared" si="70"/>
        <v>5.6500000000000021</v>
      </c>
      <c r="L1152" s="2">
        <v>0.51249766203703706</v>
      </c>
    </row>
    <row r="1153" spans="1:12" x14ac:dyDescent="0.2">
      <c r="A1153" s="1">
        <f t="shared" si="68"/>
        <v>1.3621226851851853E-2</v>
      </c>
      <c r="B1153">
        <v>29.21</v>
      </c>
      <c r="C1153">
        <v>28.56</v>
      </c>
      <c r="D1153">
        <v>-0.65</v>
      </c>
      <c r="E1153">
        <v>0</v>
      </c>
      <c r="F1153">
        <v>0.04</v>
      </c>
      <c r="G1153">
        <v>0</v>
      </c>
      <c r="I1153">
        <f t="shared" si="69"/>
        <v>0</v>
      </c>
      <c r="J1153">
        <f t="shared" si="71"/>
        <v>6160</v>
      </c>
      <c r="K1153">
        <f t="shared" si="70"/>
        <v>5.6500000000000021</v>
      </c>
      <c r="L1153" s="2">
        <v>0.51250959490740744</v>
      </c>
    </row>
    <row r="1154" spans="1:12" x14ac:dyDescent="0.2">
      <c r="A1154" s="1">
        <f t="shared" si="68"/>
        <v>1.3633125000000024E-2</v>
      </c>
      <c r="B1154">
        <v>29.21</v>
      </c>
      <c r="C1154">
        <v>28.56</v>
      </c>
      <c r="D1154">
        <v>-0.65</v>
      </c>
      <c r="E1154">
        <v>0</v>
      </c>
      <c r="F1154">
        <v>0.04</v>
      </c>
      <c r="G1154">
        <v>0</v>
      </c>
      <c r="I1154">
        <f t="shared" si="69"/>
        <v>0</v>
      </c>
      <c r="J1154">
        <f t="shared" si="71"/>
        <v>6160</v>
      </c>
      <c r="K1154">
        <f t="shared" si="70"/>
        <v>5.6500000000000021</v>
      </c>
      <c r="L1154" s="2">
        <v>0.51252149305555561</v>
      </c>
    </row>
    <row r="1155" spans="1:12" x14ac:dyDescent="0.2">
      <c r="A1155" s="1">
        <f t="shared" ref="A1155:A1218" si="72">L1155-$N$1</f>
        <v>1.364493055555549E-2</v>
      </c>
      <c r="B1155">
        <v>29.21</v>
      </c>
      <c r="C1155">
        <v>28.56</v>
      </c>
      <c r="D1155">
        <v>-0.65</v>
      </c>
      <c r="E1155">
        <v>0</v>
      </c>
      <c r="F1155">
        <v>0.04</v>
      </c>
      <c r="G1155">
        <v>0</v>
      </c>
      <c r="I1155">
        <f t="shared" ref="I1155:I1218" si="73">40*(E1155/255)^2</f>
        <v>0</v>
      </c>
      <c r="J1155">
        <f t="shared" si="71"/>
        <v>6160</v>
      </c>
      <c r="K1155">
        <f t="shared" ref="K1155:K1218" si="74">B1155-$N$2</f>
        <v>5.6500000000000021</v>
      </c>
      <c r="L1155" s="2">
        <v>0.51253329861111108</v>
      </c>
    </row>
    <row r="1156" spans="1:12" x14ac:dyDescent="0.2">
      <c r="A1156" s="1">
        <f t="shared" si="72"/>
        <v>1.3656782407407309E-2</v>
      </c>
      <c r="B1156">
        <v>29.21</v>
      </c>
      <c r="C1156">
        <v>28.56</v>
      </c>
      <c r="D1156">
        <v>-0.65</v>
      </c>
      <c r="E1156">
        <v>0</v>
      </c>
      <c r="F1156">
        <v>0.04</v>
      </c>
      <c r="G1156">
        <v>0</v>
      </c>
      <c r="I1156">
        <f t="shared" si="73"/>
        <v>0</v>
      </c>
      <c r="J1156">
        <f t="shared" ref="J1156:J1219" si="75">I1156+J1155</f>
        <v>6160</v>
      </c>
      <c r="K1156">
        <f t="shared" si="74"/>
        <v>5.6500000000000021</v>
      </c>
      <c r="L1156" s="2">
        <v>0.5125451504629629</v>
      </c>
    </row>
    <row r="1157" spans="1:12" x14ac:dyDescent="0.2">
      <c r="A1157" s="1">
        <f t="shared" si="72"/>
        <v>1.3668252314814722E-2</v>
      </c>
      <c r="B1157">
        <v>29.21</v>
      </c>
      <c r="C1157">
        <v>28.56</v>
      </c>
      <c r="D1157">
        <v>-0.65</v>
      </c>
      <c r="E1157">
        <v>0</v>
      </c>
      <c r="F1157">
        <v>0.04</v>
      </c>
      <c r="G1157">
        <v>0</v>
      </c>
      <c r="I1157">
        <f t="shared" si="73"/>
        <v>0</v>
      </c>
      <c r="J1157">
        <f t="shared" si="75"/>
        <v>6160</v>
      </c>
      <c r="K1157">
        <f t="shared" si="74"/>
        <v>5.6500000000000021</v>
      </c>
      <c r="L1157" s="2">
        <v>0.51255662037037031</v>
      </c>
    </row>
    <row r="1158" spans="1:12" x14ac:dyDescent="0.2">
      <c r="A1158" s="1">
        <f t="shared" si="72"/>
        <v>1.368021990740742E-2</v>
      </c>
      <c r="B1158">
        <v>29.21</v>
      </c>
      <c r="C1158">
        <v>28.56</v>
      </c>
      <c r="D1158">
        <v>-0.65</v>
      </c>
      <c r="E1158">
        <v>0</v>
      </c>
      <c r="F1158">
        <v>0.04</v>
      </c>
      <c r="G1158">
        <v>0</v>
      </c>
      <c r="I1158">
        <f t="shared" si="73"/>
        <v>0</v>
      </c>
      <c r="J1158">
        <f t="shared" si="75"/>
        <v>6160</v>
      </c>
      <c r="K1158">
        <f t="shared" si="74"/>
        <v>5.6500000000000021</v>
      </c>
      <c r="L1158" s="2">
        <v>0.51256858796296301</v>
      </c>
    </row>
    <row r="1159" spans="1:12" x14ac:dyDescent="0.2">
      <c r="A1159" s="1">
        <f t="shared" si="72"/>
        <v>1.3692002314814711E-2</v>
      </c>
      <c r="B1159">
        <v>29.21</v>
      </c>
      <c r="C1159">
        <v>28.56</v>
      </c>
      <c r="D1159">
        <v>-0.65</v>
      </c>
      <c r="E1159">
        <v>0</v>
      </c>
      <c r="F1159">
        <v>0.04</v>
      </c>
      <c r="G1159">
        <v>0</v>
      </c>
      <c r="I1159">
        <f t="shared" si="73"/>
        <v>0</v>
      </c>
      <c r="J1159">
        <f t="shared" si="75"/>
        <v>6160</v>
      </c>
      <c r="K1159">
        <f t="shared" si="74"/>
        <v>5.6500000000000021</v>
      </c>
      <c r="L1159" s="2">
        <v>0.5125803703703703</v>
      </c>
    </row>
    <row r="1160" spans="1:12" x14ac:dyDescent="0.2">
      <c r="A1160" s="1">
        <f t="shared" si="72"/>
        <v>1.3704155092592596E-2</v>
      </c>
      <c r="B1160">
        <v>29.21</v>
      </c>
      <c r="C1160">
        <v>28.56</v>
      </c>
      <c r="D1160">
        <v>-0.65</v>
      </c>
      <c r="E1160">
        <v>0</v>
      </c>
      <c r="F1160">
        <v>0.04</v>
      </c>
      <c r="G1160">
        <v>0</v>
      </c>
      <c r="I1160">
        <f t="shared" si="73"/>
        <v>0</v>
      </c>
      <c r="J1160">
        <f t="shared" si="75"/>
        <v>6160</v>
      </c>
      <c r="K1160">
        <f t="shared" si="74"/>
        <v>5.6500000000000021</v>
      </c>
      <c r="L1160" s="2">
        <v>0.51259252314814818</v>
      </c>
    </row>
    <row r="1161" spans="1:12" x14ac:dyDescent="0.2">
      <c r="A1161" s="1">
        <f t="shared" si="72"/>
        <v>1.3715960648148173E-2</v>
      </c>
      <c r="B1161">
        <v>29.21</v>
      </c>
      <c r="C1161">
        <v>28.56</v>
      </c>
      <c r="D1161">
        <v>-0.65</v>
      </c>
      <c r="E1161">
        <v>0</v>
      </c>
      <c r="F1161">
        <v>0.04</v>
      </c>
      <c r="G1161">
        <v>0</v>
      </c>
      <c r="I1161">
        <f t="shared" si="73"/>
        <v>0</v>
      </c>
      <c r="J1161">
        <f t="shared" si="75"/>
        <v>6160</v>
      </c>
      <c r="K1161">
        <f t="shared" si="74"/>
        <v>5.6500000000000021</v>
      </c>
      <c r="L1161" s="2">
        <v>0.51260432870370376</v>
      </c>
    </row>
    <row r="1162" spans="1:12" x14ac:dyDescent="0.2">
      <c r="A1162" s="1">
        <f t="shared" si="72"/>
        <v>1.3727696759259223E-2</v>
      </c>
      <c r="B1162">
        <v>29.21</v>
      </c>
      <c r="C1162">
        <v>28.56</v>
      </c>
      <c r="D1162">
        <v>-0.65</v>
      </c>
      <c r="E1162">
        <v>0</v>
      </c>
      <c r="F1162">
        <v>0.04</v>
      </c>
      <c r="G1162">
        <v>0</v>
      </c>
      <c r="I1162">
        <f t="shared" si="73"/>
        <v>0</v>
      </c>
      <c r="J1162">
        <f t="shared" si="75"/>
        <v>6160</v>
      </c>
      <c r="K1162">
        <f t="shared" si="74"/>
        <v>5.6500000000000021</v>
      </c>
      <c r="L1162" s="2">
        <v>0.51261606481481481</v>
      </c>
    </row>
    <row r="1163" spans="1:12" x14ac:dyDescent="0.2">
      <c r="A1163" s="1">
        <f t="shared" si="72"/>
        <v>1.3739317129629613E-2</v>
      </c>
      <c r="B1163">
        <v>29.21</v>
      </c>
      <c r="C1163">
        <v>28.56</v>
      </c>
      <c r="D1163">
        <v>-0.65</v>
      </c>
      <c r="E1163">
        <v>0</v>
      </c>
      <c r="F1163">
        <v>0.04</v>
      </c>
      <c r="G1163">
        <v>0</v>
      </c>
      <c r="I1163">
        <f t="shared" si="73"/>
        <v>0</v>
      </c>
      <c r="J1163">
        <f t="shared" si="75"/>
        <v>6160</v>
      </c>
      <c r="K1163">
        <f t="shared" si="74"/>
        <v>5.6500000000000021</v>
      </c>
      <c r="L1163" s="2">
        <v>0.5126276851851852</v>
      </c>
    </row>
    <row r="1164" spans="1:12" x14ac:dyDescent="0.2">
      <c r="A1164" s="1">
        <f t="shared" si="72"/>
        <v>1.375148148148142E-2</v>
      </c>
      <c r="B1164">
        <v>29.12</v>
      </c>
      <c r="C1164">
        <v>28.56</v>
      </c>
      <c r="D1164">
        <v>-0.56000000000000005</v>
      </c>
      <c r="E1164">
        <v>0</v>
      </c>
      <c r="F1164">
        <v>0.04</v>
      </c>
      <c r="G1164">
        <v>0</v>
      </c>
      <c r="I1164">
        <f t="shared" si="73"/>
        <v>0</v>
      </c>
      <c r="J1164">
        <f t="shared" si="75"/>
        <v>6160</v>
      </c>
      <c r="K1164">
        <f t="shared" si="74"/>
        <v>5.5600000000000023</v>
      </c>
      <c r="L1164" s="2">
        <v>0.51263984953703701</v>
      </c>
    </row>
    <row r="1165" spans="1:12" x14ac:dyDescent="0.2">
      <c r="A1165" s="1">
        <f t="shared" si="72"/>
        <v>1.3763206018518548E-2</v>
      </c>
      <c r="B1165">
        <v>29.12</v>
      </c>
      <c r="C1165">
        <v>28.56</v>
      </c>
      <c r="D1165">
        <v>-0.56000000000000005</v>
      </c>
      <c r="E1165">
        <v>0</v>
      </c>
      <c r="F1165">
        <v>0.04</v>
      </c>
      <c r="G1165">
        <v>0</v>
      </c>
      <c r="I1165">
        <f t="shared" si="73"/>
        <v>0</v>
      </c>
      <c r="J1165">
        <f t="shared" si="75"/>
        <v>6160</v>
      </c>
      <c r="K1165">
        <f t="shared" si="74"/>
        <v>5.5600000000000023</v>
      </c>
      <c r="L1165" s="2">
        <v>0.51265157407407413</v>
      </c>
    </row>
    <row r="1166" spans="1:12" x14ac:dyDescent="0.2">
      <c r="A1166" s="1">
        <f t="shared" si="72"/>
        <v>1.3775092592592575E-2</v>
      </c>
      <c r="B1166">
        <v>29.12</v>
      </c>
      <c r="C1166">
        <v>28.56</v>
      </c>
      <c r="D1166">
        <v>-0.56000000000000005</v>
      </c>
      <c r="E1166">
        <v>0</v>
      </c>
      <c r="F1166">
        <v>0.04</v>
      </c>
      <c r="G1166">
        <v>0</v>
      </c>
      <c r="I1166">
        <f t="shared" si="73"/>
        <v>0</v>
      </c>
      <c r="J1166">
        <f t="shared" si="75"/>
        <v>6160</v>
      </c>
      <c r="K1166">
        <f t="shared" si="74"/>
        <v>5.5600000000000023</v>
      </c>
      <c r="L1166" s="2">
        <v>0.51266346064814816</v>
      </c>
    </row>
    <row r="1167" spans="1:12" x14ac:dyDescent="0.2">
      <c r="A1167" s="1">
        <f t="shared" si="72"/>
        <v>1.37868518518518E-2</v>
      </c>
      <c r="B1167">
        <v>29.12</v>
      </c>
      <c r="C1167">
        <v>28.56</v>
      </c>
      <c r="D1167">
        <v>-0.56000000000000005</v>
      </c>
      <c r="E1167">
        <v>0</v>
      </c>
      <c r="F1167">
        <v>0.04</v>
      </c>
      <c r="G1167">
        <v>0</v>
      </c>
      <c r="I1167">
        <f t="shared" si="73"/>
        <v>0</v>
      </c>
      <c r="J1167">
        <f t="shared" si="75"/>
        <v>6160</v>
      </c>
      <c r="K1167">
        <f t="shared" si="74"/>
        <v>5.5600000000000023</v>
      </c>
      <c r="L1167" s="2">
        <v>0.51267521990740739</v>
      </c>
    </row>
    <row r="1168" spans="1:12" x14ac:dyDescent="0.2">
      <c r="A1168" s="1">
        <f t="shared" si="72"/>
        <v>1.3798483796296224E-2</v>
      </c>
      <c r="B1168">
        <v>29.12</v>
      </c>
      <c r="C1168">
        <v>28.56</v>
      </c>
      <c r="D1168">
        <v>-0.56000000000000005</v>
      </c>
      <c r="E1168">
        <v>0</v>
      </c>
      <c r="F1168">
        <v>0.04</v>
      </c>
      <c r="G1168">
        <v>0</v>
      </c>
      <c r="I1168">
        <f t="shared" si="73"/>
        <v>0</v>
      </c>
      <c r="J1168">
        <f t="shared" si="75"/>
        <v>6160</v>
      </c>
      <c r="K1168">
        <f t="shared" si="74"/>
        <v>5.5600000000000023</v>
      </c>
      <c r="L1168" s="2">
        <v>0.51268685185185181</v>
      </c>
    </row>
    <row r="1169" spans="1:12" x14ac:dyDescent="0.2">
      <c r="A1169" s="1">
        <f t="shared" si="72"/>
        <v>1.381068287037035E-2</v>
      </c>
      <c r="B1169">
        <v>29.12</v>
      </c>
      <c r="C1169">
        <v>28.56</v>
      </c>
      <c r="D1169">
        <v>-0.56000000000000005</v>
      </c>
      <c r="E1169">
        <v>0</v>
      </c>
      <c r="F1169">
        <v>0.04</v>
      </c>
      <c r="G1169">
        <v>0</v>
      </c>
      <c r="I1169">
        <f t="shared" si="73"/>
        <v>0</v>
      </c>
      <c r="J1169">
        <f t="shared" si="75"/>
        <v>6160</v>
      </c>
      <c r="K1169">
        <f t="shared" si="74"/>
        <v>5.5600000000000023</v>
      </c>
      <c r="L1169" s="2">
        <v>0.51269905092592594</v>
      </c>
    </row>
    <row r="1170" spans="1:12" x14ac:dyDescent="0.2">
      <c r="A1170" s="1">
        <f t="shared" si="72"/>
        <v>1.382249999999996E-2</v>
      </c>
      <c r="B1170">
        <v>29.12</v>
      </c>
      <c r="C1170">
        <v>28.56</v>
      </c>
      <c r="D1170">
        <v>-0.56000000000000005</v>
      </c>
      <c r="E1170">
        <v>0</v>
      </c>
      <c r="F1170">
        <v>0.04</v>
      </c>
      <c r="G1170">
        <v>0</v>
      </c>
      <c r="I1170">
        <f t="shared" si="73"/>
        <v>0</v>
      </c>
      <c r="J1170">
        <f t="shared" si="75"/>
        <v>6160</v>
      </c>
      <c r="K1170">
        <f t="shared" si="74"/>
        <v>5.5600000000000023</v>
      </c>
      <c r="L1170" s="2">
        <v>0.51271086805555555</v>
      </c>
    </row>
    <row r="1171" spans="1:12" x14ac:dyDescent="0.2">
      <c r="A1171" s="1">
        <f t="shared" si="72"/>
        <v>1.3834259259259185E-2</v>
      </c>
      <c r="B1171">
        <v>29.12</v>
      </c>
      <c r="C1171">
        <v>28.56</v>
      </c>
      <c r="D1171">
        <v>-0.56000000000000005</v>
      </c>
      <c r="E1171">
        <v>0</v>
      </c>
      <c r="F1171">
        <v>0.04</v>
      </c>
      <c r="G1171">
        <v>0</v>
      </c>
      <c r="I1171">
        <f t="shared" si="73"/>
        <v>0</v>
      </c>
      <c r="J1171">
        <f t="shared" si="75"/>
        <v>6160</v>
      </c>
      <c r="K1171">
        <f t="shared" si="74"/>
        <v>5.5600000000000023</v>
      </c>
      <c r="L1171" s="2">
        <v>0.51272262731481477</v>
      </c>
    </row>
    <row r="1172" spans="1:12" x14ac:dyDescent="0.2">
      <c r="A1172" s="1">
        <f t="shared" si="72"/>
        <v>1.384613425925918E-2</v>
      </c>
      <c r="B1172">
        <v>29.12</v>
      </c>
      <c r="C1172">
        <v>28.56</v>
      </c>
      <c r="D1172">
        <v>-0.56000000000000005</v>
      </c>
      <c r="E1172">
        <v>0</v>
      </c>
      <c r="F1172">
        <v>0.04</v>
      </c>
      <c r="G1172">
        <v>0</v>
      </c>
      <c r="I1172">
        <f t="shared" si="73"/>
        <v>0</v>
      </c>
      <c r="J1172">
        <f t="shared" si="75"/>
        <v>6160</v>
      </c>
      <c r="K1172">
        <f t="shared" si="74"/>
        <v>5.5600000000000023</v>
      </c>
      <c r="L1172" s="2">
        <v>0.51273450231481477</v>
      </c>
    </row>
    <row r="1173" spans="1:12" x14ac:dyDescent="0.2">
      <c r="A1173" s="1">
        <f t="shared" si="72"/>
        <v>1.3857962962962933E-2</v>
      </c>
      <c r="B1173">
        <v>29.12</v>
      </c>
      <c r="C1173">
        <v>28.56</v>
      </c>
      <c r="D1173">
        <v>-0.56000000000000005</v>
      </c>
      <c r="E1173">
        <v>0</v>
      </c>
      <c r="F1173">
        <v>0.04</v>
      </c>
      <c r="G1173">
        <v>0</v>
      </c>
      <c r="I1173">
        <f t="shared" si="73"/>
        <v>0</v>
      </c>
      <c r="J1173">
        <f t="shared" si="75"/>
        <v>6160</v>
      </c>
      <c r="K1173">
        <f t="shared" si="74"/>
        <v>5.5600000000000023</v>
      </c>
      <c r="L1173" s="2">
        <v>0.51274633101851852</v>
      </c>
    </row>
    <row r="1174" spans="1:12" x14ac:dyDescent="0.2">
      <c r="A1174" s="1">
        <f t="shared" si="72"/>
        <v>1.386984953703696E-2</v>
      </c>
      <c r="B1174">
        <v>29.12</v>
      </c>
      <c r="C1174">
        <v>28.56</v>
      </c>
      <c r="D1174">
        <v>-0.56000000000000005</v>
      </c>
      <c r="E1174">
        <v>0</v>
      </c>
      <c r="F1174">
        <v>0.04</v>
      </c>
      <c r="G1174">
        <v>0</v>
      </c>
      <c r="I1174">
        <f t="shared" si="73"/>
        <v>0</v>
      </c>
      <c r="J1174">
        <f t="shared" si="75"/>
        <v>6160</v>
      </c>
      <c r="K1174">
        <f t="shared" si="74"/>
        <v>5.5600000000000023</v>
      </c>
      <c r="L1174" s="2">
        <v>0.51275821759259255</v>
      </c>
    </row>
    <row r="1175" spans="1:12" x14ac:dyDescent="0.2">
      <c r="A1175" s="1">
        <f t="shared" si="72"/>
        <v>1.3881412037037077E-2</v>
      </c>
      <c r="B1175">
        <v>29.12</v>
      </c>
      <c r="C1175">
        <v>28.56</v>
      </c>
      <c r="D1175">
        <v>-0.56000000000000005</v>
      </c>
      <c r="E1175">
        <v>0</v>
      </c>
      <c r="F1175">
        <v>0.04</v>
      </c>
      <c r="G1175">
        <v>0</v>
      </c>
      <c r="I1175">
        <f t="shared" si="73"/>
        <v>0</v>
      </c>
      <c r="J1175">
        <f t="shared" si="75"/>
        <v>6160</v>
      </c>
      <c r="K1175">
        <f t="shared" si="74"/>
        <v>5.5600000000000023</v>
      </c>
      <c r="L1175" s="2">
        <v>0.51276978009259266</v>
      </c>
    </row>
    <row r="1176" spans="1:12" x14ac:dyDescent="0.2">
      <c r="A1176" s="1">
        <f t="shared" si="72"/>
        <v>1.3893321759259281E-2</v>
      </c>
      <c r="B1176">
        <v>29.12</v>
      </c>
      <c r="C1176">
        <v>28.56</v>
      </c>
      <c r="D1176">
        <v>-0.56000000000000005</v>
      </c>
      <c r="E1176">
        <v>0</v>
      </c>
      <c r="F1176">
        <v>0.04</v>
      </c>
      <c r="G1176">
        <v>0</v>
      </c>
      <c r="I1176">
        <f t="shared" si="73"/>
        <v>0</v>
      </c>
      <c r="J1176">
        <f t="shared" si="75"/>
        <v>6160</v>
      </c>
      <c r="K1176">
        <f t="shared" si="74"/>
        <v>5.5600000000000023</v>
      </c>
      <c r="L1176" s="2">
        <v>0.51278168981481487</v>
      </c>
    </row>
    <row r="1177" spans="1:12" x14ac:dyDescent="0.2">
      <c r="A1177" s="1">
        <f t="shared" si="72"/>
        <v>1.3905312499999933E-2</v>
      </c>
      <c r="B1177">
        <v>29.12</v>
      </c>
      <c r="C1177">
        <v>28.56</v>
      </c>
      <c r="D1177">
        <v>-0.56000000000000005</v>
      </c>
      <c r="E1177">
        <v>0</v>
      </c>
      <c r="F1177">
        <v>0.04</v>
      </c>
      <c r="G1177">
        <v>0</v>
      </c>
      <c r="I1177">
        <f t="shared" si="73"/>
        <v>0</v>
      </c>
      <c r="J1177">
        <f t="shared" si="75"/>
        <v>6160</v>
      </c>
      <c r="K1177">
        <f t="shared" si="74"/>
        <v>5.5600000000000023</v>
      </c>
      <c r="L1177" s="2">
        <v>0.51279368055555552</v>
      </c>
    </row>
    <row r="1178" spans="1:12" x14ac:dyDescent="0.2">
      <c r="A1178" s="1">
        <f t="shared" si="72"/>
        <v>1.3917060185185126E-2</v>
      </c>
      <c r="B1178">
        <v>29.12</v>
      </c>
      <c r="C1178">
        <v>28.56</v>
      </c>
      <c r="D1178">
        <v>-0.56000000000000005</v>
      </c>
      <c r="E1178">
        <v>0</v>
      </c>
      <c r="F1178">
        <v>0.04</v>
      </c>
      <c r="G1178">
        <v>0</v>
      </c>
      <c r="I1178">
        <f t="shared" si="73"/>
        <v>0</v>
      </c>
      <c r="J1178">
        <f t="shared" si="75"/>
        <v>6160</v>
      </c>
      <c r="K1178">
        <f t="shared" si="74"/>
        <v>5.5600000000000023</v>
      </c>
      <c r="L1178" s="2">
        <v>0.51280542824074071</v>
      </c>
    </row>
    <row r="1179" spans="1:12" x14ac:dyDescent="0.2">
      <c r="A1179" s="1">
        <f t="shared" si="72"/>
        <v>1.3928680555555517E-2</v>
      </c>
      <c r="B1179">
        <v>29.12</v>
      </c>
      <c r="C1179">
        <v>28.56</v>
      </c>
      <c r="D1179">
        <v>-0.56000000000000005</v>
      </c>
      <c r="E1179">
        <v>0</v>
      </c>
      <c r="F1179">
        <v>0.04</v>
      </c>
      <c r="G1179">
        <v>0</v>
      </c>
      <c r="I1179">
        <f t="shared" si="73"/>
        <v>0</v>
      </c>
      <c r="J1179">
        <f t="shared" si="75"/>
        <v>6160</v>
      </c>
      <c r="K1179">
        <f t="shared" si="74"/>
        <v>5.5600000000000023</v>
      </c>
      <c r="L1179" s="2">
        <v>0.5128170486111111</v>
      </c>
    </row>
    <row r="1180" spans="1:12" x14ac:dyDescent="0.2">
      <c r="A1180" s="1">
        <f t="shared" si="72"/>
        <v>1.3940682870370313E-2</v>
      </c>
      <c r="B1180">
        <v>29.12</v>
      </c>
      <c r="C1180">
        <v>28.56</v>
      </c>
      <c r="D1180">
        <v>-0.56000000000000005</v>
      </c>
      <c r="E1180">
        <v>0</v>
      </c>
      <c r="F1180">
        <v>0.04</v>
      </c>
      <c r="G1180">
        <v>0</v>
      </c>
      <c r="I1180">
        <f t="shared" si="73"/>
        <v>0</v>
      </c>
      <c r="J1180">
        <f t="shared" si="75"/>
        <v>6160</v>
      </c>
      <c r="K1180">
        <f t="shared" si="74"/>
        <v>5.5600000000000023</v>
      </c>
      <c r="L1180" s="2">
        <v>0.5128290509259259</v>
      </c>
    </row>
    <row r="1181" spans="1:12" x14ac:dyDescent="0.2">
      <c r="A1181" s="1">
        <f t="shared" si="72"/>
        <v>1.3952581018518484E-2</v>
      </c>
      <c r="B1181">
        <v>29.12</v>
      </c>
      <c r="C1181">
        <v>28.56</v>
      </c>
      <c r="D1181">
        <v>-0.56000000000000005</v>
      </c>
      <c r="E1181">
        <v>0</v>
      </c>
      <c r="F1181">
        <v>0.04</v>
      </c>
      <c r="G1181">
        <v>0</v>
      </c>
      <c r="I1181">
        <f t="shared" si="73"/>
        <v>0</v>
      </c>
      <c r="J1181">
        <f t="shared" si="75"/>
        <v>6160</v>
      </c>
      <c r="K1181">
        <f t="shared" si="74"/>
        <v>5.5600000000000023</v>
      </c>
      <c r="L1181" s="2">
        <v>0.51284094907407407</v>
      </c>
    </row>
    <row r="1182" spans="1:12" x14ac:dyDescent="0.2">
      <c r="A1182" s="1">
        <f t="shared" si="72"/>
        <v>1.396442129629627E-2</v>
      </c>
      <c r="B1182">
        <v>29.12</v>
      </c>
      <c r="C1182">
        <v>28.56</v>
      </c>
      <c r="D1182">
        <v>-0.56000000000000005</v>
      </c>
      <c r="E1182">
        <v>0</v>
      </c>
      <c r="F1182">
        <v>0</v>
      </c>
      <c r="G1182">
        <v>0</v>
      </c>
      <c r="I1182">
        <f t="shared" si="73"/>
        <v>0</v>
      </c>
      <c r="J1182">
        <f t="shared" si="75"/>
        <v>6160</v>
      </c>
      <c r="K1182">
        <f t="shared" si="74"/>
        <v>5.5600000000000023</v>
      </c>
      <c r="L1182" s="2">
        <v>0.51285278935185186</v>
      </c>
    </row>
    <row r="1183" spans="1:12" x14ac:dyDescent="0.2">
      <c r="A1183" s="1">
        <f t="shared" si="72"/>
        <v>1.3976354166666649E-2</v>
      </c>
      <c r="B1183">
        <v>29.12</v>
      </c>
      <c r="C1183">
        <v>28.56</v>
      </c>
      <c r="D1183">
        <v>-0.56000000000000005</v>
      </c>
      <c r="E1183">
        <v>0</v>
      </c>
      <c r="F1183">
        <v>0.04</v>
      </c>
      <c r="G1183">
        <v>0</v>
      </c>
      <c r="I1183">
        <f t="shared" si="73"/>
        <v>0</v>
      </c>
      <c r="J1183">
        <f t="shared" si="75"/>
        <v>6160</v>
      </c>
      <c r="K1183">
        <f t="shared" si="74"/>
        <v>5.5600000000000023</v>
      </c>
      <c r="L1183" s="2">
        <v>0.51286472222222224</v>
      </c>
    </row>
    <row r="1184" spans="1:12" x14ac:dyDescent="0.2">
      <c r="A1184" s="1">
        <f t="shared" si="72"/>
        <v>1.3988194444444435E-2</v>
      </c>
      <c r="B1184">
        <v>29.12</v>
      </c>
      <c r="C1184">
        <v>28.56</v>
      </c>
      <c r="D1184">
        <v>-0.56000000000000005</v>
      </c>
      <c r="E1184">
        <v>0</v>
      </c>
      <c r="F1184">
        <v>0.04</v>
      </c>
      <c r="G1184">
        <v>0</v>
      </c>
      <c r="I1184">
        <f t="shared" si="73"/>
        <v>0</v>
      </c>
      <c r="J1184">
        <f t="shared" si="75"/>
        <v>6160</v>
      </c>
      <c r="K1184">
        <f t="shared" si="74"/>
        <v>5.5600000000000023</v>
      </c>
      <c r="L1184" s="2">
        <v>0.51287656250000002</v>
      </c>
    </row>
    <row r="1185" spans="1:12" x14ac:dyDescent="0.2">
      <c r="A1185" s="1">
        <f t="shared" si="72"/>
        <v>1.3999999999999901E-2</v>
      </c>
      <c r="B1185">
        <v>29.12</v>
      </c>
      <c r="C1185">
        <v>28.56</v>
      </c>
      <c r="D1185">
        <v>-0.56000000000000005</v>
      </c>
      <c r="E1185">
        <v>0</v>
      </c>
      <c r="F1185">
        <v>0.04</v>
      </c>
      <c r="G1185">
        <v>0</v>
      </c>
      <c r="I1185">
        <f t="shared" si="73"/>
        <v>0</v>
      </c>
      <c r="J1185">
        <f t="shared" si="75"/>
        <v>6160</v>
      </c>
      <c r="K1185">
        <f t="shared" si="74"/>
        <v>5.5600000000000023</v>
      </c>
      <c r="L1185" s="2">
        <v>0.51288836805555549</v>
      </c>
    </row>
    <row r="1186" spans="1:12" x14ac:dyDescent="0.2">
      <c r="A1186" s="1">
        <f t="shared" si="72"/>
        <v>1.401160879629626E-2</v>
      </c>
      <c r="B1186">
        <v>29.12</v>
      </c>
      <c r="C1186">
        <v>28.56</v>
      </c>
      <c r="D1186">
        <v>-0.56000000000000005</v>
      </c>
      <c r="E1186">
        <v>0</v>
      </c>
      <c r="F1186">
        <v>0.04</v>
      </c>
      <c r="G1186">
        <v>0</v>
      </c>
      <c r="I1186">
        <f t="shared" si="73"/>
        <v>0</v>
      </c>
      <c r="J1186">
        <f t="shared" si="75"/>
        <v>6160</v>
      </c>
      <c r="K1186">
        <f t="shared" si="74"/>
        <v>5.5600000000000023</v>
      </c>
      <c r="L1186" s="2">
        <v>0.51289997685185185</v>
      </c>
    </row>
    <row r="1187" spans="1:12" x14ac:dyDescent="0.2">
      <c r="A1187" s="1">
        <f t="shared" si="72"/>
        <v>1.4023576388888848E-2</v>
      </c>
      <c r="B1187">
        <v>29.12</v>
      </c>
      <c r="C1187">
        <v>28.56</v>
      </c>
      <c r="D1187">
        <v>-0.56000000000000005</v>
      </c>
      <c r="E1187">
        <v>0</v>
      </c>
      <c r="F1187">
        <v>0.04</v>
      </c>
      <c r="G1187">
        <v>0</v>
      </c>
      <c r="I1187">
        <f t="shared" si="73"/>
        <v>0</v>
      </c>
      <c r="J1187">
        <f t="shared" si="75"/>
        <v>6160</v>
      </c>
      <c r="K1187">
        <f t="shared" si="74"/>
        <v>5.5600000000000023</v>
      </c>
      <c r="L1187" s="2">
        <v>0.51291194444444443</v>
      </c>
    </row>
    <row r="1188" spans="1:12" x14ac:dyDescent="0.2">
      <c r="A1188" s="1">
        <f t="shared" si="72"/>
        <v>1.4035312500000008E-2</v>
      </c>
      <c r="B1188">
        <v>29.12</v>
      </c>
      <c r="C1188">
        <v>28.56</v>
      </c>
      <c r="D1188">
        <v>-0.56000000000000005</v>
      </c>
      <c r="E1188">
        <v>0</v>
      </c>
      <c r="F1188">
        <v>0</v>
      </c>
      <c r="G1188">
        <v>0</v>
      </c>
      <c r="I1188">
        <f t="shared" si="73"/>
        <v>0</v>
      </c>
      <c r="J1188">
        <f t="shared" si="75"/>
        <v>6160</v>
      </c>
      <c r="K1188">
        <f t="shared" si="74"/>
        <v>5.5600000000000023</v>
      </c>
      <c r="L1188" s="2">
        <v>0.51292368055555559</v>
      </c>
    </row>
    <row r="1189" spans="1:12" x14ac:dyDescent="0.2">
      <c r="A1189" s="1">
        <f t="shared" si="72"/>
        <v>1.4047210648148067E-2</v>
      </c>
      <c r="B1189">
        <v>29.02</v>
      </c>
      <c r="C1189">
        <v>28.56</v>
      </c>
      <c r="D1189">
        <v>-0.46</v>
      </c>
      <c r="E1189">
        <v>0</v>
      </c>
      <c r="F1189">
        <v>0.04</v>
      </c>
      <c r="G1189">
        <v>0</v>
      </c>
      <c r="I1189">
        <f t="shared" si="73"/>
        <v>0</v>
      </c>
      <c r="J1189">
        <f t="shared" si="75"/>
        <v>6160</v>
      </c>
      <c r="K1189">
        <f t="shared" si="74"/>
        <v>5.4600000000000009</v>
      </c>
      <c r="L1189" s="2">
        <v>0.51293557870370365</v>
      </c>
    </row>
    <row r="1190" spans="1:12" x14ac:dyDescent="0.2">
      <c r="A1190" s="1">
        <f t="shared" si="72"/>
        <v>1.4058888888888843E-2</v>
      </c>
      <c r="B1190">
        <v>29.02</v>
      </c>
      <c r="C1190">
        <v>28.56</v>
      </c>
      <c r="D1190">
        <v>-0.46</v>
      </c>
      <c r="E1190">
        <v>0</v>
      </c>
      <c r="F1190">
        <v>0.04</v>
      </c>
      <c r="G1190">
        <v>0</v>
      </c>
      <c r="I1190">
        <f t="shared" si="73"/>
        <v>0</v>
      </c>
      <c r="J1190">
        <f t="shared" si="75"/>
        <v>6160</v>
      </c>
      <c r="K1190">
        <f t="shared" si="74"/>
        <v>5.4600000000000009</v>
      </c>
      <c r="L1190" s="2">
        <v>0.51294725694444443</v>
      </c>
    </row>
    <row r="1191" spans="1:12" x14ac:dyDescent="0.2">
      <c r="A1191" s="1">
        <f t="shared" si="72"/>
        <v>1.4070844907407398E-2</v>
      </c>
      <c r="B1191">
        <v>29.02</v>
      </c>
      <c r="C1191">
        <v>28.56</v>
      </c>
      <c r="D1191">
        <v>-0.46</v>
      </c>
      <c r="E1191">
        <v>0</v>
      </c>
      <c r="F1191">
        <v>0.04</v>
      </c>
      <c r="G1191">
        <v>0</v>
      </c>
      <c r="I1191">
        <f t="shared" si="73"/>
        <v>0</v>
      </c>
      <c r="J1191">
        <f t="shared" si="75"/>
        <v>6160</v>
      </c>
      <c r="K1191">
        <f t="shared" si="74"/>
        <v>5.4600000000000009</v>
      </c>
      <c r="L1191" s="2">
        <v>0.51295921296296298</v>
      </c>
    </row>
    <row r="1192" spans="1:12" x14ac:dyDescent="0.2">
      <c r="A1192" s="1">
        <f t="shared" si="72"/>
        <v>1.4082824074074018E-2</v>
      </c>
      <c r="B1192">
        <v>29.02</v>
      </c>
      <c r="C1192">
        <v>28.56</v>
      </c>
      <c r="D1192">
        <v>-0.46</v>
      </c>
      <c r="E1192">
        <v>0</v>
      </c>
      <c r="F1192">
        <v>0.04</v>
      </c>
      <c r="G1192">
        <v>0</v>
      </c>
      <c r="I1192">
        <f t="shared" si="73"/>
        <v>0</v>
      </c>
      <c r="J1192">
        <f t="shared" si="75"/>
        <v>6160</v>
      </c>
      <c r="K1192">
        <f t="shared" si="74"/>
        <v>5.4600000000000009</v>
      </c>
      <c r="L1192" s="2">
        <v>0.51297119212962961</v>
      </c>
    </row>
    <row r="1193" spans="1:12" x14ac:dyDescent="0.2">
      <c r="A1193" s="1">
        <f t="shared" si="72"/>
        <v>1.4094421296296233E-2</v>
      </c>
      <c r="B1193">
        <v>29.02</v>
      </c>
      <c r="C1193">
        <v>28.56</v>
      </c>
      <c r="D1193">
        <v>-0.46</v>
      </c>
      <c r="E1193">
        <v>0</v>
      </c>
      <c r="F1193">
        <v>0.04</v>
      </c>
      <c r="G1193">
        <v>0</v>
      </c>
      <c r="I1193">
        <f t="shared" si="73"/>
        <v>0</v>
      </c>
      <c r="J1193">
        <f t="shared" si="75"/>
        <v>6160</v>
      </c>
      <c r="K1193">
        <f t="shared" si="74"/>
        <v>5.4600000000000009</v>
      </c>
      <c r="L1193" s="2">
        <v>0.51298278935185182</v>
      </c>
    </row>
    <row r="1194" spans="1:12" x14ac:dyDescent="0.2">
      <c r="A1194" s="1">
        <f t="shared" si="72"/>
        <v>1.4106157407407394E-2</v>
      </c>
      <c r="B1194">
        <v>29.02</v>
      </c>
      <c r="C1194">
        <v>28.56</v>
      </c>
      <c r="D1194">
        <v>-0.46</v>
      </c>
      <c r="E1194">
        <v>0</v>
      </c>
      <c r="F1194">
        <v>0.04</v>
      </c>
      <c r="G1194">
        <v>0</v>
      </c>
      <c r="I1194">
        <f t="shared" si="73"/>
        <v>0</v>
      </c>
      <c r="J1194">
        <f t="shared" si="75"/>
        <v>6160</v>
      </c>
      <c r="K1194">
        <f t="shared" si="74"/>
        <v>5.4600000000000009</v>
      </c>
      <c r="L1194" s="2">
        <v>0.51299452546296298</v>
      </c>
    </row>
    <row r="1195" spans="1:12" x14ac:dyDescent="0.2">
      <c r="A1195" s="1">
        <f t="shared" si="72"/>
        <v>1.4118391203703617E-2</v>
      </c>
      <c r="B1195">
        <v>29.02</v>
      </c>
      <c r="C1195">
        <v>28.56</v>
      </c>
      <c r="D1195">
        <v>-0.46</v>
      </c>
      <c r="E1195">
        <v>0</v>
      </c>
      <c r="F1195">
        <v>0.04</v>
      </c>
      <c r="G1195">
        <v>0</v>
      </c>
      <c r="I1195">
        <f t="shared" si="73"/>
        <v>0</v>
      </c>
      <c r="J1195">
        <f t="shared" si="75"/>
        <v>6160</v>
      </c>
      <c r="K1195">
        <f t="shared" si="74"/>
        <v>5.4600000000000009</v>
      </c>
      <c r="L1195" s="2">
        <v>0.5130067592592592</v>
      </c>
    </row>
    <row r="1196" spans="1:12" x14ac:dyDescent="0.2">
      <c r="A1196" s="1">
        <f t="shared" si="72"/>
        <v>1.4129942129629591E-2</v>
      </c>
      <c r="B1196">
        <v>29.02</v>
      </c>
      <c r="C1196">
        <v>28.56</v>
      </c>
      <c r="D1196">
        <v>-0.46</v>
      </c>
      <c r="E1196">
        <v>0</v>
      </c>
      <c r="F1196">
        <v>0.04</v>
      </c>
      <c r="G1196">
        <v>0</v>
      </c>
      <c r="I1196">
        <f t="shared" si="73"/>
        <v>0</v>
      </c>
      <c r="J1196">
        <f t="shared" si="75"/>
        <v>6160</v>
      </c>
      <c r="K1196">
        <f t="shared" si="74"/>
        <v>5.4600000000000009</v>
      </c>
      <c r="L1196" s="2">
        <v>0.51301831018518518</v>
      </c>
    </row>
    <row r="1197" spans="1:12" x14ac:dyDescent="0.2">
      <c r="A1197" s="1">
        <f t="shared" si="72"/>
        <v>1.4141793981481521E-2</v>
      </c>
      <c r="B1197">
        <v>29.02</v>
      </c>
      <c r="C1197">
        <v>28.56</v>
      </c>
      <c r="D1197">
        <v>-0.46</v>
      </c>
      <c r="E1197">
        <v>0</v>
      </c>
      <c r="F1197">
        <v>0.04</v>
      </c>
      <c r="G1197">
        <v>0</v>
      </c>
      <c r="I1197">
        <f t="shared" si="73"/>
        <v>0</v>
      </c>
      <c r="J1197">
        <f t="shared" si="75"/>
        <v>6160</v>
      </c>
      <c r="K1197">
        <f t="shared" si="74"/>
        <v>5.4600000000000009</v>
      </c>
      <c r="L1197" s="2">
        <v>0.51303016203703711</v>
      </c>
    </row>
    <row r="1198" spans="1:12" x14ac:dyDescent="0.2">
      <c r="A1198" s="1">
        <f t="shared" si="72"/>
        <v>1.4153576388888811E-2</v>
      </c>
      <c r="B1198">
        <v>29.02</v>
      </c>
      <c r="C1198">
        <v>28.56</v>
      </c>
      <c r="D1198">
        <v>-0.46</v>
      </c>
      <c r="E1198">
        <v>0</v>
      </c>
      <c r="F1198">
        <v>0.04</v>
      </c>
      <c r="G1198">
        <v>0</v>
      </c>
      <c r="I1198">
        <f t="shared" si="73"/>
        <v>0</v>
      </c>
      <c r="J1198">
        <f t="shared" si="75"/>
        <v>6160</v>
      </c>
      <c r="K1198">
        <f t="shared" si="74"/>
        <v>5.4600000000000009</v>
      </c>
      <c r="L1198" s="2">
        <v>0.5130419444444444</v>
      </c>
    </row>
    <row r="1199" spans="1:12" x14ac:dyDescent="0.2">
      <c r="A1199" s="1">
        <f t="shared" si="72"/>
        <v>1.4165613425925927E-2</v>
      </c>
      <c r="B1199">
        <v>29.02</v>
      </c>
      <c r="C1199">
        <v>28.56</v>
      </c>
      <c r="D1199">
        <v>-0.46</v>
      </c>
      <c r="E1199">
        <v>0</v>
      </c>
      <c r="F1199">
        <v>0.04</v>
      </c>
      <c r="G1199">
        <v>0</v>
      </c>
      <c r="I1199">
        <f t="shared" si="73"/>
        <v>0</v>
      </c>
      <c r="J1199">
        <f t="shared" si="75"/>
        <v>6160</v>
      </c>
      <c r="K1199">
        <f t="shared" si="74"/>
        <v>5.4600000000000009</v>
      </c>
      <c r="L1199" s="2">
        <v>0.51305398148148151</v>
      </c>
    </row>
    <row r="1200" spans="1:12" x14ac:dyDescent="0.2">
      <c r="A1200" s="1">
        <f t="shared" si="72"/>
        <v>1.4177222222222174E-2</v>
      </c>
      <c r="B1200">
        <v>29.02</v>
      </c>
      <c r="C1200">
        <v>28.56</v>
      </c>
      <c r="D1200">
        <v>-0.46</v>
      </c>
      <c r="E1200">
        <v>0</v>
      </c>
      <c r="F1200">
        <v>0.04</v>
      </c>
      <c r="G1200">
        <v>0</v>
      </c>
      <c r="I1200">
        <f t="shared" si="73"/>
        <v>0</v>
      </c>
      <c r="J1200">
        <f t="shared" si="75"/>
        <v>6160</v>
      </c>
      <c r="K1200">
        <f t="shared" si="74"/>
        <v>5.4600000000000009</v>
      </c>
      <c r="L1200" s="2">
        <v>0.51306559027777776</v>
      </c>
    </row>
    <row r="1201" spans="1:12" x14ac:dyDescent="0.2">
      <c r="A1201" s="1">
        <f t="shared" si="72"/>
        <v>1.4189131944444378E-2</v>
      </c>
      <c r="B1201">
        <v>29.02</v>
      </c>
      <c r="C1201">
        <v>28.56</v>
      </c>
      <c r="D1201">
        <v>-0.46</v>
      </c>
      <c r="E1201">
        <v>0</v>
      </c>
      <c r="F1201">
        <v>0.04</v>
      </c>
      <c r="G1201">
        <v>0</v>
      </c>
      <c r="I1201">
        <f t="shared" si="73"/>
        <v>0</v>
      </c>
      <c r="J1201">
        <f t="shared" si="75"/>
        <v>6160</v>
      </c>
      <c r="K1201">
        <f t="shared" si="74"/>
        <v>5.4600000000000009</v>
      </c>
      <c r="L1201" s="2">
        <v>0.51307749999999996</v>
      </c>
    </row>
    <row r="1202" spans="1:12" x14ac:dyDescent="0.2">
      <c r="A1202" s="1">
        <f t="shared" si="72"/>
        <v>1.4201053240740724E-2</v>
      </c>
      <c r="B1202">
        <v>29.02</v>
      </c>
      <c r="C1202">
        <v>28.56</v>
      </c>
      <c r="D1202">
        <v>-0.46</v>
      </c>
      <c r="E1202">
        <v>0</v>
      </c>
      <c r="F1202">
        <v>0.04</v>
      </c>
      <c r="G1202">
        <v>0</v>
      </c>
      <c r="I1202">
        <f t="shared" si="73"/>
        <v>0</v>
      </c>
      <c r="J1202">
        <f t="shared" si="75"/>
        <v>6160</v>
      </c>
      <c r="K1202">
        <f t="shared" si="74"/>
        <v>5.4600000000000009</v>
      </c>
      <c r="L1202" s="2">
        <v>0.51308942129629631</v>
      </c>
    </row>
    <row r="1203" spans="1:12" x14ac:dyDescent="0.2">
      <c r="A1203" s="1">
        <f t="shared" si="72"/>
        <v>1.4212951388888895E-2</v>
      </c>
      <c r="B1203">
        <v>29.02</v>
      </c>
      <c r="C1203">
        <v>28.56</v>
      </c>
      <c r="D1203">
        <v>-0.46</v>
      </c>
      <c r="E1203">
        <v>0</v>
      </c>
      <c r="F1203">
        <v>0.04</v>
      </c>
      <c r="G1203">
        <v>0</v>
      </c>
      <c r="I1203">
        <f t="shared" si="73"/>
        <v>0</v>
      </c>
      <c r="J1203">
        <f t="shared" si="75"/>
        <v>6160</v>
      </c>
      <c r="K1203">
        <f t="shared" si="74"/>
        <v>5.4600000000000009</v>
      </c>
      <c r="L1203" s="2">
        <v>0.51310131944444448</v>
      </c>
    </row>
    <row r="1204" spans="1:12" x14ac:dyDescent="0.2">
      <c r="A1204" s="1">
        <f t="shared" si="72"/>
        <v>1.4224861111111098E-2</v>
      </c>
      <c r="B1204">
        <v>29.02</v>
      </c>
      <c r="C1204">
        <v>28.56</v>
      </c>
      <c r="D1204">
        <v>-0.46</v>
      </c>
      <c r="E1204">
        <v>0</v>
      </c>
      <c r="F1204">
        <v>0.04</v>
      </c>
      <c r="G1204">
        <v>0</v>
      </c>
      <c r="I1204">
        <f t="shared" si="73"/>
        <v>0</v>
      </c>
      <c r="J1204">
        <f t="shared" si="75"/>
        <v>6160</v>
      </c>
      <c r="K1204">
        <f t="shared" si="74"/>
        <v>5.4600000000000009</v>
      </c>
      <c r="L1204" s="2">
        <v>0.51311322916666668</v>
      </c>
    </row>
    <row r="1205" spans="1:12" x14ac:dyDescent="0.2">
      <c r="A1205" s="1">
        <f t="shared" si="72"/>
        <v>1.423636574074072E-2</v>
      </c>
      <c r="B1205">
        <v>29.02</v>
      </c>
      <c r="C1205">
        <v>28.56</v>
      </c>
      <c r="D1205">
        <v>-0.46</v>
      </c>
      <c r="E1205">
        <v>0</v>
      </c>
      <c r="F1205">
        <v>0.04</v>
      </c>
      <c r="G1205">
        <v>0</v>
      </c>
      <c r="I1205">
        <f t="shared" si="73"/>
        <v>0</v>
      </c>
      <c r="J1205">
        <f t="shared" si="75"/>
        <v>6160</v>
      </c>
      <c r="K1205">
        <f t="shared" si="74"/>
        <v>5.4600000000000009</v>
      </c>
      <c r="L1205" s="2">
        <v>0.51312473379629631</v>
      </c>
    </row>
    <row r="1206" spans="1:12" x14ac:dyDescent="0.2">
      <c r="A1206" s="1">
        <f t="shared" si="72"/>
        <v>1.4248252314814747E-2</v>
      </c>
      <c r="B1206">
        <v>29.02</v>
      </c>
      <c r="C1206">
        <v>28.56</v>
      </c>
      <c r="D1206">
        <v>-0.46</v>
      </c>
      <c r="E1206">
        <v>0</v>
      </c>
      <c r="F1206">
        <v>0.04</v>
      </c>
      <c r="G1206">
        <v>0</v>
      </c>
      <c r="I1206">
        <f t="shared" si="73"/>
        <v>0</v>
      </c>
      <c r="J1206">
        <f t="shared" si="75"/>
        <v>6160</v>
      </c>
      <c r="K1206">
        <f t="shared" si="74"/>
        <v>5.4600000000000009</v>
      </c>
      <c r="L1206" s="2">
        <v>0.51313662037037033</v>
      </c>
    </row>
    <row r="1207" spans="1:12" x14ac:dyDescent="0.2">
      <c r="A1207" s="1">
        <f t="shared" si="72"/>
        <v>1.4260104166666676E-2</v>
      </c>
      <c r="B1207">
        <v>29.02</v>
      </c>
      <c r="C1207">
        <v>28.56</v>
      </c>
      <c r="D1207">
        <v>-0.46</v>
      </c>
      <c r="E1207">
        <v>0</v>
      </c>
      <c r="F1207">
        <v>0.04</v>
      </c>
      <c r="G1207">
        <v>0</v>
      </c>
      <c r="I1207">
        <f t="shared" si="73"/>
        <v>0</v>
      </c>
      <c r="J1207">
        <f t="shared" si="75"/>
        <v>6160</v>
      </c>
      <c r="K1207">
        <f t="shared" si="74"/>
        <v>5.4600000000000009</v>
      </c>
      <c r="L1207" s="2">
        <v>0.51314847222222226</v>
      </c>
    </row>
    <row r="1208" spans="1:12" x14ac:dyDescent="0.2">
      <c r="A1208" s="1">
        <f t="shared" si="72"/>
        <v>1.4271990740740703E-2</v>
      </c>
      <c r="B1208">
        <v>29.02</v>
      </c>
      <c r="C1208">
        <v>28.56</v>
      </c>
      <c r="D1208">
        <v>-0.46</v>
      </c>
      <c r="E1208">
        <v>0</v>
      </c>
      <c r="F1208">
        <v>0.04</v>
      </c>
      <c r="G1208">
        <v>0</v>
      </c>
      <c r="I1208">
        <f t="shared" si="73"/>
        <v>0</v>
      </c>
      <c r="J1208">
        <f t="shared" si="75"/>
        <v>6160</v>
      </c>
      <c r="K1208">
        <f t="shared" si="74"/>
        <v>5.4600000000000009</v>
      </c>
      <c r="L1208" s="2">
        <v>0.51316035879629629</v>
      </c>
    </row>
    <row r="1209" spans="1:12" x14ac:dyDescent="0.2">
      <c r="A1209" s="1">
        <f t="shared" si="72"/>
        <v>1.4284027777777708E-2</v>
      </c>
      <c r="B1209">
        <v>29.02</v>
      </c>
      <c r="C1209">
        <v>28.56</v>
      </c>
      <c r="D1209">
        <v>-0.46</v>
      </c>
      <c r="E1209">
        <v>0</v>
      </c>
      <c r="F1209">
        <v>0.04</v>
      </c>
      <c r="G1209">
        <v>0</v>
      </c>
      <c r="I1209">
        <f t="shared" si="73"/>
        <v>0</v>
      </c>
      <c r="J1209">
        <f t="shared" si="75"/>
        <v>6160</v>
      </c>
      <c r="K1209">
        <f t="shared" si="74"/>
        <v>5.4600000000000009</v>
      </c>
      <c r="L1209" s="2">
        <v>0.51317239583333329</v>
      </c>
    </row>
    <row r="1210" spans="1:12" x14ac:dyDescent="0.2">
      <c r="A1210" s="1">
        <f t="shared" si="72"/>
        <v>1.4295625000000034E-2</v>
      </c>
      <c r="B1210">
        <v>29.02</v>
      </c>
      <c r="C1210">
        <v>28.56</v>
      </c>
      <c r="D1210">
        <v>-0.46</v>
      </c>
      <c r="E1210">
        <v>0</v>
      </c>
      <c r="F1210">
        <v>0.04</v>
      </c>
      <c r="G1210">
        <v>0</v>
      </c>
      <c r="I1210">
        <f t="shared" si="73"/>
        <v>0</v>
      </c>
      <c r="J1210">
        <f t="shared" si="75"/>
        <v>6160</v>
      </c>
      <c r="K1210">
        <f t="shared" si="74"/>
        <v>5.4600000000000009</v>
      </c>
      <c r="L1210" s="2">
        <v>0.51318399305555562</v>
      </c>
    </row>
    <row r="1211" spans="1:12" x14ac:dyDescent="0.2">
      <c r="A1211" s="1">
        <f t="shared" si="72"/>
        <v>1.4307384259259259E-2</v>
      </c>
      <c r="B1211">
        <v>29.02</v>
      </c>
      <c r="C1211">
        <v>28.56</v>
      </c>
      <c r="D1211">
        <v>-0.46</v>
      </c>
      <c r="E1211">
        <v>0</v>
      </c>
      <c r="F1211">
        <v>0.04</v>
      </c>
      <c r="G1211">
        <v>0</v>
      </c>
      <c r="I1211">
        <f t="shared" si="73"/>
        <v>0</v>
      </c>
      <c r="J1211">
        <f t="shared" si="75"/>
        <v>6160</v>
      </c>
      <c r="K1211">
        <f t="shared" si="74"/>
        <v>5.4600000000000009</v>
      </c>
      <c r="L1211" s="2">
        <v>0.51319575231481485</v>
      </c>
    </row>
    <row r="1212" spans="1:12" x14ac:dyDescent="0.2">
      <c r="A1212" s="1">
        <f t="shared" si="72"/>
        <v>1.4319583333333274E-2</v>
      </c>
      <c r="B1212">
        <v>28.93</v>
      </c>
      <c r="C1212">
        <v>28.56</v>
      </c>
      <c r="D1212">
        <v>-0.37</v>
      </c>
      <c r="E1212">
        <v>0</v>
      </c>
      <c r="F1212">
        <v>0.04</v>
      </c>
      <c r="G1212">
        <v>0</v>
      </c>
      <c r="I1212">
        <f t="shared" si="73"/>
        <v>0</v>
      </c>
      <c r="J1212">
        <f t="shared" si="75"/>
        <v>6160</v>
      </c>
      <c r="K1212">
        <f t="shared" si="74"/>
        <v>5.370000000000001</v>
      </c>
      <c r="L1212" s="2">
        <v>0.51320795138888886</v>
      </c>
    </row>
    <row r="1213" spans="1:12" x14ac:dyDescent="0.2">
      <c r="A1213" s="1">
        <f t="shared" si="72"/>
        <v>1.4331122685185105E-2</v>
      </c>
      <c r="B1213">
        <v>28.93</v>
      </c>
      <c r="C1213">
        <v>28.56</v>
      </c>
      <c r="D1213">
        <v>-0.37</v>
      </c>
      <c r="E1213">
        <v>0</v>
      </c>
      <c r="F1213">
        <v>0.04</v>
      </c>
      <c r="G1213">
        <v>0</v>
      </c>
      <c r="I1213">
        <f t="shared" si="73"/>
        <v>0</v>
      </c>
      <c r="J1213">
        <f t="shared" si="75"/>
        <v>6160</v>
      </c>
      <c r="K1213">
        <f t="shared" si="74"/>
        <v>5.370000000000001</v>
      </c>
      <c r="L1213" s="2">
        <v>0.51321949074074069</v>
      </c>
    </row>
    <row r="1214" spans="1:12" x14ac:dyDescent="0.2">
      <c r="A1214" s="1">
        <f t="shared" si="72"/>
        <v>1.4343240740740781E-2</v>
      </c>
      <c r="B1214">
        <v>28.93</v>
      </c>
      <c r="C1214">
        <v>28.56</v>
      </c>
      <c r="D1214">
        <v>-0.37</v>
      </c>
      <c r="E1214">
        <v>0</v>
      </c>
      <c r="F1214">
        <v>0.04</v>
      </c>
      <c r="G1214">
        <v>0</v>
      </c>
      <c r="I1214">
        <f t="shared" si="73"/>
        <v>0</v>
      </c>
      <c r="J1214">
        <f t="shared" si="75"/>
        <v>6160</v>
      </c>
      <c r="K1214">
        <f t="shared" si="74"/>
        <v>5.370000000000001</v>
      </c>
      <c r="L1214" s="2">
        <v>0.51323160879629637</v>
      </c>
    </row>
    <row r="1215" spans="1:12" x14ac:dyDescent="0.2">
      <c r="A1215" s="1">
        <f t="shared" si="72"/>
        <v>1.435473379629626E-2</v>
      </c>
      <c r="B1215">
        <v>28.93</v>
      </c>
      <c r="C1215">
        <v>28.56</v>
      </c>
      <c r="D1215">
        <v>-0.37</v>
      </c>
      <c r="E1215">
        <v>0</v>
      </c>
      <c r="F1215">
        <v>0.04</v>
      </c>
      <c r="G1215">
        <v>0</v>
      </c>
      <c r="I1215">
        <f t="shared" si="73"/>
        <v>0</v>
      </c>
      <c r="J1215">
        <f t="shared" si="75"/>
        <v>6160</v>
      </c>
      <c r="K1215">
        <f t="shared" si="74"/>
        <v>5.370000000000001</v>
      </c>
      <c r="L1215" s="2">
        <v>0.51324310185185185</v>
      </c>
    </row>
    <row r="1216" spans="1:12" x14ac:dyDescent="0.2">
      <c r="A1216" s="1">
        <f t="shared" si="72"/>
        <v>1.4366562499999902E-2</v>
      </c>
      <c r="B1216">
        <v>28.93</v>
      </c>
      <c r="C1216">
        <v>28.56</v>
      </c>
      <c r="D1216">
        <v>-0.37</v>
      </c>
      <c r="E1216">
        <v>0</v>
      </c>
      <c r="F1216">
        <v>0.04</v>
      </c>
      <c r="G1216">
        <v>0</v>
      </c>
      <c r="I1216">
        <f t="shared" si="73"/>
        <v>0</v>
      </c>
      <c r="J1216">
        <f t="shared" si="75"/>
        <v>6160</v>
      </c>
      <c r="K1216">
        <f t="shared" si="74"/>
        <v>5.370000000000001</v>
      </c>
      <c r="L1216" s="2">
        <v>0.51325493055555549</v>
      </c>
    </row>
    <row r="1217" spans="1:12" x14ac:dyDescent="0.2">
      <c r="A1217" s="1">
        <f t="shared" si="72"/>
        <v>1.4378518518518457E-2</v>
      </c>
      <c r="B1217">
        <v>28.93</v>
      </c>
      <c r="C1217">
        <v>28.56</v>
      </c>
      <c r="D1217">
        <v>-0.37</v>
      </c>
      <c r="E1217">
        <v>0</v>
      </c>
      <c r="F1217">
        <v>0.04</v>
      </c>
      <c r="G1217">
        <v>0</v>
      </c>
      <c r="I1217">
        <f t="shared" si="73"/>
        <v>0</v>
      </c>
      <c r="J1217">
        <f t="shared" si="75"/>
        <v>6160</v>
      </c>
      <c r="K1217">
        <f t="shared" si="74"/>
        <v>5.370000000000001</v>
      </c>
      <c r="L1217" s="2">
        <v>0.51326688657407404</v>
      </c>
    </row>
    <row r="1218" spans="1:12" x14ac:dyDescent="0.2">
      <c r="A1218" s="1">
        <f t="shared" si="72"/>
        <v>1.4390555555555573E-2</v>
      </c>
      <c r="B1218">
        <v>28.93</v>
      </c>
      <c r="C1218">
        <v>28.56</v>
      </c>
      <c r="D1218">
        <v>-0.37</v>
      </c>
      <c r="E1218">
        <v>0</v>
      </c>
      <c r="F1218">
        <v>0.04</v>
      </c>
      <c r="G1218">
        <v>0</v>
      </c>
      <c r="I1218">
        <f t="shared" si="73"/>
        <v>0</v>
      </c>
      <c r="J1218">
        <f t="shared" si="75"/>
        <v>6160</v>
      </c>
      <c r="K1218">
        <f t="shared" si="74"/>
        <v>5.370000000000001</v>
      </c>
      <c r="L1218" s="2">
        <v>0.51327892361111116</v>
      </c>
    </row>
    <row r="1219" spans="1:12" x14ac:dyDescent="0.2">
      <c r="A1219" s="1">
        <f t="shared" ref="A1219:A1282" si="76">L1219-$N$1</f>
        <v>1.4402291666666622E-2</v>
      </c>
      <c r="B1219">
        <v>28.93</v>
      </c>
      <c r="C1219">
        <v>28.56</v>
      </c>
      <c r="D1219">
        <v>-0.37</v>
      </c>
      <c r="E1219">
        <v>0</v>
      </c>
      <c r="F1219">
        <v>0.04</v>
      </c>
      <c r="G1219">
        <v>0</v>
      </c>
      <c r="I1219">
        <f t="shared" ref="I1219:I1282" si="77">40*(E1219/255)^2</f>
        <v>0</v>
      </c>
      <c r="J1219">
        <f t="shared" si="75"/>
        <v>6160</v>
      </c>
      <c r="K1219">
        <f t="shared" ref="K1219:K1282" si="78">B1219-$N$2</f>
        <v>5.370000000000001</v>
      </c>
      <c r="L1219" s="2">
        <v>0.51329065972222221</v>
      </c>
    </row>
    <row r="1220" spans="1:12" x14ac:dyDescent="0.2">
      <c r="A1220" s="1">
        <f t="shared" si="76"/>
        <v>1.4414236111111145E-2</v>
      </c>
      <c r="B1220">
        <v>28.93</v>
      </c>
      <c r="C1220">
        <v>28.56</v>
      </c>
      <c r="D1220">
        <v>-0.37</v>
      </c>
      <c r="E1220">
        <v>0</v>
      </c>
      <c r="F1220">
        <v>0.04</v>
      </c>
      <c r="G1220">
        <v>0</v>
      </c>
      <c r="I1220">
        <f t="shared" si="77"/>
        <v>0</v>
      </c>
      <c r="J1220">
        <f t="shared" ref="J1220:J1283" si="79">I1220+J1219</f>
        <v>6160</v>
      </c>
      <c r="K1220">
        <f t="shared" si="78"/>
        <v>5.370000000000001</v>
      </c>
      <c r="L1220" s="2">
        <v>0.51330260416666673</v>
      </c>
    </row>
    <row r="1221" spans="1:12" x14ac:dyDescent="0.2">
      <c r="A1221" s="1">
        <f t="shared" si="76"/>
        <v>1.4425879629629601E-2</v>
      </c>
      <c r="B1221">
        <v>28.93</v>
      </c>
      <c r="C1221">
        <v>28.56</v>
      </c>
      <c r="D1221">
        <v>-0.37</v>
      </c>
      <c r="E1221">
        <v>0</v>
      </c>
      <c r="F1221">
        <v>0.04</v>
      </c>
      <c r="G1221">
        <v>0</v>
      </c>
      <c r="I1221">
        <f t="shared" si="77"/>
        <v>0</v>
      </c>
      <c r="J1221">
        <f t="shared" si="79"/>
        <v>6160</v>
      </c>
      <c r="K1221">
        <f t="shared" si="78"/>
        <v>5.370000000000001</v>
      </c>
      <c r="L1221" s="2">
        <v>0.51331424768518519</v>
      </c>
    </row>
    <row r="1222" spans="1:12" x14ac:dyDescent="0.2">
      <c r="A1222" s="1">
        <f t="shared" si="76"/>
        <v>1.4437789351851804E-2</v>
      </c>
      <c r="B1222">
        <v>28.93</v>
      </c>
      <c r="C1222">
        <v>28.56</v>
      </c>
      <c r="D1222">
        <v>-0.37</v>
      </c>
      <c r="E1222">
        <v>0</v>
      </c>
      <c r="F1222">
        <v>0.04</v>
      </c>
      <c r="G1222">
        <v>0</v>
      </c>
      <c r="I1222">
        <f t="shared" si="77"/>
        <v>0</v>
      </c>
      <c r="J1222">
        <f t="shared" si="79"/>
        <v>6160</v>
      </c>
      <c r="K1222">
        <f t="shared" si="78"/>
        <v>5.370000000000001</v>
      </c>
      <c r="L1222" s="2">
        <v>0.51332615740740739</v>
      </c>
    </row>
    <row r="1223" spans="1:12" x14ac:dyDescent="0.2">
      <c r="A1223" s="1">
        <f t="shared" si="76"/>
        <v>1.4449710648148151E-2</v>
      </c>
      <c r="B1223">
        <v>28.93</v>
      </c>
      <c r="C1223">
        <v>28.56</v>
      </c>
      <c r="D1223">
        <v>-0.37</v>
      </c>
      <c r="E1223">
        <v>0</v>
      </c>
      <c r="F1223">
        <v>0.04</v>
      </c>
      <c r="G1223">
        <v>0</v>
      </c>
      <c r="I1223">
        <f t="shared" si="77"/>
        <v>0</v>
      </c>
      <c r="J1223">
        <f t="shared" si="79"/>
        <v>6160</v>
      </c>
      <c r="K1223">
        <f t="shared" si="78"/>
        <v>5.370000000000001</v>
      </c>
      <c r="L1223" s="2">
        <v>0.51333807870370374</v>
      </c>
    </row>
    <row r="1224" spans="1:12" x14ac:dyDescent="0.2">
      <c r="A1224" s="1">
        <f t="shared" si="76"/>
        <v>1.4461550925925937E-2</v>
      </c>
      <c r="B1224">
        <v>28.93</v>
      </c>
      <c r="C1224">
        <v>28.56</v>
      </c>
      <c r="D1224">
        <v>-0.37</v>
      </c>
      <c r="E1224">
        <v>0</v>
      </c>
      <c r="F1224">
        <v>0.04</v>
      </c>
      <c r="G1224">
        <v>0</v>
      </c>
      <c r="I1224">
        <f t="shared" si="77"/>
        <v>0</v>
      </c>
      <c r="J1224">
        <f t="shared" si="79"/>
        <v>6160</v>
      </c>
      <c r="K1224">
        <f t="shared" si="78"/>
        <v>5.370000000000001</v>
      </c>
      <c r="L1224" s="2">
        <v>0.51334991898148152</v>
      </c>
    </row>
    <row r="1225" spans="1:12" x14ac:dyDescent="0.2">
      <c r="A1225" s="1">
        <f t="shared" si="76"/>
        <v>1.447302083333335E-2</v>
      </c>
      <c r="B1225">
        <v>28.93</v>
      </c>
      <c r="C1225">
        <v>28.56</v>
      </c>
      <c r="D1225">
        <v>-0.37</v>
      </c>
      <c r="E1225">
        <v>0</v>
      </c>
      <c r="F1225">
        <v>0.04</v>
      </c>
      <c r="G1225">
        <v>0</v>
      </c>
      <c r="I1225">
        <f t="shared" si="77"/>
        <v>0</v>
      </c>
      <c r="J1225">
        <f t="shared" si="79"/>
        <v>6160</v>
      </c>
      <c r="K1225">
        <f t="shared" si="78"/>
        <v>5.370000000000001</v>
      </c>
      <c r="L1225" s="2">
        <v>0.51336138888888894</v>
      </c>
    </row>
    <row r="1226" spans="1:12" x14ac:dyDescent="0.2">
      <c r="A1226" s="1">
        <f t="shared" si="76"/>
        <v>1.4484861111111136E-2</v>
      </c>
      <c r="B1226">
        <v>28.93</v>
      </c>
      <c r="C1226">
        <v>28.56</v>
      </c>
      <c r="D1226">
        <v>-0.37</v>
      </c>
      <c r="E1226">
        <v>0</v>
      </c>
      <c r="F1226">
        <v>0.04</v>
      </c>
      <c r="G1226">
        <v>0</v>
      </c>
      <c r="I1226">
        <f t="shared" si="77"/>
        <v>0</v>
      </c>
      <c r="J1226">
        <f t="shared" si="79"/>
        <v>6160</v>
      </c>
      <c r="K1226">
        <f t="shared" si="78"/>
        <v>5.370000000000001</v>
      </c>
      <c r="L1226" s="2">
        <v>0.51337322916666672</v>
      </c>
    </row>
    <row r="1227" spans="1:12" x14ac:dyDescent="0.2">
      <c r="A1227" s="1">
        <f t="shared" si="76"/>
        <v>1.449697916666659E-2</v>
      </c>
      <c r="B1227">
        <v>28.93</v>
      </c>
      <c r="C1227">
        <v>28.56</v>
      </c>
      <c r="D1227">
        <v>-0.37</v>
      </c>
      <c r="E1227">
        <v>0</v>
      </c>
      <c r="F1227">
        <v>0.04</v>
      </c>
      <c r="G1227">
        <v>0</v>
      </c>
      <c r="I1227">
        <f t="shared" si="77"/>
        <v>0</v>
      </c>
      <c r="J1227">
        <f t="shared" si="79"/>
        <v>6160</v>
      </c>
      <c r="K1227">
        <f t="shared" si="78"/>
        <v>5.370000000000001</v>
      </c>
      <c r="L1227" s="2">
        <v>0.51338534722222218</v>
      </c>
    </row>
    <row r="1228" spans="1:12" x14ac:dyDescent="0.2">
      <c r="A1228" s="1">
        <f t="shared" si="76"/>
        <v>1.4508842592592552E-2</v>
      </c>
      <c r="B1228">
        <v>28.84</v>
      </c>
      <c r="C1228">
        <v>28.56</v>
      </c>
      <c r="D1228">
        <v>-0.28000000000000003</v>
      </c>
      <c r="E1228">
        <v>0</v>
      </c>
      <c r="F1228">
        <v>0</v>
      </c>
      <c r="G1228">
        <v>0</v>
      </c>
      <c r="I1228">
        <f t="shared" si="77"/>
        <v>0</v>
      </c>
      <c r="J1228">
        <f t="shared" si="79"/>
        <v>6160</v>
      </c>
      <c r="K1228">
        <f t="shared" si="78"/>
        <v>5.2800000000000011</v>
      </c>
      <c r="L1228" s="2">
        <v>0.51339721064814814</v>
      </c>
    </row>
    <row r="1229" spans="1:12" x14ac:dyDescent="0.2">
      <c r="A1229" s="1">
        <f t="shared" si="76"/>
        <v>1.4520694444444371E-2</v>
      </c>
      <c r="B1229">
        <v>28.93</v>
      </c>
      <c r="C1229">
        <v>28.56</v>
      </c>
      <c r="D1229">
        <v>-0.37</v>
      </c>
      <c r="E1229">
        <v>0</v>
      </c>
      <c r="F1229">
        <v>0.04</v>
      </c>
      <c r="G1229">
        <v>0</v>
      </c>
      <c r="I1229">
        <f t="shared" si="77"/>
        <v>0</v>
      </c>
      <c r="J1229">
        <f t="shared" si="79"/>
        <v>6160</v>
      </c>
      <c r="K1229">
        <f t="shared" si="78"/>
        <v>5.370000000000001</v>
      </c>
      <c r="L1229" s="2">
        <v>0.51340906249999996</v>
      </c>
    </row>
    <row r="1230" spans="1:12" x14ac:dyDescent="0.2">
      <c r="A1230" s="1">
        <f t="shared" si="76"/>
        <v>1.4532233796296201E-2</v>
      </c>
      <c r="B1230">
        <v>28.84</v>
      </c>
      <c r="C1230">
        <v>28.56</v>
      </c>
      <c r="D1230">
        <v>-0.28000000000000003</v>
      </c>
      <c r="E1230">
        <v>0</v>
      </c>
      <c r="F1230">
        <v>0.04</v>
      </c>
      <c r="G1230">
        <v>0</v>
      </c>
      <c r="I1230">
        <f t="shared" si="77"/>
        <v>0</v>
      </c>
      <c r="J1230">
        <f t="shared" si="79"/>
        <v>6160</v>
      </c>
      <c r="K1230">
        <f t="shared" si="78"/>
        <v>5.2800000000000011</v>
      </c>
      <c r="L1230" s="2">
        <v>0.51342060185185179</v>
      </c>
    </row>
    <row r="1231" spans="1:12" x14ac:dyDescent="0.2">
      <c r="A1231" s="1">
        <f t="shared" si="76"/>
        <v>1.4544097222222163E-2</v>
      </c>
      <c r="B1231">
        <v>28.84</v>
      </c>
      <c r="C1231">
        <v>28.56</v>
      </c>
      <c r="D1231">
        <v>-0.28000000000000003</v>
      </c>
      <c r="E1231">
        <v>0</v>
      </c>
      <c r="F1231">
        <v>0.04</v>
      </c>
      <c r="G1231">
        <v>0</v>
      </c>
      <c r="I1231">
        <f t="shared" si="77"/>
        <v>0</v>
      </c>
      <c r="J1231">
        <f t="shared" si="79"/>
        <v>6160</v>
      </c>
      <c r="K1231">
        <f t="shared" si="78"/>
        <v>5.2800000000000011</v>
      </c>
      <c r="L1231" s="2">
        <v>0.51343246527777775</v>
      </c>
    </row>
    <row r="1232" spans="1:12" x14ac:dyDescent="0.2">
      <c r="A1232" s="1">
        <f t="shared" si="76"/>
        <v>1.4555925925925917E-2</v>
      </c>
      <c r="B1232">
        <v>28.84</v>
      </c>
      <c r="C1232">
        <v>28.56</v>
      </c>
      <c r="D1232">
        <v>-0.28000000000000003</v>
      </c>
      <c r="E1232">
        <v>0</v>
      </c>
      <c r="F1232">
        <v>0.04</v>
      </c>
      <c r="G1232">
        <v>0</v>
      </c>
      <c r="I1232">
        <f t="shared" si="77"/>
        <v>0</v>
      </c>
      <c r="J1232">
        <f t="shared" si="79"/>
        <v>6160</v>
      </c>
      <c r="K1232">
        <f t="shared" si="78"/>
        <v>5.2800000000000011</v>
      </c>
      <c r="L1232" s="2">
        <v>0.5134442939814815</v>
      </c>
    </row>
    <row r="1233" spans="1:12" x14ac:dyDescent="0.2">
      <c r="A1233" s="1">
        <f t="shared" si="76"/>
        <v>1.456799768518513E-2</v>
      </c>
      <c r="B1233">
        <v>28.84</v>
      </c>
      <c r="C1233">
        <v>28.56</v>
      </c>
      <c r="D1233">
        <v>-0.28000000000000003</v>
      </c>
      <c r="E1233">
        <v>0</v>
      </c>
      <c r="F1233">
        <v>0.04</v>
      </c>
      <c r="G1233">
        <v>0</v>
      </c>
      <c r="I1233">
        <f t="shared" si="77"/>
        <v>0</v>
      </c>
      <c r="J1233">
        <f t="shared" si="79"/>
        <v>6160</v>
      </c>
      <c r="K1233">
        <f t="shared" si="78"/>
        <v>5.2800000000000011</v>
      </c>
      <c r="L1233" s="2">
        <v>0.51345636574074072</v>
      </c>
    </row>
    <row r="1234" spans="1:12" x14ac:dyDescent="0.2">
      <c r="A1234" s="1">
        <f t="shared" si="76"/>
        <v>1.4579548611111104E-2</v>
      </c>
      <c r="B1234">
        <v>28.84</v>
      </c>
      <c r="C1234">
        <v>28.56</v>
      </c>
      <c r="D1234">
        <v>-0.28000000000000003</v>
      </c>
      <c r="E1234">
        <v>0</v>
      </c>
      <c r="F1234">
        <v>0.04</v>
      </c>
      <c r="G1234">
        <v>0</v>
      </c>
      <c r="I1234">
        <f t="shared" si="77"/>
        <v>0</v>
      </c>
      <c r="J1234">
        <f t="shared" si="79"/>
        <v>6160</v>
      </c>
      <c r="K1234">
        <f t="shared" si="78"/>
        <v>5.2800000000000011</v>
      </c>
      <c r="L1234" s="2">
        <v>0.51346791666666669</v>
      </c>
    </row>
    <row r="1235" spans="1:12" x14ac:dyDescent="0.2">
      <c r="A1235" s="1">
        <f t="shared" si="76"/>
        <v>1.4591446759259274E-2</v>
      </c>
      <c r="B1235">
        <v>28.84</v>
      </c>
      <c r="C1235">
        <v>28.56</v>
      </c>
      <c r="D1235">
        <v>-0.28000000000000003</v>
      </c>
      <c r="E1235">
        <v>0</v>
      </c>
      <c r="F1235">
        <v>0.04</v>
      </c>
      <c r="G1235">
        <v>0</v>
      </c>
      <c r="I1235">
        <f t="shared" si="77"/>
        <v>0</v>
      </c>
      <c r="J1235">
        <f t="shared" si="79"/>
        <v>6160</v>
      </c>
      <c r="K1235">
        <f t="shared" si="78"/>
        <v>5.2800000000000011</v>
      </c>
      <c r="L1235" s="2">
        <v>0.51347981481481486</v>
      </c>
    </row>
    <row r="1236" spans="1:12" x14ac:dyDescent="0.2">
      <c r="A1236" s="1">
        <f t="shared" si="76"/>
        <v>1.4603344907407334E-2</v>
      </c>
      <c r="B1236">
        <v>28.84</v>
      </c>
      <c r="C1236">
        <v>28.56</v>
      </c>
      <c r="D1236">
        <v>-0.28000000000000003</v>
      </c>
      <c r="E1236">
        <v>0</v>
      </c>
      <c r="F1236">
        <v>0.04</v>
      </c>
      <c r="G1236">
        <v>0</v>
      </c>
      <c r="I1236">
        <f t="shared" si="77"/>
        <v>0</v>
      </c>
      <c r="J1236">
        <f t="shared" si="79"/>
        <v>6160</v>
      </c>
      <c r="K1236">
        <f t="shared" si="78"/>
        <v>5.2800000000000011</v>
      </c>
      <c r="L1236" s="2">
        <v>0.51349171296296292</v>
      </c>
    </row>
    <row r="1237" spans="1:12" x14ac:dyDescent="0.2">
      <c r="A1237" s="1">
        <f t="shared" si="76"/>
        <v>1.4615092592592527E-2</v>
      </c>
      <c r="B1237">
        <v>28.84</v>
      </c>
      <c r="C1237">
        <v>28.56</v>
      </c>
      <c r="D1237">
        <v>-0.28000000000000003</v>
      </c>
      <c r="E1237">
        <v>0</v>
      </c>
      <c r="F1237">
        <v>0.04</v>
      </c>
      <c r="G1237">
        <v>0</v>
      </c>
      <c r="I1237">
        <f t="shared" si="77"/>
        <v>0</v>
      </c>
      <c r="J1237">
        <f t="shared" si="79"/>
        <v>6160</v>
      </c>
      <c r="K1237">
        <f t="shared" si="78"/>
        <v>5.2800000000000011</v>
      </c>
      <c r="L1237" s="2">
        <v>0.51350346064814811</v>
      </c>
    </row>
    <row r="1238" spans="1:12" x14ac:dyDescent="0.2">
      <c r="A1238" s="1">
        <f t="shared" si="76"/>
        <v>1.4626967592592632E-2</v>
      </c>
      <c r="B1238">
        <v>28.84</v>
      </c>
      <c r="C1238">
        <v>28.56</v>
      </c>
      <c r="D1238">
        <v>-0.28000000000000003</v>
      </c>
      <c r="E1238">
        <v>0</v>
      </c>
      <c r="F1238">
        <v>0.04</v>
      </c>
      <c r="G1238">
        <v>0</v>
      </c>
      <c r="I1238">
        <f t="shared" si="77"/>
        <v>0</v>
      </c>
      <c r="J1238">
        <f t="shared" si="79"/>
        <v>6160</v>
      </c>
      <c r="K1238">
        <f t="shared" si="78"/>
        <v>5.2800000000000011</v>
      </c>
      <c r="L1238" s="2">
        <v>0.51351533564814822</v>
      </c>
    </row>
    <row r="1239" spans="1:12" x14ac:dyDescent="0.2">
      <c r="A1239" s="1">
        <f t="shared" si="76"/>
        <v>1.4638842592592627E-2</v>
      </c>
      <c r="B1239">
        <v>28.84</v>
      </c>
      <c r="C1239">
        <v>28.56</v>
      </c>
      <c r="D1239">
        <v>-0.28000000000000003</v>
      </c>
      <c r="E1239">
        <v>0</v>
      </c>
      <c r="F1239">
        <v>0.04</v>
      </c>
      <c r="G1239">
        <v>0</v>
      </c>
      <c r="I1239">
        <f t="shared" si="77"/>
        <v>0</v>
      </c>
      <c r="J1239">
        <f t="shared" si="79"/>
        <v>6160</v>
      </c>
      <c r="K1239">
        <f t="shared" si="78"/>
        <v>5.2800000000000011</v>
      </c>
      <c r="L1239" s="2">
        <v>0.51352721064814821</v>
      </c>
    </row>
    <row r="1240" spans="1:12" x14ac:dyDescent="0.2">
      <c r="A1240" s="1">
        <f t="shared" si="76"/>
        <v>1.465091435185184E-2</v>
      </c>
      <c r="B1240">
        <v>28.84</v>
      </c>
      <c r="C1240">
        <v>28.56</v>
      </c>
      <c r="D1240">
        <v>-0.28000000000000003</v>
      </c>
      <c r="E1240">
        <v>0</v>
      </c>
      <c r="F1240">
        <v>0.04</v>
      </c>
      <c r="G1240">
        <v>0</v>
      </c>
      <c r="I1240">
        <f t="shared" si="77"/>
        <v>0</v>
      </c>
      <c r="J1240">
        <f t="shared" si="79"/>
        <v>6160</v>
      </c>
      <c r="K1240">
        <f t="shared" si="78"/>
        <v>5.2800000000000011</v>
      </c>
      <c r="L1240" s="2">
        <v>0.51353928240740743</v>
      </c>
    </row>
    <row r="1241" spans="1:12" x14ac:dyDescent="0.2">
      <c r="A1241" s="1">
        <f t="shared" si="76"/>
        <v>1.4662384259259253E-2</v>
      </c>
      <c r="B1241">
        <v>28.84</v>
      </c>
      <c r="C1241">
        <v>28.56</v>
      </c>
      <c r="D1241">
        <v>-0.28000000000000003</v>
      </c>
      <c r="E1241">
        <v>0</v>
      </c>
      <c r="F1241">
        <v>0.04</v>
      </c>
      <c r="G1241">
        <v>0</v>
      </c>
      <c r="I1241">
        <f t="shared" si="77"/>
        <v>0</v>
      </c>
      <c r="J1241">
        <f t="shared" si="79"/>
        <v>6160</v>
      </c>
      <c r="K1241">
        <f t="shared" si="78"/>
        <v>5.2800000000000011</v>
      </c>
      <c r="L1241" s="2">
        <v>0.51355075231481484</v>
      </c>
    </row>
    <row r="1242" spans="1:12" x14ac:dyDescent="0.2">
      <c r="A1242" s="1">
        <f t="shared" si="76"/>
        <v>1.4674456018518467E-2</v>
      </c>
      <c r="B1242">
        <v>28.84</v>
      </c>
      <c r="C1242">
        <v>28.56</v>
      </c>
      <c r="D1242">
        <v>-0.28000000000000003</v>
      </c>
      <c r="E1242">
        <v>0</v>
      </c>
      <c r="F1242">
        <v>0.04</v>
      </c>
      <c r="G1242">
        <v>0</v>
      </c>
      <c r="I1242">
        <f t="shared" si="77"/>
        <v>0</v>
      </c>
      <c r="J1242">
        <f t="shared" si="79"/>
        <v>6160</v>
      </c>
      <c r="K1242">
        <f t="shared" si="78"/>
        <v>5.2800000000000011</v>
      </c>
      <c r="L1242" s="2">
        <v>0.51356282407407405</v>
      </c>
    </row>
    <row r="1243" spans="1:12" x14ac:dyDescent="0.2">
      <c r="A1243" s="1">
        <f t="shared" si="76"/>
        <v>1.4686319444444429E-2</v>
      </c>
      <c r="B1243">
        <v>28.84</v>
      </c>
      <c r="C1243">
        <v>28.56</v>
      </c>
      <c r="D1243">
        <v>-0.28000000000000003</v>
      </c>
      <c r="E1243">
        <v>0</v>
      </c>
      <c r="F1243">
        <v>0.04</v>
      </c>
      <c r="G1243">
        <v>0</v>
      </c>
      <c r="I1243">
        <f t="shared" si="77"/>
        <v>0</v>
      </c>
      <c r="J1243">
        <f t="shared" si="79"/>
        <v>6160</v>
      </c>
      <c r="K1243">
        <f t="shared" si="78"/>
        <v>5.2800000000000011</v>
      </c>
      <c r="L1243" s="2">
        <v>0.51357468750000002</v>
      </c>
    </row>
    <row r="1244" spans="1:12" x14ac:dyDescent="0.2">
      <c r="A1244" s="1">
        <f t="shared" si="76"/>
        <v>1.4698078703703654E-2</v>
      </c>
      <c r="B1244">
        <v>28.84</v>
      </c>
      <c r="C1244">
        <v>28.56</v>
      </c>
      <c r="D1244">
        <v>-0.28000000000000003</v>
      </c>
      <c r="E1244">
        <v>0</v>
      </c>
      <c r="F1244">
        <v>0.04</v>
      </c>
      <c r="G1244">
        <v>0</v>
      </c>
      <c r="I1244">
        <f t="shared" si="77"/>
        <v>0</v>
      </c>
      <c r="J1244">
        <f t="shared" si="79"/>
        <v>6160</v>
      </c>
      <c r="K1244">
        <f t="shared" si="78"/>
        <v>5.2800000000000011</v>
      </c>
      <c r="L1244" s="2">
        <v>0.51358644675925924</v>
      </c>
    </row>
    <row r="1245" spans="1:12" x14ac:dyDescent="0.2">
      <c r="A1245" s="1">
        <f t="shared" si="76"/>
        <v>1.4710000000000001E-2</v>
      </c>
      <c r="B1245">
        <v>28.84</v>
      </c>
      <c r="C1245">
        <v>28.56</v>
      </c>
      <c r="D1245">
        <v>-0.28000000000000003</v>
      </c>
      <c r="E1245">
        <v>0</v>
      </c>
      <c r="F1245">
        <v>0.04</v>
      </c>
      <c r="G1245">
        <v>0</v>
      </c>
      <c r="I1245">
        <f t="shared" si="77"/>
        <v>0</v>
      </c>
      <c r="J1245">
        <f t="shared" si="79"/>
        <v>6160</v>
      </c>
      <c r="K1245">
        <f t="shared" si="78"/>
        <v>5.2800000000000011</v>
      </c>
      <c r="L1245" s="2">
        <v>0.51359836805555559</v>
      </c>
    </row>
    <row r="1246" spans="1:12" x14ac:dyDescent="0.2">
      <c r="A1246" s="1">
        <f t="shared" si="76"/>
        <v>1.4721840277777676E-2</v>
      </c>
      <c r="B1246">
        <v>28.75</v>
      </c>
      <c r="C1246">
        <v>28.56</v>
      </c>
      <c r="D1246">
        <v>-0.19</v>
      </c>
      <c r="E1246">
        <v>0</v>
      </c>
      <c r="F1246">
        <v>0.04</v>
      </c>
      <c r="G1246">
        <v>0</v>
      </c>
      <c r="I1246">
        <f t="shared" si="77"/>
        <v>0</v>
      </c>
      <c r="J1246">
        <f t="shared" si="79"/>
        <v>6160</v>
      </c>
      <c r="K1246">
        <f t="shared" si="78"/>
        <v>5.1900000000000013</v>
      </c>
      <c r="L1246" s="2">
        <v>0.51361020833333326</v>
      </c>
    </row>
    <row r="1247" spans="1:12" x14ac:dyDescent="0.2">
      <c r="A1247" s="1">
        <f t="shared" si="76"/>
        <v>1.473358796296298E-2</v>
      </c>
      <c r="B1247">
        <v>28.75</v>
      </c>
      <c r="C1247">
        <v>28.56</v>
      </c>
      <c r="D1247">
        <v>-0.19</v>
      </c>
      <c r="E1247">
        <v>0</v>
      </c>
      <c r="F1247">
        <v>0.04</v>
      </c>
      <c r="G1247">
        <v>0</v>
      </c>
      <c r="I1247">
        <f t="shared" si="77"/>
        <v>0</v>
      </c>
      <c r="J1247">
        <f t="shared" si="79"/>
        <v>6160</v>
      </c>
      <c r="K1247">
        <f t="shared" si="78"/>
        <v>5.1900000000000013</v>
      </c>
      <c r="L1247" s="2">
        <v>0.51362195601851857</v>
      </c>
    </row>
    <row r="1248" spans="1:12" x14ac:dyDescent="0.2">
      <c r="A1248" s="1">
        <f t="shared" si="76"/>
        <v>1.4745416666666622E-2</v>
      </c>
      <c r="B1248">
        <v>28.75</v>
      </c>
      <c r="C1248">
        <v>28.56</v>
      </c>
      <c r="D1248">
        <v>-0.19</v>
      </c>
      <c r="E1248">
        <v>0</v>
      </c>
      <c r="F1248">
        <v>0.04</v>
      </c>
      <c r="G1248">
        <v>0</v>
      </c>
      <c r="I1248">
        <f t="shared" si="77"/>
        <v>0</v>
      </c>
      <c r="J1248">
        <f t="shared" si="79"/>
        <v>6160</v>
      </c>
      <c r="K1248">
        <f t="shared" si="78"/>
        <v>5.1900000000000013</v>
      </c>
      <c r="L1248" s="2">
        <v>0.51363378472222221</v>
      </c>
    </row>
    <row r="1249" spans="1:12" x14ac:dyDescent="0.2">
      <c r="A1249" s="1">
        <f t="shared" si="76"/>
        <v>1.4757372685185177E-2</v>
      </c>
      <c r="B1249">
        <v>28.75</v>
      </c>
      <c r="C1249">
        <v>28.56</v>
      </c>
      <c r="D1249">
        <v>-0.19</v>
      </c>
      <c r="E1249">
        <v>0</v>
      </c>
      <c r="F1249">
        <v>0.04</v>
      </c>
      <c r="G1249">
        <v>0</v>
      </c>
      <c r="I1249">
        <f t="shared" si="77"/>
        <v>0</v>
      </c>
      <c r="J1249">
        <f t="shared" si="79"/>
        <v>6160</v>
      </c>
      <c r="K1249">
        <f t="shared" si="78"/>
        <v>5.1900000000000013</v>
      </c>
      <c r="L1249" s="2">
        <v>0.51364574074074076</v>
      </c>
    </row>
    <row r="1250" spans="1:12" x14ac:dyDescent="0.2">
      <c r="A1250" s="1">
        <f t="shared" si="76"/>
        <v>1.4768935185185184E-2</v>
      </c>
      <c r="B1250">
        <v>28.75</v>
      </c>
      <c r="C1250">
        <v>28.56</v>
      </c>
      <c r="D1250">
        <v>-0.19</v>
      </c>
      <c r="E1250">
        <v>0</v>
      </c>
      <c r="F1250">
        <v>0.04</v>
      </c>
      <c r="G1250">
        <v>0</v>
      </c>
      <c r="I1250">
        <f t="shared" si="77"/>
        <v>0</v>
      </c>
      <c r="J1250">
        <f t="shared" si="79"/>
        <v>6160</v>
      </c>
      <c r="K1250">
        <f t="shared" si="78"/>
        <v>5.1900000000000013</v>
      </c>
      <c r="L1250" s="2">
        <v>0.51365730324074077</v>
      </c>
    </row>
    <row r="1251" spans="1:12" x14ac:dyDescent="0.2">
      <c r="A1251" s="1">
        <f t="shared" si="76"/>
        <v>1.4780891203703628E-2</v>
      </c>
      <c r="B1251">
        <v>28.75</v>
      </c>
      <c r="C1251">
        <v>28.56</v>
      </c>
      <c r="D1251">
        <v>-0.19</v>
      </c>
      <c r="E1251">
        <v>0</v>
      </c>
      <c r="F1251">
        <v>0.04</v>
      </c>
      <c r="G1251">
        <v>0</v>
      </c>
      <c r="I1251">
        <f t="shared" si="77"/>
        <v>0</v>
      </c>
      <c r="J1251">
        <f t="shared" si="79"/>
        <v>6160</v>
      </c>
      <c r="K1251">
        <f t="shared" si="78"/>
        <v>5.1900000000000013</v>
      </c>
      <c r="L1251" s="2">
        <v>0.51366925925925921</v>
      </c>
    </row>
    <row r="1252" spans="1:12" x14ac:dyDescent="0.2">
      <c r="A1252" s="1">
        <f t="shared" si="76"/>
        <v>1.4792893518518535E-2</v>
      </c>
      <c r="B1252">
        <v>28.75</v>
      </c>
      <c r="C1252">
        <v>28.56</v>
      </c>
      <c r="D1252">
        <v>-0.19</v>
      </c>
      <c r="E1252">
        <v>0</v>
      </c>
      <c r="F1252">
        <v>0.04</v>
      </c>
      <c r="G1252">
        <v>0</v>
      </c>
      <c r="I1252">
        <f t="shared" si="77"/>
        <v>0</v>
      </c>
      <c r="J1252">
        <f t="shared" si="79"/>
        <v>6160</v>
      </c>
      <c r="K1252">
        <f t="shared" si="78"/>
        <v>5.1900000000000013</v>
      </c>
      <c r="L1252" s="2">
        <v>0.51368126157407412</v>
      </c>
    </row>
    <row r="1253" spans="1:12" x14ac:dyDescent="0.2">
      <c r="A1253" s="1">
        <f t="shared" si="76"/>
        <v>1.4804398148148157E-2</v>
      </c>
      <c r="B1253">
        <v>28.75</v>
      </c>
      <c r="C1253">
        <v>28.56</v>
      </c>
      <c r="D1253">
        <v>-0.19</v>
      </c>
      <c r="E1253">
        <v>0</v>
      </c>
      <c r="F1253">
        <v>0.04</v>
      </c>
      <c r="G1253">
        <v>0</v>
      </c>
      <c r="I1253">
        <f t="shared" si="77"/>
        <v>0</v>
      </c>
      <c r="J1253">
        <f t="shared" si="79"/>
        <v>6160</v>
      </c>
      <c r="K1253">
        <f t="shared" si="78"/>
        <v>5.1900000000000013</v>
      </c>
      <c r="L1253" s="2">
        <v>0.51369276620370374</v>
      </c>
    </row>
    <row r="1254" spans="1:12" x14ac:dyDescent="0.2">
      <c r="A1254" s="1">
        <f t="shared" si="76"/>
        <v>1.4816296296296216E-2</v>
      </c>
      <c r="B1254">
        <v>28.75</v>
      </c>
      <c r="C1254">
        <v>28.56</v>
      </c>
      <c r="D1254">
        <v>-0.19</v>
      </c>
      <c r="E1254">
        <v>0</v>
      </c>
      <c r="F1254">
        <v>0.04</v>
      </c>
      <c r="G1254">
        <v>0</v>
      </c>
      <c r="I1254">
        <f t="shared" si="77"/>
        <v>0</v>
      </c>
      <c r="J1254">
        <f t="shared" si="79"/>
        <v>6160</v>
      </c>
      <c r="K1254">
        <f t="shared" si="78"/>
        <v>5.1900000000000013</v>
      </c>
      <c r="L1254" s="2">
        <v>0.5137046643518518</v>
      </c>
    </row>
    <row r="1255" spans="1:12" x14ac:dyDescent="0.2">
      <c r="A1255" s="1">
        <f t="shared" si="76"/>
        <v>1.4828055555555553E-2</v>
      </c>
      <c r="B1255">
        <v>28.75</v>
      </c>
      <c r="C1255">
        <v>28.56</v>
      </c>
      <c r="D1255">
        <v>-0.19</v>
      </c>
      <c r="E1255">
        <v>0</v>
      </c>
      <c r="F1255">
        <v>0.04</v>
      </c>
      <c r="G1255">
        <v>0</v>
      </c>
      <c r="I1255">
        <f t="shared" si="77"/>
        <v>0</v>
      </c>
      <c r="J1255">
        <f t="shared" si="79"/>
        <v>6160</v>
      </c>
      <c r="K1255">
        <f t="shared" si="78"/>
        <v>5.1900000000000013</v>
      </c>
      <c r="L1255" s="2">
        <v>0.51371642361111114</v>
      </c>
    </row>
    <row r="1256" spans="1:12" x14ac:dyDescent="0.2">
      <c r="A1256" s="1">
        <f t="shared" si="76"/>
        <v>1.4839976851851788E-2</v>
      </c>
      <c r="B1256">
        <v>28.75</v>
      </c>
      <c r="C1256">
        <v>28.56</v>
      </c>
      <c r="D1256">
        <v>-0.19</v>
      </c>
      <c r="E1256">
        <v>0</v>
      </c>
      <c r="F1256">
        <v>0.04</v>
      </c>
      <c r="G1256">
        <v>0</v>
      </c>
      <c r="I1256">
        <f t="shared" si="77"/>
        <v>0</v>
      </c>
      <c r="J1256">
        <f t="shared" si="79"/>
        <v>6160</v>
      </c>
      <c r="K1256">
        <f t="shared" si="78"/>
        <v>5.1900000000000013</v>
      </c>
      <c r="L1256" s="2">
        <v>0.51372834490740737</v>
      </c>
    </row>
    <row r="1257" spans="1:12" x14ac:dyDescent="0.2">
      <c r="A1257" s="1">
        <f t="shared" si="76"/>
        <v>1.4851909722222167E-2</v>
      </c>
      <c r="B1257">
        <v>28.75</v>
      </c>
      <c r="C1257">
        <v>28.56</v>
      </c>
      <c r="D1257">
        <v>-0.19</v>
      </c>
      <c r="E1257">
        <v>0</v>
      </c>
      <c r="F1257">
        <v>0.04</v>
      </c>
      <c r="G1257">
        <v>0</v>
      </c>
      <c r="I1257">
        <f t="shared" si="77"/>
        <v>0</v>
      </c>
      <c r="J1257">
        <f t="shared" si="79"/>
        <v>6160</v>
      </c>
      <c r="K1257">
        <f t="shared" si="78"/>
        <v>5.1900000000000013</v>
      </c>
      <c r="L1257" s="2">
        <v>0.51374027777777775</v>
      </c>
    </row>
    <row r="1258" spans="1:12" x14ac:dyDescent="0.2">
      <c r="A1258" s="1">
        <f t="shared" si="76"/>
        <v>1.4863645833333328E-2</v>
      </c>
      <c r="B1258">
        <v>28.75</v>
      </c>
      <c r="C1258">
        <v>28.56</v>
      </c>
      <c r="D1258">
        <v>-0.19</v>
      </c>
      <c r="E1258">
        <v>0</v>
      </c>
      <c r="F1258">
        <v>0.04</v>
      </c>
      <c r="G1258">
        <v>0</v>
      </c>
      <c r="I1258">
        <f t="shared" si="77"/>
        <v>0</v>
      </c>
      <c r="J1258">
        <f t="shared" si="79"/>
        <v>6160</v>
      </c>
      <c r="K1258">
        <f t="shared" si="78"/>
        <v>5.1900000000000013</v>
      </c>
      <c r="L1258" s="2">
        <v>0.51375201388888891</v>
      </c>
    </row>
    <row r="1259" spans="1:12" x14ac:dyDescent="0.2">
      <c r="A1259" s="1">
        <f t="shared" si="76"/>
        <v>1.4875648148148124E-2</v>
      </c>
      <c r="B1259">
        <v>28.75</v>
      </c>
      <c r="C1259">
        <v>28.56</v>
      </c>
      <c r="D1259">
        <v>-0.19</v>
      </c>
      <c r="E1259">
        <v>0</v>
      </c>
      <c r="F1259">
        <v>0.04</v>
      </c>
      <c r="G1259">
        <v>0</v>
      </c>
      <c r="I1259">
        <f t="shared" si="77"/>
        <v>0</v>
      </c>
      <c r="J1259">
        <f t="shared" si="79"/>
        <v>6160</v>
      </c>
      <c r="K1259">
        <f t="shared" si="78"/>
        <v>5.1900000000000013</v>
      </c>
      <c r="L1259" s="2">
        <v>0.51376401620370371</v>
      </c>
    </row>
    <row r="1260" spans="1:12" x14ac:dyDescent="0.2">
      <c r="A1260" s="1">
        <f t="shared" si="76"/>
        <v>1.488765046296292E-2</v>
      </c>
      <c r="B1260">
        <v>28.75</v>
      </c>
      <c r="C1260">
        <v>28.56</v>
      </c>
      <c r="D1260">
        <v>-0.19</v>
      </c>
      <c r="E1260">
        <v>0</v>
      </c>
      <c r="F1260">
        <v>0.04</v>
      </c>
      <c r="G1260">
        <v>0</v>
      </c>
      <c r="I1260">
        <f t="shared" si="77"/>
        <v>0</v>
      </c>
      <c r="J1260">
        <f t="shared" si="79"/>
        <v>6160</v>
      </c>
      <c r="K1260">
        <f t="shared" si="78"/>
        <v>5.1900000000000013</v>
      </c>
      <c r="L1260" s="2">
        <v>0.51377601851851851</v>
      </c>
    </row>
    <row r="1261" spans="1:12" x14ac:dyDescent="0.2">
      <c r="A1261" s="1">
        <f t="shared" si="76"/>
        <v>1.4899259259259279E-2</v>
      </c>
      <c r="B1261">
        <v>28.75</v>
      </c>
      <c r="C1261">
        <v>28.56</v>
      </c>
      <c r="D1261">
        <v>-0.19</v>
      </c>
      <c r="E1261">
        <v>0</v>
      </c>
      <c r="F1261">
        <v>0.04</v>
      </c>
      <c r="G1261">
        <v>0</v>
      </c>
      <c r="I1261">
        <f t="shared" si="77"/>
        <v>0</v>
      </c>
      <c r="J1261">
        <f t="shared" si="79"/>
        <v>6160</v>
      </c>
      <c r="K1261">
        <f t="shared" si="78"/>
        <v>5.1900000000000013</v>
      </c>
      <c r="L1261" s="2">
        <v>0.51378762731481487</v>
      </c>
    </row>
    <row r="1262" spans="1:12" x14ac:dyDescent="0.2">
      <c r="A1262" s="1">
        <f t="shared" si="76"/>
        <v>1.4911215277777723E-2</v>
      </c>
      <c r="B1262">
        <v>28.75</v>
      </c>
      <c r="C1262">
        <v>28.56</v>
      </c>
      <c r="D1262">
        <v>-0.19</v>
      </c>
      <c r="E1262">
        <v>0</v>
      </c>
      <c r="F1262">
        <v>0.04</v>
      </c>
      <c r="G1262">
        <v>0</v>
      </c>
      <c r="I1262">
        <f t="shared" si="77"/>
        <v>0</v>
      </c>
      <c r="J1262">
        <f t="shared" si="79"/>
        <v>6160</v>
      </c>
      <c r="K1262">
        <f t="shared" si="78"/>
        <v>5.1900000000000013</v>
      </c>
      <c r="L1262" s="2">
        <v>0.51379958333333331</v>
      </c>
    </row>
    <row r="1263" spans="1:12" x14ac:dyDescent="0.2">
      <c r="A1263" s="1">
        <f t="shared" si="76"/>
        <v>1.4922824074074081E-2</v>
      </c>
      <c r="B1263">
        <v>28.65</v>
      </c>
      <c r="C1263">
        <v>28.56</v>
      </c>
      <c r="D1263">
        <v>-0.1</v>
      </c>
      <c r="E1263">
        <v>0</v>
      </c>
      <c r="F1263">
        <v>0.04</v>
      </c>
      <c r="G1263">
        <v>0</v>
      </c>
      <c r="I1263">
        <f t="shared" si="77"/>
        <v>0</v>
      </c>
      <c r="J1263">
        <f t="shared" si="79"/>
        <v>6160</v>
      </c>
      <c r="K1263">
        <f t="shared" si="78"/>
        <v>5.09</v>
      </c>
      <c r="L1263" s="2">
        <v>0.51381119212962967</v>
      </c>
    </row>
    <row r="1264" spans="1:12" x14ac:dyDescent="0.2">
      <c r="A1264" s="1">
        <f t="shared" si="76"/>
        <v>1.4934791666666669E-2</v>
      </c>
      <c r="B1264">
        <v>28.65</v>
      </c>
      <c r="C1264">
        <v>28.56</v>
      </c>
      <c r="D1264">
        <v>-0.1</v>
      </c>
      <c r="E1264">
        <v>0</v>
      </c>
      <c r="F1264">
        <v>0.04</v>
      </c>
      <c r="G1264">
        <v>0</v>
      </c>
      <c r="I1264">
        <f t="shared" si="77"/>
        <v>0</v>
      </c>
      <c r="J1264">
        <f t="shared" si="79"/>
        <v>6160</v>
      </c>
      <c r="K1264">
        <f t="shared" si="78"/>
        <v>5.09</v>
      </c>
      <c r="L1264" s="2">
        <v>0.51382315972222226</v>
      </c>
    </row>
    <row r="1265" spans="1:12" x14ac:dyDescent="0.2">
      <c r="A1265" s="1">
        <f t="shared" si="76"/>
        <v>1.4946747685185113E-2</v>
      </c>
      <c r="B1265">
        <v>28.65</v>
      </c>
      <c r="C1265">
        <v>28.56</v>
      </c>
      <c r="D1265">
        <v>-0.1</v>
      </c>
      <c r="E1265">
        <v>0</v>
      </c>
      <c r="F1265">
        <v>0.04</v>
      </c>
      <c r="G1265">
        <v>0</v>
      </c>
      <c r="I1265">
        <f t="shared" si="77"/>
        <v>0</v>
      </c>
      <c r="J1265">
        <f t="shared" si="79"/>
        <v>6160</v>
      </c>
      <c r="K1265">
        <f t="shared" si="78"/>
        <v>5.09</v>
      </c>
      <c r="L1265" s="2">
        <v>0.5138351157407407</v>
      </c>
    </row>
    <row r="1266" spans="1:12" x14ac:dyDescent="0.2">
      <c r="A1266" s="1">
        <f t="shared" si="76"/>
        <v>1.4958287037036944E-2</v>
      </c>
      <c r="B1266">
        <v>28.65</v>
      </c>
      <c r="C1266">
        <v>28.56</v>
      </c>
      <c r="D1266">
        <v>-0.1</v>
      </c>
      <c r="E1266">
        <v>0</v>
      </c>
      <c r="F1266">
        <v>0.04</v>
      </c>
      <c r="G1266">
        <v>0</v>
      </c>
      <c r="I1266">
        <f t="shared" si="77"/>
        <v>0</v>
      </c>
      <c r="J1266">
        <f t="shared" si="79"/>
        <v>6160</v>
      </c>
      <c r="K1266">
        <f t="shared" si="78"/>
        <v>5.09</v>
      </c>
      <c r="L1266" s="2">
        <v>0.51384665509259253</v>
      </c>
    </row>
    <row r="1267" spans="1:12" x14ac:dyDescent="0.2">
      <c r="A1267" s="1">
        <f t="shared" si="76"/>
        <v>1.4970289351851851E-2</v>
      </c>
      <c r="B1267">
        <v>28.65</v>
      </c>
      <c r="C1267">
        <v>28.56</v>
      </c>
      <c r="D1267">
        <v>-0.1</v>
      </c>
      <c r="E1267">
        <v>0</v>
      </c>
      <c r="F1267">
        <v>0.04</v>
      </c>
      <c r="G1267">
        <v>0</v>
      </c>
      <c r="I1267">
        <f t="shared" si="77"/>
        <v>0</v>
      </c>
      <c r="J1267">
        <f t="shared" si="79"/>
        <v>6160</v>
      </c>
      <c r="K1267">
        <f t="shared" si="78"/>
        <v>5.09</v>
      </c>
      <c r="L1267" s="2">
        <v>0.51385865740740744</v>
      </c>
    </row>
    <row r="1268" spans="1:12" x14ac:dyDescent="0.2">
      <c r="A1268" s="1">
        <f t="shared" si="76"/>
        <v>1.4982187499999911E-2</v>
      </c>
      <c r="B1268">
        <v>28.65</v>
      </c>
      <c r="C1268">
        <v>28.56</v>
      </c>
      <c r="D1268">
        <v>-0.1</v>
      </c>
      <c r="E1268">
        <v>0</v>
      </c>
      <c r="F1268">
        <v>0.04</v>
      </c>
      <c r="G1268">
        <v>0</v>
      </c>
      <c r="I1268">
        <f t="shared" si="77"/>
        <v>0</v>
      </c>
      <c r="J1268">
        <f t="shared" si="79"/>
        <v>6160</v>
      </c>
      <c r="K1268">
        <f t="shared" si="78"/>
        <v>5.09</v>
      </c>
      <c r="L1268" s="2">
        <v>0.5138705555555555</v>
      </c>
    </row>
    <row r="1269" spans="1:12" x14ac:dyDescent="0.2">
      <c r="A1269" s="1">
        <f t="shared" si="76"/>
        <v>1.499403935185184E-2</v>
      </c>
      <c r="B1269">
        <v>28.65</v>
      </c>
      <c r="C1269">
        <v>28.56</v>
      </c>
      <c r="D1269">
        <v>-0.1</v>
      </c>
      <c r="E1269">
        <v>0</v>
      </c>
      <c r="F1269">
        <v>0.04</v>
      </c>
      <c r="G1269">
        <v>0</v>
      </c>
      <c r="I1269">
        <f t="shared" si="77"/>
        <v>0</v>
      </c>
      <c r="J1269">
        <f t="shared" si="79"/>
        <v>6160</v>
      </c>
      <c r="K1269">
        <f t="shared" si="78"/>
        <v>5.09</v>
      </c>
      <c r="L1269" s="2">
        <v>0.51388240740740743</v>
      </c>
    </row>
    <row r="1270" spans="1:12" x14ac:dyDescent="0.2">
      <c r="A1270" s="1">
        <f t="shared" si="76"/>
        <v>1.5005891203703658E-2</v>
      </c>
      <c r="B1270">
        <v>28.65</v>
      </c>
      <c r="C1270">
        <v>28.56</v>
      </c>
      <c r="D1270">
        <v>-0.1</v>
      </c>
      <c r="E1270">
        <v>0</v>
      </c>
      <c r="F1270">
        <v>0.04</v>
      </c>
      <c r="G1270">
        <v>0</v>
      </c>
      <c r="I1270">
        <f t="shared" si="77"/>
        <v>0</v>
      </c>
      <c r="J1270">
        <f t="shared" si="79"/>
        <v>6160</v>
      </c>
      <c r="K1270">
        <f t="shared" si="78"/>
        <v>5.09</v>
      </c>
      <c r="L1270" s="2">
        <v>0.51389425925925925</v>
      </c>
    </row>
    <row r="1271" spans="1:12" x14ac:dyDescent="0.2">
      <c r="A1271" s="1">
        <f t="shared" si="76"/>
        <v>1.5017581018518467E-2</v>
      </c>
      <c r="B1271">
        <v>28.65</v>
      </c>
      <c r="C1271">
        <v>28.56</v>
      </c>
      <c r="D1271">
        <v>-0.1</v>
      </c>
      <c r="E1271">
        <v>0</v>
      </c>
      <c r="F1271">
        <v>0.04</v>
      </c>
      <c r="G1271">
        <v>0</v>
      </c>
      <c r="I1271">
        <f t="shared" si="77"/>
        <v>0</v>
      </c>
      <c r="J1271">
        <f t="shared" si="79"/>
        <v>6160</v>
      </c>
      <c r="K1271">
        <f t="shared" si="78"/>
        <v>5.09</v>
      </c>
      <c r="L1271" s="2">
        <v>0.51390594907407405</v>
      </c>
    </row>
    <row r="1272" spans="1:12" x14ac:dyDescent="0.2">
      <c r="A1272" s="1">
        <f t="shared" si="76"/>
        <v>1.5029398148148077E-2</v>
      </c>
      <c r="B1272">
        <v>28.65</v>
      </c>
      <c r="C1272">
        <v>28.56</v>
      </c>
      <c r="D1272">
        <v>-0.1</v>
      </c>
      <c r="E1272">
        <v>0</v>
      </c>
      <c r="F1272">
        <v>0.04</v>
      </c>
      <c r="G1272">
        <v>0</v>
      </c>
      <c r="I1272">
        <f t="shared" si="77"/>
        <v>0</v>
      </c>
      <c r="J1272">
        <f t="shared" si="79"/>
        <v>6160</v>
      </c>
      <c r="K1272">
        <f t="shared" si="78"/>
        <v>5.09</v>
      </c>
      <c r="L1272" s="2">
        <v>0.51391776620370366</v>
      </c>
    </row>
    <row r="1273" spans="1:12" x14ac:dyDescent="0.2">
      <c r="A1273" s="1">
        <f t="shared" si="76"/>
        <v>1.504138888888884E-2</v>
      </c>
      <c r="B1273">
        <v>28.65</v>
      </c>
      <c r="C1273">
        <v>28.56</v>
      </c>
      <c r="D1273">
        <v>-0.1</v>
      </c>
      <c r="E1273">
        <v>0</v>
      </c>
      <c r="F1273">
        <v>0.04</v>
      </c>
      <c r="G1273">
        <v>0</v>
      </c>
      <c r="I1273">
        <f t="shared" si="77"/>
        <v>0</v>
      </c>
      <c r="J1273">
        <f t="shared" si="79"/>
        <v>6160</v>
      </c>
      <c r="K1273">
        <f t="shared" si="78"/>
        <v>5.09</v>
      </c>
      <c r="L1273" s="2">
        <v>0.51392975694444443</v>
      </c>
    </row>
    <row r="1274" spans="1:12" x14ac:dyDescent="0.2">
      <c r="A1274" s="1">
        <f t="shared" si="76"/>
        <v>1.5053067129629616E-2</v>
      </c>
      <c r="B1274">
        <v>28.65</v>
      </c>
      <c r="C1274">
        <v>28.56</v>
      </c>
      <c r="D1274">
        <v>-0.1</v>
      </c>
      <c r="E1274">
        <v>0</v>
      </c>
      <c r="F1274">
        <v>0.04</v>
      </c>
      <c r="G1274">
        <v>0</v>
      </c>
      <c r="I1274">
        <f t="shared" si="77"/>
        <v>0</v>
      </c>
      <c r="J1274">
        <f t="shared" si="79"/>
        <v>6160</v>
      </c>
      <c r="K1274">
        <f t="shared" si="78"/>
        <v>5.09</v>
      </c>
      <c r="L1274" s="2">
        <v>0.5139414351851852</v>
      </c>
    </row>
    <row r="1275" spans="1:12" x14ac:dyDescent="0.2">
      <c r="A1275" s="1">
        <f t="shared" si="76"/>
        <v>1.5064976851851819E-2</v>
      </c>
      <c r="B1275">
        <v>28.65</v>
      </c>
      <c r="C1275">
        <v>28.56</v>
      </c>
      <c r="D1275">
        <v>-0.1</v>
      </c>
      <c r="E1275">
        <v>0</v>
      </c>
      <c r="F1275">
        <v>0.04</v>
      </c>
      <c r="G1275">
        <v>0</v>
      </c>
      <c r="I1275">
        <f t="shared" si="77"/>
        <v>0</v>
      </c>
      <c r="J1275">
        <f t="shared" si="79"/>
        <v>6160</v>
      </c>
      <c r="K1275">
        <f t="shared" si="78"/>
        <v>5.09</v>
      </c>
      <c r="L1275" s="2">
        <v>0.51395334490740741</v>
      </c>
    </row>
    <row r="1276" spans="1:12" x14ac:dyDescent="0.2">
      <c r="A1276" s="1">
        <f t="shared" si="76"/>
        <v>1.5076851851851814E-2</v>
      </c>
      <c r="B1276">
        <v>28.65</v>
      </c>
      <c r="C1276">
        <v>28.56</v>
      </c>
      <c r="D1276">
        <v>-0.1</v>
      </c>
      <c r="E1276">
        <v>0</v>
      </c>
      <c r="F1276">
        <v>0.04</v>
      </c>
      <c r="G1276">
        <v>0</v>
      </c>
      <c r="I1276">
        <f t="shared" si="77"/>
        <v>0</v>
      </c>
      <c r="J1276">
        <f t="shared" si="79"/>
        <v>6160</v>
      </c>
      <c r="K1276">
        <f t="shared" si="78"/>
        <v>5.09</v>
      </c>
      <c r="L1276" s="2">
        <v>0.5139652199074074</v>
      </c>
    </row>
    <row r="1277" spans="1:12" x14ac:dyDescent="0.2">
      <c r="A1277" s="1">
        <f t="shared" si="76"/>
        <v>1.5088668981481423E-2</v>
      </c>
      <c r="B1277">
        <v>28.65</v>
      </c>
      <c r="C1277">
        <v>28.56</v>
      </c>
      <c r="D1277">
        <v>-0.1</v>
      </c>
      <c r="E1277">
        <v>0</v>
      </c>
      <c r="F1277">
        <v>0.04</v>
      </c>
      <c r="G1277">
        <v>0</v>
      </c>
      <c r="I1277">
        <f t="shared" si="77"/>
        <v>0</v>
      </c>
      <c r="J1277">
        <f t="shared" si="79"/>
        <v>6160</v>
      </c>
      <c r="K1277">
        <f t="shared" si="78"/>
        <v>5.09</v>
      </c>
      <c r="L1277" s="2">
        <v>0.51397703703703701</v>
      </c>
    </row>
    <row r="1278" spans="1:12" x14ac:dyDescent="0.2">
      <c r="A1278" s="1">
        <f t="shared" si="76"/>
        <v>1.5100439814814792E-2</v>
      </c>
      <c r="B1278">
        <v>28.65</v>
      </c>
      <c r="C1278">
        <v>28.56</v>
      </c>
      <c r="D1278">
        <v>-0.1</v>
      </c>
      <c r="E1278">
        <v>0</v>
      </c>
      <c r="F1278">
        <v>0.04</v>
      </c>
      <c r="G1278">
        <v>0</v>
      </c>
      <c r="I1278">
        <f t="shared" si="77"/>
        <v>0</v>
      </c>
      <c r="J1278">
        <f t="shared" si="79"/>
        <v>6160</v>
      </c>
      <c r="K1278">
        <f t="shared" si="78"/>
        <v>5.09</v>
      </c>
      <c r="L1278" s="2">
        <v>0.51398880787037038</v>
      </c>
    </row>
    <row r="1279" spans="1:12" x14ac:dyDescent="0.2">
      <c r="A1279" s="1">
        <f t="shared" si="76"/>
        <v>1.5112372685185171E-2</v>
      </c>
      <c r="B1279">
        <v>28.65</v>
      </c>
      <c r="C1279">
        <v>28.56</v>
      </c>
      <c r="D1279">
        <v>-0.1</v>
      </c>
      <c r="E1279">
        <v>0</v>
      </c>
      <c r="F1279">
        <v>0.04</v>
      </c>
      <c r="G1279">
        <v>0</v>
      </c>
      <c r="I1279">
        <f t="shared" si="77"/>
        <v>0</v>
      </c>
      <c r="J1279">
        <f t="shared" si="79"/>
        <v>6160</v>
      </c>
      <c r="K1279">
        <f t="shared" si="78"/>
        <v>5.09</v>
      </c>
      <c r="L1279" s="2">
        <v>0.51400074074074076</v>
      </c>
    </row>
    <row r="1280" spans="1:12" x14ac:dyDescent="0.2">
      <c r="A1280" s="1">
        <f t="shared" si="76"/>
        <v>1.5124201388888925E-2</v>
      </c>
      <c r="B1280">
        <v>28.65</v>
      </c>
      <c r="C1280">
        <v>28.56</v>
      </c>
      <c r="D1280">
        <v>-0.1</v>
      </c>
      <c r="E1280">
        <v>0</v>
      </c>
      <c r="F1280">
        <v>0.04</v>
      </c>
      <c r="G1280">
        <v>0</v>
      </c>
      <c r="I1280">
        <f t="shared" si="77"/>
        <v>0</v>
      </c>
      <c r="J1280">
        <f t="shared" si="79"/>
        <v>6160</v>
      </c>
      <c r="K1280">
        <f t="shared" si="78"/>
        <v>5.09</v>
      </c>
      <c r="L1280" s="2">
        <v>0.51401256944444451</v>
      </c>
    </row>
    <row r="1281" spans="1:12" x14ac:dyDescent="0.2">
      <c r="A1281" s="1">
        <f t="shared" si="76"/>
        <v>1.5135914351851798E-2</v>
      </c>
      <c r="B1281">
        <v>28.56</v>
      </c>
      <c r="C1281">
        <v>28.56</v>
      </c>
      <c r="D1281">
        <v>0</v>
      </c>
      <c r="E1281">
        <v>0</v>
      </c>
      <c r="F1281">
        <v>0.04</v>
      </c>
      <c r="G1281">
        <v>0</v>
      </c>
      <c r="I1281">
        <f t="shared" si="77"/>
        <v>0</v>
      </c>
      <c r="J1281">
        <f t="shared" si="79"/>
        <v>6160</v>
      </c>
      <c r="K1281">
        <f t="shared" si="78"/>
        <v>5</v>
      </c>
      <c r="L1281" s="2">
        <v>0.51402428240740738</v>
      </c>
    </row>
    <row r="1282" spans="1:12" x14ac:dyDescent="0.2">
      <c r="A1282" s="1">
        <f t="shared" si="76"/>
        <v>1.5147835648148145E-2</v>
      </c>
      <c r="B1282">
        <v>28.56</v>
      </c>
      <c r="C1282">
        <v>28.56</v>
      </c>
      <c r="D1282">
        <v>0</v>
      </c>
      <c r="E1282">
        <v>0</v>
      </c>
      <c r="F1282">
        <v>0.04</v>
      </c>
      <c r="G1282">
        <v>0</v>
      </c>
      <c r="I1282">
        <f t="shared" si="77"/>
        <v>0</v>
      </c>
      <c r="J1282">
        <f t="shared" si="79"/>
        <v>6160</v>
      </c>
      <c r="K1282">
        <f t="shared" si="78"/>
        <v>5</v>
      </c>
      <c r="L1282" s="2">
        <v>0.51403620370370373</v>
      </c>
    </row>
    <row r="1283" spans="1:12" x14ac:dyDescent="0.2">
      <c r="A1283" s="1">
        <f t="shared" ref="A1283:A1346" si="80">L1283-$N$1</f>
        <v>1.5159560185185161E-2</v>
      </c>
      <c r="B1283">
        <v>28.56</v>
      </c>
      <c r="C1283">
        <v>28.56</v>
      </c>
      <c r="D1283">
        <v>0</v>
      </c>
      <c r="E1283">
        <v>0</v>
      </c>
      <c r="F1283">
        <v>0.04</v>
      </c>
      <c r="G1283">
        <v>0</v>
      </c>
      <c r="I1283">
        <f t="shared" ref="I1283:I1346" si="81">40*(E1283/255)^2</f>
        <v>0</v>
      </c>
      <c r="J1283">
        <f t="shared" si="79"/>
        <v>6160</v>
      </c>
      <c r="K1283">
        <f t="shared" ref="K1283:K1346" si="82">B1283-$N$2</f>
        <v>5</v>
      </c>
      <c r="L1283" s="2">
        <v>0.51404792824074075</v>
      </c>
    </row>
    <row r="1284" spans="1:12" x14ac:dyDescent="0.2">
      <c r="A1284" s="1">
        <f t="shared" si="80"/>
        <v>1.5171631944444486E-2</v>
      </c>
      <c r="B1284">
        <v>28.56</v>
      </c>
      <c r="C1284">
        <v>28.56</v>
      </c>
      <c r="D1284">
        <v>0</v>
      </c>
      <c r="E1284">
        <v>0</v>
      </c>
      <c r="F1284">
        <v>0.04</v>
      </c>
      <c r="G1284">
        <v>0</v>
      </c>
      <c r="I1284">
        <f t="shared" si="81"/>
        <v>0</v>
      </c>
      <c r="J1284">
        <f t="shared" ref="J1284:J1347" si="83">I1284+J1283</f>
        <v>6160</v>
      </c>
      <c r="K1284">
        <f t="shared" si="82"/>
        <v>5</v>
      </c>
      <c r="L1284" s="2">
        <v>0.51406000000000007</v>
      </c>
    </row>
    <row r="1285" spans="1:12" x14ac:dyDescent="0.2">
      <c r="A1285" s="1">
        <f t="shared" si="80"/>
        <v>1.5183391203703711E-2</v>
      </c>
      <c r="B1285">
        <v>28.56</v>
      </c>
      <c r="C1285">
        <v>28.56</v>
      </c>
      <c r="D1285">
        <v>0</v>
      </c>
      <c r="E1285">
        <v>0</v>
      </c>
      <c r="F1285">
        <v>0.04</v>
      </c>
      <c r="G1285">
        <v>0</v>
      </c>
      <c r="I1285">
        <f t="shared" si="81"/>
        <v>0</v>
      </c>
      <c r="J1285">
        <f t="shared" si="83"/>
        <v>6160</v>
      </c>
      <c r="K1285">
        <f t="shared" si="82"/>
        <v>5</v>
      </c>
      <c r="L1285" s="2">
        <v>0.5140717592592593</v>
      </c>
    </row>
    <row r="1286" spans="1:12" x14ac:dyDescent="0.2">
      <c r="A1286" s="1">
        <f t="shared" si="80"/>
        <v>1.5195115740740728E-2</v>
      </c>
      <c r="B1286">
        <v>28.56</v>
      </c>
      <c r="C1286">
        <v>28.56</v>
      </c>
      <c r="D1286">
        <v>0</v>
      </c>
      <c r="E1286">
        <v>0</v>
      </c>
      <c r="F1286">
        <v>0.04</v>
      </c>
      <c r="G1286">
        <v>0</v>
      </c>
      <c r="I1286">
        <f t="shared" si="81"/>
        <v>0</v>
      </c>
      <c r="J1286">
        <f t="shared" si="83"/>
        <v>6160</v>
      </c>
      <c r="K1286">
        <f t="shared" si="82"/>
        <v>5</v>
      </c>
      <c r="L1286" s="2">
        <v>0.51408348379629631</v>
      </c>
    </row>
    <row r="1287" spans="1:12" x14ac:dyDescent="0.2">
      <c r="A1287" s="1">
        <f t="shared" si="80"/>
        <v>1.5206759259259184E-2</v>
      </c>
      <c r="B1287">
        <v>28.56</v>
      </c>
      <c r="C1287">
        <v>28.56</v>
      </c>
      <c r="D1287">
        <v>0</v>
      </c>
      <c r="E1287">
        <v>0</v>
      </c>
      <c r="F1287">
        <v>0.04</v>
      </c>
      <c r="G1287">
        <v>0</v>
      </c>
      <c r="I1287">
        <f t="shared" si="81"/>
        <v>0</v>
      </c>
      <c r="J1287">
        <f t="shared" si="83"/>
        <v>6160</v>
      </c>
      <c r="K1287">
        <f t="shared" si="82"/>
        <v>5</v>
      </c>
      <c r="L1287" s="2">
        <v>0.51409512731481477</v>
      </c>
    </row>
    <row r="1288" spans="1:12" x14ac:dyDescent="0.2">
      <c r="A1288" s="1">
        <f t="shared" si="80"/>
        <v>1.5218969907407343E-2</v>
      </c>
      <c r="B1288">
        <v>28.56</v>
      </c>
      <c r="C1288">
        <v>28.56</v>
      </c>
      <c r="D1288">
        <v>0</v>
      </c>
      <c r="E1288">
        <v>0</v>
      </c>
      <c r="F1288">
        <v>0.04</v>
      </c>
      <c r="G1288">
        <v>0</v>
      </c>
      <c r="I1288">
        <f t="shared" si="81"/>
        <v>0</v>
      </c>
      <c r="J1288">
        <f t="shared" si="83"/>
        <v>6160</v>
      </c>
      <c r="K1288">
        <f t="shared" si="82"/>
        <v>5</v>
      </c>
      <c r="L1288" s="2">
        <v>0.51410733796296293</v>
      </c>
    </row>
    <row r="1289" spans="1:12" x14ac:dyDescent="0.2">
      <c r="A1289" s="1">
        <f t="shared" si="80"/>
        <v>1.5230810185185129E-2</v>
      </c>
      <c r="B1289">
        <v>28.56</v>
      </c>
      <c r="C1289">
        <v>28.56</v>
      </c>
      <c r="D1289">
        <v>0</v>
      </c>
      <c r="E1289">
        <v>0</v>
      </c>
      <c r="F1289">
        <v>0.04</v>
      </c>
      <c r="G1289">
        <v>0</v>
      </c>
      <c r="I1289">
        <f t="shared" si="81"/>
        <v>0</v>
      </c>
      <c r="J1289">
        <f t="shared" si="83"/>
        <v>6160</v>
      </c>
      <c r="K1289">
        <f t="shared" si="82"/>
        <v>5</v>
      </c>
      <c r="L1289" s="2">
        <v>0.51411917824074072</v>
      </c>
    </row>
    <row r="1290" spans="1:12" x14ac:dyDescent="0.2">
      <c r="A1290" s="1">
        <f t="shared" si="80"/>
        <v>1.5242280092592542E-2</v>
      </c>
      <c r="B1290">
        <v>28.56</v>
      </c>
      <c r="C1290">
        <v>28.56</v>
      </c>
      <c r="D1290">
        <v>0</v>
      </c>
      <c r="E1290">
        <v>0</v>
      </c>
      <c r="F1290">
        <v>0.04</v>
      </c>
      <c r="G1290">
        <v>0</v>
      </c>
      <c r="I1290">
        <f t="shared" si="81"/>
        <v>0</v>
      </c>
      <c r="J1290">
        <f t="shared" si="83"/>
        <v>6160</v>
      </c>
      <c r="K1290">
        <f t="shared" si="82"/>
        <v>5</v>
      </c>
      <c r="L1290" s="2">
        <v>0.51413064814814813</v>
      </c>
    </row>
    <row r="1291" spans="1:12" x14ac:dyDescent="0.2">
      <c r="A1291" s="1">
        <f t="shared" si="80"/>
        <v>1.5254189814814745E-2</v>
      </c>
      <c r="B1291">
        <v>28.56</v>
      </c>
      <c r="C1291">
        <v>28.56</v>
      </c>
      <c r="D1291">
        <v>0</v>
      </c>
      <c r="E1291">
        <v>0</v>
      </c>
      <c r="F1291">
        <v>0.04</v>
      </c>
      <c r="G1291">
        <v>0</v>
      </c>
      <c r="I1291">
        <f t="shared" si="81"/>
        <v>0</v>
      </c>
      <c r="J1291">
        <f t="shared" si="83"/>
        <v>6160</v>
      </c>
      <c r="K1291">
        <f t="shared" si="82"/>
        <v>5</v>
      </c>
      <c r="L1291" s="2">
        <v>0.51414255787037033</v>
      </c>
    </row>
    <row r="1292" spans="1:12" x14ac:dyDescent="0.2">
      <c r="A1292" s="1">
        <f t="shared" si="80"/>
        <v>1.5266122685185124E-2</v>
      </c>
      <c r="B1292">
        <v>28.56</v>
      </c>
      <c r="C1292">
        <v>28.56</v>
      </c>
      <c r="D1292">
        <v>0</v>
      </c>
      <c r="E1292">
        <v>0</v>
      </c>
      <c r="F1292">
        <v>0.04</v>
      </c>
      <c r="G1292">
        <v>0</v>
      </c>
      <c r="I1292">
        <f t="shared" si="81"/>
        <v>0</v>
      </c>
      <c r="J1292">
        <f t="shared" si="83"/>
        <v>6160</v>
      </c>
      <c r="K1292">
        <f t="shared" si="82"/>
        <v>5</v>
      </c>
      <c r="L1292" s="2">
        <v>0.51415449074074071</v>
      </c>
    </row>
    <row r="1293" spans="1:12" x14ac:dyDescent="0.2">
      <c r="A1293" s="1">
        <f t="shared" si="80"/>
        <v>1.5278055555555503E-2</v>
      </c>
      <c r="B1293">
        <v>28.56</v>
      </c>
      <c r="C1293">
        <v>28.56</v>
      </c>
      <c r="D1293">
        <v>0</v>
      </c>
      <c r="E1293">
        <v>0</v>
      </c>
      <c r="F1293">
        <v>0.04</v>
      </c>
      <c r="G1293">
        <v>0</v>
      </c>
      <c r="I1293">
        <f t="shared" si="81"/>
        <v>0</v>
      </c>
      <c r="J1293">
        <f t="shared" si="83"/>
        <v>6160</v>
      </c>
      <c r="K1293">
        <f t="shared" si="82"/>
        <v>5</v>
      </c>
      <c r="L1293" s="2">
        <v>0.51416642361111109</v>
      </c>
    </row>
    <row r="1294" spans="1:12" x14ac:dyDescent="0.2">
      <c r="A1294" s="1">
        <f t="shared" si="80"/>
        <v>1.5289606481481477E-2</v>
      </c>
      <c r="B1294">
        <v>28.56</v>
      </c>
      <c r="C1294">
        <v>28.56</v>
      </c>
      <c r="D1294">
        <v>0</v>
      </c>
      <c r="E1294">
        <v>0</v>
      </c>
      <c r="F1294">
        <v>0.04</v>
      </c>
      <c r="G1294">
        <v>0</v>
      </c>
      <c r="I1294">
        <f t="shared" si="81"/>
        <v>0</v>
      </c>
      <c r="J1294">
        <f t="shared" si="83"/>
        <v>6160</v>
      </c>
      <c r="K1294">
        <f t="shared" si="82"/>
        <v>5</v>
      </c>
      <c r="L1294" s="2">
        <v>0.51417797453703706</v>
      </c>
    </row>
    <row r="1295" spans="1:12" x14ac:dyDescent="0.2">
      <c r="A1295" s="1">
        <f t="shared" si="80"/>
        <v>1.5301828703703668E-2</v>
      </c>
      <c r="B1295">
        <v>28.56</v>
      </c>
      <c r="C1295">
        <v>28.56</v>
      </c>
      <c r="D1295">
        <v>0</v>
      </c>
      <c r="E1295">
        <v>0</v>
      </c>
      <c r="F1295">
        <v>0.04</v>
      </c>
      <c r="G1295">
        <v>0</v>
      </c>
      <c r="I1295">
        <f t="shared" si="81"/>
        <v>0</v>
      </c>
      <c r="J1295">
        <f t="shared" si="83"/>
        <v>6160</v>
      </c>
      <c r="K1295">
        <f t="shared" si="82"/>
        <v>5</v>
      </c>
      <c r="L1295" s="2">
        <v>0.51419019675925925</v>
      </c>
    </row>
    <row r="1296" spans="1:12" x14ac:dyDescent="0.2">
      <c r="A1296" s="1">
        <f t="shared" si="80"/>
        <v>1.5313344907407322E-2</v>
      </c>
      <c r="B1296">
        <v>28.56</v>
      </c>
      <c r="C1296">
        <v>28.56</v>
      </c>
      <c r="D1296">
        <v>0</v>
      </c>
      <c r="E1296">
        <v>0</v>
      </c>
      <c r="F1296">
        <v>0.04</v>
      </c>
      <c r="G1296">
        <v>0</v>
      </c>
      <c r="I1296">
        <f t="shared" si="81"/>
        <v>0</v>
      </c>
      <c r="J1296">
        <f t="shared" si="83"/>
        <v>6160</v>
      </c>
      <c r="K1296">
        <f t="shared" si="82"/>
        <v>5</v>
      </c>
      <c r="L1296" s="2">
        <v>0.51420171296296291</v>
      </c>
    </row>
    <row r="1297" spans="1:12" x14ac:dyDescent="0.2">
      <c r="A1297" s="1">
        <f t="shared" si="80"/>
        <v>1.5325439814814712E-2</v>
      </c>
      <c r="B1297">
        <v>28.56</v>
      </c>
      <c r="C1297">
        <v>28.56</v>
      </c>
      <c r="D1297">
        <v>0</v>
      </c>
      <c r="E1297">
        <v>0</v>
      </c>
      <c r="F1297">
        <v>0.04</v>
      </c>
      <c r="G1297">
        <v>0</v>
      </c>
      <c r="I1297">
        <f t="shared" si="81"/>
        <v>0</v>
      </c>
      <c r="J1297">
        <f t="shared" si="83"/>
        <v>6160</v>
      </c>
      <c r="K1297">
        <f t="shared" si="82"/>
        <v>5</v>
      </c>
      <c r="L1297" s="2">
        <v>0.5142138078703703</v>
      </c>
    </row>
    <row r="1298" spans="1:12" x14ac:dyDescent="0.2">
      <c r="A1298" s="1">
        <f t="shared" si="80"/>
        <v>1.5336921296296269E-2</v>
      </c>
      <c r="B1298">
        <v>28.56</v>
      </c>
      <c r="C1298">
        <v>28.56</v>
      </c>
      <c r="D1298">
        <v>0</v>
      </c>
      <c r="E1298">
        <v>0</v>
      </c>
      <c r="F1298">
        <v>0.04</v>
      </c>
      <c r="G1298">
        <v>0</v>
      </c>
      <c r="I1298">
        <f t="shared" si="81"/>
        <v>0</v>
      </c>
      <c r="J1298">
        <f t="shared" si="83"/>
        <v>6160</v>
      </c>
      <c r="K1298">
        <f t="shared" si="82"/>
        <v>5</v>
      </c>
      <c r="L1298" s="2">
        <v>0.51422528935185186</v>
      </c>
    </row>
    <row r="1299" spans="1:12" x14ac:dyDescent="0.2">
      <c r="A1299" s="1">
        <f t="shared" si="80"/>
        <v>1.5348877314814824E-2</v>
      </c>
      <c r="B1299">
        <v>28.56</v>
      </c>
      <c r="C1299">
        <v>28.56</v>
      </c>
      <c r="D1299">
        <v>0</v>
      </c>
      <c r="E1299">
        <v>0</v>
      </c>
      <c r="F1299">
        <v>0.04</v>
      </c>
      <c r="G1299">
        <v>0</v>
      </c>
      <c r="I1299">
        <f t="shared" si="81"/>
        <v>0</v>
      </c>
      <c r="J1299">
        <f t="shared" si="83"/>
        <v>6160</v>
      </c>
      <c r="K1299">
        <f t="shared" si="82"/>
        <v>5</v>
      </c>
      <c r="L1299" s="2">
        <v>0.51423724537037041</v>
      </c>
    </row>
    <row r="1300" spans="1:12" x14ac:dyDescent="0.2">
      <c r="A1300" s="1">
        <f t="shared" si="80"/>
        <v>1.5360925925925861E-2</v>
      </c>
      <c r="B1300">
        <v>28.56</v>
      </c>
      <c r="C1300">
        <v>28.56</v>
      </c>
      <c r="D1300">
        <v>0</v>
      </c>
      <c r="E1300">
        <v>0</v>
      </c>
      <c r="F1300">
        <v>0.04</v>
      </c>
      <c r="G1300">
        <v>0</v>
      </c>
      <c r="I1300">
        <f t="shared" si="81"/>
        <v>0</v>
      </c>
      <c r="J1300">
        <f t="shared" si="83"/>
        <v>6160</v>
      </c>
      <c r="K1300">
        <f t="shared" si="82"/>
        <v>5</v>
      </c>
      <c r="L1300" s="2">
        <v>0.51424929398148145</v>
      </c>
    </row>
    <row r="1301" spans="1:12" x14ac:dyDescent="0.2">
      <c r="A1301" s="1">
        <f t="shared" si="80"/>
        <v>1.5372766203703647E-2</v>
      </c>
      <c r="B1301">
        <v>28.56</v>
      </c>
      <c r="C1301">
        <v>28.56</v>
      </c>
      <c r="D1301">
        <v>0</v>
      </c>
      <c r="E1301">
        <v>0</v>
      </c>
      <c r="F1301">
        <v>0.04</v>
      </c>
      <c r="G1301">
        <v>0</v>
      </c>
      <c r="I1301">
        <f t="shared" si="81"/>
        <v>0</v>
      </c>
      <c r="J1301">
        <f t="shared" si="83"/>
        <v>6160</v>
      </c>
      <c r="K1301">
        <f t="shared" si="82"/>
        <v>5</v>
      </c>
      <c r="L1301" s="2">
        <v>0.51426113425925923</v>
      </c>
    </row>
    <row r="1302" spans="1:12" x14ac:dyDescent="0.2">
      <c r="A1302" s="1">
        <f t="shared" si="80"/>
        <v>1.5384560185185192E-2</v>
      </c>
      <c r="B1302">
        <v>28.47</v>
      </c>
      <c r="C1302">
        <v>28.56</v>
      </c>
      <c r="D1302">
        <v>0.09</v>
      </c>
      <c r="E1302">
        <v>255</v>
      </c>
      <c r="F1302">
        <v>0.04</v>
      </c>
      <c r="G1302">
        <v>7013.09</v>
      </c>
      <c r="I1302">
        <f t="shared" si="81"/>
        <v>40</v>
      </c>
      <c r="J1302">
        <f t="shared" si="83"/>
        <v>6200</v>
      </c>
      <c r="K1302">
        <f t="shared" si="82"/>
        <v>4.91</v>
      </c>
      <c r="L1302" s="2">
        <v>0.51427292824074078</v>
      </c>
    </row>
    <row r="1303" spans="1:12" x14ac:dyDescent="0.2">
      <c r="A1303" s="1">
        <f t="shared" si="80"/>
        <v>1.5396388888888835E-2</v>
      </c>
      <c r="B1303">
        <v>28.2</v>
      </c>
      <c r="C1303">
        <v>28.56</v>
      </c>
      <c r="D1303">
        <v>0.36</v>
      </c>
      <c r="E1303">
        <v>255</v>
      </c>
      <c r="F1303">
        <v>4.0599999999999996</v>
      </c>
      <c r="G1303">
        <v>62.88</v>
      </c>
      <c r="I1303">
        <f t="shared" si="81"/>
        <v>40</v>
      </c>
      <c r="J1303">
        <f t="shared" si="83"/>
        <v>6240</v>
      </c>
      <c r="K1303">
        <f t="shared" si="82"/>
        <v>4.6400000000000006</v>
      </c>
      <c r="L1303" s="2">
        <v>0.51428475694444442</v>
      </c>
    </row>
    <row r="1304" spans="1:12" x14ac:dyDescent="0.2">
      <c r="A1304" s="1">
        <f t="shared" si="80"/>
        <v>1.5407986111111049E-2</v>
      </c>
      <c r="B1304">
        <v>28.2</v>
      </c>
      <c r="C1304">
        <v>28.56</v>
      </c>
      <c r="D1304">
        <v>0.36</v>
      </c>
      <c r="E1304">
        <v>255</v>
      </c>
      <c r="F1304">
        <v>4.0599999999999996</v>
      </c>
      <c r="G1304">
        <v>62.88</v>
      </c>
      <c r="I1304">
        <f t="shared" si="81"/>
        <v>40</v>
      </c>
      <c r="J1304">
        <f t="shared" si="83"/>
        <v>6280</v>
      </c>
      <c r="K1304">
        <f t="shared" si="82"/>
        <v>4.6400000000000006</v>
      </c>
      <c r="L1304" s="2">
        <v>0.51429635416666664</v>
      </c>
    </row>
    <row r="1305" spans="1:12" x14ac:dyDescent="0.2">
      <c r="A1305" s="1">
        <f t="shared" si="80"/>
        <v>1.5419826388888835E-2</v>
      </c>
      <c r="B1305">
        <v>28.2</v>
      </c>
      <c r="C1305">
        <v>28.56</v>
      </c>
      <c r="D1305">
        <v>0.36</v>
      </c>
      <c r="E1305">
        <v>255</v>
      </c>
      <c r="F1305">
        <v>4.0199999999999996</v>
      </c>
      <c r="G1305">
        <v>63.47</v>
      </c>
      <c r="I1305">
        <f t="shared" si="81"/>
        <v>40</v>
      </c>
      <c r="J1305">
        <f t="shared" si="83"/>
        <v>6320</v>
      </c>
      <c r="K1305">
        <f t="shared" si="82"/>
        <v>4.6400000000000006</v>
      </c>
      <c r="L1305" s="2">
        <v>0.51430819444444442</v>
      </c>
    </row>
    <row r="1306" spans="1:12" x14ac:dyDescent="0.2">
      <c r="A1306" s="1">
        <f t="shared" si="80"/>
        <v>1.5431631944444413E-2</v>
      </c>
      <c r="B1306">
        <v>28.2</v>
      </c>
      <c r="C1306">
        <v>28.56</v>
      </c>
      <c r="D1306">
        <v>0.36</v>
      </c>
      <c r="E1306">
        <v>255</v>
      </c>
      <c r="F1306">
        <v>4.0599999999999996</v>
      </c>
      <c r="G1306">
        <v>62.88</v>
      </c>
      <c r="I1306">
        <f t="shared" si="81"/>
        <v>40</v>
      </c>
      <c r="J1306">
        <f t="shared" si="83"/>
        <v>6360</v>
      </c>
      <c r="K1306">
        <f t="shared" si="82"/>
        <v>4.6400000000000006</v>
      </c>
      <c r="L1306" s="2">
        <v>0.51432</v>
      </c>
    </row>
    <row r="1307" spans="1:12" x14ac:dyDescent="0.2">
      <c r="A1307" s="1">
        <f t="shared" si="80"/>
        <v>1.5443807870370363E-2</v>
      </c>
      <c r="B1307">
        <v>28.2</v>
      </c>
      <c r="C1307">
        <v>28.56</v>
      </c>
      <c r="D1307">
        <v>0.36</v>
      </c>
      <c r="E1307">
        <v>255</v>
      </c>
      <c r="F1307">
        <v>4.0599999999999996</v>
      </c>
      <c r="G1307">
        <v>62.88</v>
      </c>
      <c r="I1307">
        <f t="shared" si="81"/>
        <v>40</v>
      </c>
      <c r="J1307">
        <f t="shared" si="83"/>
        <v>6400</v>
      </c>
      <c r="K1307">
        <f t="shared" si="82"/>
        <v>4.6400000000000006</v>
      </c>
      <c r="L1307" s="2">
        <v>0.51433217592592595</v>
      </c>
    </row>
    <row r="1308" spans="1:12" x14ac:dyDescent="0.2">
      <c r="A1308" s="1">
        <f t="shared" si="80"/>
        <v>1.5455543981481523E-2</v>
      </c>
      <c r="B1308">
        <v>28.2</v>
      </c>
      <c r="C1308">
        <v>28.56</v>
      </c>
      <c r="D1308">
        <v>0.36</v>
      </c>
      <c r="E1308">
        <v>255</v>
      </c>
      <c r="F1308">
        <v>4.0599999999999996</v>
      </c>
      <c r="G1308">
        <v>62.88</v>
      </c>
      <c r="I1308">
        <f t="shared" si="81"/>
        <v>40</v>
      </c>
      <c r="J1308">
        <f t="shared" si="83"/>
        <v>6440</v>
      </c>
      <c r="K1308">
        <f t="shared" si="82"/>
        <v>4.6400000000000006</v>
      </c>
      <c r="L1308" s="2">
        <v>0.51434391203703711</v>
      </c>
    </row>
    <row r="1309" spans="1:12" x14ac:dyDescent="0.2">
      <c r="A1309" s="1">
        <f t="shared" si="80"/>
        <v>1.5467222222222188E-2</v>
      </c>
      <c r="B1309">
        <v>28.2</v>
      </c>
      <c r="C1309">
        <v>28.56</v>
      </c>
      <c r="D1309">
        <v>0.36</v>
      </c>
      <c r="E1309">
        <v>255</v>
      </c>
      <c r="F1309">
        <v>4.0599999999999996</v>
      </c>
      <c r="G1309">
        <v>62.88</v>
      </c>
      <c r="I1309">
        <f t="shared" si="81"/>
        <v>40</v>
      </c>
      <c r="J1309">
        <f t="shared" si="83"/>
        <v>6480</v>
      </c>
      <c r="K1309">
        <f t="shared" si="82"/>
        <v>4.6400000000000006</v>
      </c>
      <c r="L1309" s="2">
        <v>0.51435559027777777</v>
      </c>
    </row>
    <row r="1310" spans="1:12" x14ac:dyDescent="0.2">
      <c r="A1310" s="1">
        <f t="shared" si="80"/>
        <v>1.5479166666666599E-2</v>
      </c>
      <c r="B1310">
        <v>28.2</v>
      </c>
      <c r="C1310">
        <v>28.56</v>
      </c>
      <c r="D1310">
        <v>0.36</v>
      </c>
      <c r="E1310">
        <v>255</v>
      </c>
      <c r="F1310">
        <v>4.0599999999999996</v>
      </c>
      <c r="G1310">
        <v>62.88</v>
      </c>
      <c r="I1310">
        <f t="shared" si="81"/>
        <v>40</v>
      </c>
      <c r="J1310">
        <f t="shared" si="83"/>
        <v>6520</v>
      </c>
      <c r="K1310">
        <f t="shared" si="82"/>
        <v>4.6400000000000006</v>
      </c>
      <c r="L1310" s="2">
        <v>0.51436753472222219</v>
      </c>
    </row>
    <row r="1311" spans="1:12" x14ac:dyDescent="0.2">
      <c r="A1311" s="1">
        <f t="shared" si="80"/>
        <v>1.5490798611111134E-2</v>
      </c>
      <c r="B1311">
        <v>28.2</v>
      </c>
      <c r="C1311">
        <v>28.56</v>
      </c>
      <c r="D1311">
        <v>0.36</v>
      </c>
      <c r="E1311">
        <v>255</v>
      </c>
      <c r="F1311">
        <v>4.0599999999999996</v>
      </c>
      <c r="G1311">
        <v>62.88</v>
      </c>
      <c r="I1311">
        <f t="shared" si="81"/>
        <v>40</v>
      </c>
      <c r="J1311">
        <f t="shared" si="83"/>
        <v>6560</v>
      </c>
      <c r="K1311">
        <f t="shared" si="82"/>
        <v>4.6400000000000006</v>
      </c>
      <c r="L1311" s="2">
        <v>0.51437916666666672</v>
      </c>
    </row>
    <row r="1312" spans="1:12" x14ac:dyDescent="0.2">
      <c r="A1312" s="1">
        <f t="shared" si="80"/>
        <v>1.5502696759259194E-2</v>
      </c>
      <c r="B1312">
        <v>28.2</v>
      </c>
      <c r="C1312">
        <v>28.56</v>
      </c>
      <c r="D1312">
        <v>0.36</v>
      </c>
      <c r="E1312">
        <v>255</v>
      </c>
      <c r="F1312">
        <v>4.0599999999999996</v>
      </c>
      <c r="G1312">
        <v>62.88</v>
      </c>
      <c r="I1312">
        <f t="shared" si="81"/>
        <v>40</v>
      </c>
      <c r="J1312">
        <f t="shared" si="83"/>
        <v>6600</v>
      </c>
      <c r="K1312">
        <f t="shared" si="82"/>
        <v>4.6400000000000006</v>
      </c>
      <c r="L1312" s="2">
        <v>0.51439106481481478</v>
      </c>
    </row>
    <row r="1313" spans="1:12" x14ac:dyDescent="0.2">
      <c r="A1313" s="1">
        <f t="shared" si="80"/>
        <v>1.5514513888888914E-2</v>
      </c>
      <c r="B1313">
        <v>28.1</v>
      </c>
      <c r="C1313">
        <v>28.56</v>
      </c>
      <c r="D1313">
        <v>0.46</v>
      </c>
      <c r="E1313">
        <v>255</v>
      </c>
      <c r="F1313">
        <v>4.0599999999999996</v>
      </c>
      <c r="G1313">
        <v>62.88</v>
      </c>
      <c r="I1313">
        <f t="shared" si="81"/>
        <v>40</v>
      </c>
      <c r="J1313">
        <f t="shared" si="83"/>
        <v>6640</v>
      </c>
      <c r="K1313">
        <f t="shared" si="82"/>
        <v>4.5400000000000027</v>
      </c>
      <c r="L1313" s="2">
        <v>0.5144028819444445</v>
      </c>
    </row>
    <row r="1314" spans="1:12" x14ac:dyDescent="0.2">
      <c r="A1314" s="1">
        <f t="shared" si="80"/>
        <v>1.5526307870370348E-2</v>
      </c>
      <c r="B1314">
        <v>28.1</v>
      </c>
      <c r="C1314">
        <v>28.56</v>
      </c>
      <c r="D1314">
        <v>0.46</v>
      </c>
      <c r="E1314">
        <v>255</v>
      </c>
      <c r="F1314">
        <v>4.0199999999999996</v>
      </c>
      <c r="G1314">
        <v>63.47</v>
      </c>
      <c r="I1314">
        <f t="shared" si="81"/>
        <v>40</v>
      </c>
      <c r="J1314">
        <f t="shared" si="83"/>
        <v>6680</v>
      </c>
      <c r="K1314">
        <f t="shared" si="82"/>
        <v>4.5400000000000027</v>
      </c>
      <c r="L1314" s="2">
        <v>0.51441467592592593</v>
      </c>
    </row>
    <row r="1315" spans="1:12" x14ac:dyDescent="0.2">
      <c r="A1315" s="1">
        <f t="shared" si="80"/>
        <v>1.5538217592592551E-2</v>
      </c>
      <c r="B1315">
        <v>28.1</v>
      </c>
      <c r="C1315">
        <v>28.56</v>
      </c>
      <c r="D1315">
        <v>0.46</v>
      </c>
      <c r="E1315">
        <v>255</v>
      </c>
      <c r="F1315">
        <v>4.0599999999999996</v>
      </c>
      <c r="G1315">
        <v>62.88</v>
      </c>
      <c r="I1315">
        <f t="shared" si="81"/>
        <v>40</v>
      </c>
      <c r="J1315">
        <f t="shared" si="83"/>
        <v>6720</v>
      </c>
      <c r="K1315">
        <f t="shared" si="82"/>
        <v>4.5400000000000027</v>
      </c>
      <c r="L1315" s="2">
        <v>0.51442658564814814</v>
      </c>
    </row>
    <row r="1316" spans="1:12" x14ac:dyDescent="0.2">
      <c r="A1316" s="1">
        <f t="shared" si="80"/>
        <v>1.5550277777777732E-2</v>
      </c>
      <c r="B1316">
        <v>28.1</v>
      </c>
      <c r="C1316">
        <v>28.56</v>
      </c>
      <c r="D1316">
        <v>0.46</v>
      </c>
      <c r="E1316">
        <v>255</v>
      </c>
      <c r="F1316">
        <v>4.0199999999999996</v>
      </c>
      <c r="G1316">
        <v>63.47</v>
      </c>
      <c r="I1316">
        <f t="shared" si="81"/>
        <v>40</v>
      </c>
      <c r="J1316">
        <f t="shared" si="83"/>
        <v>6760</v>
      </c>
      <c r="K1316">
        <f t="shared" si="82"/>
        <v>4.5400000000000027</v>
      </c>
      <c r="L1316" s="2">
        <v>0.51443864583333332</v>
      </c>
    </row>
    <row r="1317" spans="1:12" x14ac:dyDescent="0.2">
      <c r="A1317" s="1">
        <f t="shared" si="80"/>
        <v>1.5561874999999947E-2</v>
      </c>
      <c r="B1317">
        <v>28.1</v>
      </c>
      <c r="C1317">
        <v>28.56</v>
      </c>
      <c r="D1317">
        <v>0.46</v>
      </c>
      <c r="E1317">
        <v>255</v>
      </c>
      <c r="F1317">
        <v>4.0599999999999996</v>
      </c>
      <c r="G1317">
        <v>62.88</v>
      </c>
      <c r="I1317">
        <f t="shared" si="81"/>
        <v>40</v>
      </c>
      <c r="J1317">
        <f t="shared" si="83"/>
        <v>6800</v>
      </c>
      <c r="K1317">
        <f t="shared" si="82"/>
        <v>4.5400000000000027</v>
      </c>
      <c r="L1317" s="2">
        <v>0.51445024305555553</v>
      </c>
    </row>
    <row r="1318" spans="1:12" x14ac:dyDescent="0.2">
      <c r="A1318" s="1">
        <f t="shared" si="80"/>
        <v>1.5573657407407349E-2</v>
      </c>
      <c r="B1318">
        <v>28.1</v>
      </c>
      <c r="C1318">
        <v>28.56</v>
      </c>
      <c r="D1318">
        <v>0.46</v>
      </c>
      <c r="E1318">
        <v>255</v>
      </c>
      <c r="F1318">
        <v>4.0599999999999996</v>
      </c>
      <c r="G1318">
        <v>62.88</v>
      </c>
      <c r="I1318">
        <f t="shared" si="81"/>
        <v>40</v>
      </c>
      <c r="J1318">
        <f t="shared" si="83"/>
        <v>6840</v>
      </c>
      <c r="K1318">
        <f t="shared" si="82"/>
        <v>4.5400000000000027</v>
      </c>
      <c r="L1318" s="2">
        <v>0.51446202546296294</v>
      </c>
    </row>
    <row r="1319" spans="1:12" x14ac:dyDescent="0.2">
      <c r="A1319" s="1">
        <f t="shared" si="80"/>
        <v>1.5585486111111102E-2</v>
      </c>
      <c r="B1319">
        <v>28.2</v>
      </c>
      <c r="C1319">
        <v>28.56</v>
      </c>
      <c r="D1319">
        <v>0.36</v>
      </c>
      <c r="E1319">
        <v>255</v>
      </c>
      <c r="F1319">
        <v>4.0599999999999996</v>
      </c>
      <c r="G1319">
        <v>62.88</v>
      </c>
      <c r="I1319">
        <f t="shared" si="81"/>
        <v>40</v>
      </c>
      <c r="J1319">
        <f t="shared" si="83"/>
        <v>6880</v>
      </c>
      <c r="K1319">
        <f t="shared" si="82"/>
        <v>4.6400000000000006</v>
      </c>
      <c r="L1319" s="2">
        <v>0.51447385416666669</v>
      </c>
    </row>
    <row r="1320" spans="1:12" x14ac:dyDescent="0.2">
      <c r="A1320" s="1">
        <f t="shared" si="80"/>
        <v>1.5597476851851755E-2</v>
      </c>
      <c r="B1320">
        <v>28.2</v>
      </c>
      <c r="C1320">
        <v>28.56</v>
      </c>
      <c r="D1320">
        <v>0.36</v>
      </c>
      <c r="E1320">
        <v>255</v>
      </c>
      <c r="F1320">
        <v>4.0199999999999996</v>
      </c>
      <c r="G1320">
        <v>63.47</v>
      </c>
      <c r="I1320">
        <f t="shared" si="81"/>
        <v>40</v>
      </c>
      <c r="J1320">
        <f t="shared" si="83"/>
        <v>6920</v>
      </c>
      <c r="K1320">
        <f t="shared" si="82"/>
        <v>4.6400000000000006</v>
      </c>
      <c r="L1320" s="2">
        <v>0.51448584490740734</v>
      </c>
    </row>
    <row r="1321" spans="1:12" x14ac:dyDescent="0.2">
      <c r="A1321" s="1">
        <f t="shared" si="80"/>
        <v>1.5609537037036936E-2</v>
      </c>
      <c r="B1321">
        <v>28.2</v>
      </c>
      <c r="C1321">
        <v>28.56</v>
      </c>
      <c r="D1321">
        <v>0.36</v>
      </c>
      <c r="E1321">
        <v>255</v>
      </c>
      <c r="F1321">
        <v>4.0599999999999996</v>
      </c>
      <c r="G1321">
        <v>62.88</v>
      </c>
      <c r="I1321">
        <f t="shared" si="81"/>
        <v>40</v>
      </c>
      <c r="J1321">
        <f t="shared" si="83"/>
        <v>6960</v>
      </c>
      <c r="K1321">
        <f t="shared" si="82"/>
        <v>4.6400000000000006</v>
      </c>
      <c r="L1321" s="2">
        <v>0.51449790509259252</v>
      </c>
    </row>
    <row r="1322" spans="1:12" x14ac:dyDescent="0.2">
      <c r="A1322" s="1">
        <f t="shared" si="80"/>
        <v>1.5621354166666657E-2</v>
      </c>
      <c r="B1322">
        <v>28.2</v>
      </c>
      <c r="C1322">
        <v>28.56</v>
      </c>
      <c r="D1322">
        <v>0.36</v>
      </c>
      <c r="E1322">
        <v>255</v>
      </c>
      <c r="F1322">
        <v>4.0599999999999996</v>
      </c>
      <c r="G1322">
        <v>62.88</v>
      </c>
      <c r="I1322">
        <f t="shared" si="81"/>
        <v>40</v>
      </c>
      <c r="J1322">
        <f t="shared" si="83"/>
        <v>7000</v>
      </c>
      <c r="K1322">
        <f t="shared" si="82"/>
        <v>4.6400000000000006</v>
      </c>
      <c r="L1322" s="2">
        <v>0.51450972222222224</v>
      </c>
    </row>
    <row r="1323" spans="1:12" x14ac:dyDescent="0.2">
      <c r="A1323" s="1">
        <f t="shared" si="80"/>
        <v>1.5633125000000025E-2</v>
      </c>
      <c r="B1323">
        <v>28.2</v>
      </c>
      <c r="C1323">
        <v>28.56</v>
      </c>
      <c r="D1323">
        <v>0.36</v>
      </c>
      <c r="E1323">
        <v>255</v>
      </c>
      <c r="F1323">
        <v>4.0599999999999996</v>
      </c>
      <c r="G1323">
        <v>62.88</v>
      </c>
      <c r="I1323">
        <f t="shared" si="81"/>
        <v>40</v>
      </c>
      <c r="J1323">
        <f t="shared" si="83"/>
        <v>7040</v>
      </c>
      <c r="K1323">
        <f t="shared" si="82"/>
        <v>4.6400000000000006</v>
      </c>
      <c r="L1323" s="2">
        <v>0.51452149305555561</v>
      </c>
    </row>
    <row r="1324" spans="1:12" x14ac:dyDescent="0.2">
      <c r="A1324" s="1">
        <f t="shared" si="80"/>
        <v>1.564500000000002E-2</v>
      </c>
      <c r="B1324">
        <v>28.2</v>
      </c>
      <c r="C1324">
        <v>28.56</v>
      </c>
      <c r="D1324">
        <v>0.36</v>
      </c>
      <c r="E1324">
        <v>255</v>
      </c>
      <c r="F1324">
        <v>4.0599999999999996</v>
      </c>
      <c r="G1324">
        <v>62.88</v>
      </c>
      <c r="I1324">
        <f t="shared" si="81"/>
        <v>40</v>
      </c>
      <c r="J1324">
        <f t="shared" si="83"/>
        <v>7080</v>
      </c>
      <c r="K1324">
        <f t="shared" si="82"/>
        <v>4.6400000000000006</v>
      </c>
      <c r="L1324" s="2">
        <v>0.51453336805555561</v>
      </c>
    </row>
    <row r="1325" spans="1:12" x14ac:dyDescent="0.2">
      <c r="A1325" s="1">
        <f t="shared" si="80"/>
        <v>1.5656504629629642E-2</v>
      </c>
      <c r="B1325">
        <v>28.29</v>
      </c>
      <c r="C1325">
        <v>28.56</v>
      </c>
      <c r="D1325">
        <v>0.27</v>
      </c>
      <c r="E1325">
        <v>255</v>
      </c>
      <c r="F1325">
        <v>4.0199999999999996</v>
      </c>
      <c r="G1325">
        <v>63.47</v>
      </c>
      <c r="I1325">
        <f t="shared" si="81"/>
        <v>40</v>
      </c>
      <c r="J1325">
        <f t="shared" si="83"/>
        <v>7120</v>
      </c>
      <c r="K1325">
        <f t="shared" si="82"/>
        <v>4.7300000000000004</v>
      </c>
      <c r="L1325" s="2">
        <v>0.51454487268518523</v>
      </c>
    </row>
    <row r="1326" spans="1:12" x14ac:dyDescent="0.2">
      <c r="A1326" s="1">
        <f t="shared" si="80"/>
        <v>1.566835648148146E-2</v>
      </c>
      <c r="B1326">
        <v>28.29</v>
      </c>
      <c r="C1326">
        <v>28.56</v>
      </c>
      <c r="D1326">
        <v>0.27</v>
      </c>
      <c r="E1326">
        <v>255</v>
      </c>
      <c r="F1326">
        <v>4.0599999999999996</v>
      </c>
      <c r="G1326">
        <v>62.88</v>
      </c>
      <c r="I1326">
        <f t="shared" si="81"/>
        <v>40</v>
      </c>
      <c r="J1326">
        <f t="shared" si="83"/>
        <v>7160</v>
      </c>
      <c r="K1326">
        <f t="shared" si="82"/>
        <v>4.7300000000000004</v>
      </c>
      <c r="L1326" s="2">
        <v>0.51455672453703705</v>
      </c>
    </row>
    <row r="1327" spans="1:12" x14ac:dyDescent="0.2">
      <c r="A1327" s="1">
        <f t="shared" si="80"/>
        <v>1.568045138888885E-2</v>
      </c>
      <c r="B1327">
        <v>28.29</v>
      </c>
      <c r="C1327">
        <v>28.56</v>
      </c>
      <c r="D1327">
        <v>0.27</v>
      </c>
      <c r="E1327">
        <v>255</v>
      </c>
      <c r="F1327">
        <v>4.0199999999999996</v>
      </c>
      <c r="G1327">
        <v>63.47</v>
      </c>
      <c r="I1327">
        <f t="shared" si="81"/>
        <v>40</v>
      </c>
      <c r="J1327">
        <f t="shared" si="83"/>
        <v>7200</v>
      </c>
      <c r="K1327">
        <f t="shared" si="82"/>
        <v>4.7300000000000004</v>
      </c>
      <c r="L1327" s="2">
        <v>0.51456881944444444</v>
      </c>
    </row>
    <row r="1328" spans="1:12" x14ac:dyDescent="0.2">
      <c r="A1328" s="1">
        <f t="shared" si="80"/>
        <v>1.5692164351851834E-2</v>
      </c>
      <c r="B1328">
        <v>28.38</v>
      </c>
      <c r="C1328">
        <v>28.56</v>
      </c>
      <c r="D1328">
        <v>0.18</v>
      </c>
      <c r="E1328">
        <v>255</v>
      </c>
      <c r="F1328">
        <v>4.0599999999999996</v>
      </c>
      <c r="G1328">
        <v>62.88</v>
      </c>
      <c r="I1328">
        <f t="shared" si="81"/>
        <v>40</v>
      </c>
      <c r="J1328">
        <f t="shared" si="83"/>
        <v>7240</v>
      </c>
      <c r="K1328">
        <f t="shared" si="82"/>
        <v>4.82</v>
      </c>
      <c r="L1328" s="2">
        <v>0.51458053240740742</v>
      </c>
    </row>
    <row r="1329" spans="1:12" x14ac:dyDescent="0.2">
      <c r="A1329" s="1">
        <f t="shared" si="80"/>
        <v>1.5703819444444433E-2</v>
      </c>
      <c r="B1329">
        <v>28.38</v>
      </c>
      <c r="C1329">
        <v>28.56</v>
      </c>
      <c r="D1329">
        <v>0.18</v>
      </c>
      <c r="E1329">
        <v>255</v>
      </c>
      <c r="F1329">
        <v>4.0199999999999996</v>
      </c>
      <c r="G1329">
        <v>63.47</v>
      </c>
      <c r="I1329">
        <f t="shared" si="81"/>
        <v>40</v>
      </c>
      <c r="J1329">
        <f t="shared" si="83"/>
        <v>7280</v>
      </c>
      <c r="K1329">
        <f t="shared" si="82"/>
        <v>4.82</v>
      </c>
      <c r="L1329" s="2">
        <v>0.51459218750000002</v>
      </c>
    </row>
    <row r="1330" spans="1:12" x14ac:dyDescent="0.2">
      <c r="A1330" s="1">
        <f t="shared" si="80"/>
        <v>1.571582175925923E-2</v>
      </c>
      <c r="B1330">
        <v>28.38</v>
      </c>
      <c r="C1330">
        <v>28.56</v>
      </c>
      <c r="D1330">
        <v>0.18</v>
      </c>
      <c r="E1330">
        <v>255</v>
      </c>
      <c r="F1330">
        <v>4.0599999999999996</v>
      </c>
      <c r="G1330">
        <v>62.88</v>
      </c>
      <c r="I1330">
        <f t="shared" si="81"/>
        <v>40</v>
      </c>
      <c r="J1330">
        <f t="shared" si="83"/>
        <v>7320</v>
      </c>
      <c r="K1330">
        <f t="shared" si="82"/>
        <v>4.82</v>
      </c>
      <c r="L1330" s="2">
        <v>0.51460418981481482</v>
      </c>
    </row>
    <row r="1331" spans="1:12" x14ac:dyDescent="0.2">
      <c r="A1331" s="1">
        <f t="shared" si="80"/>
        <v>1.57277199074074E-2</v>
      </c>
      <c r="B1331">
        <v>28.38</v>
      </c>
      <c r="C1331">
        <v>28.56</v>
      </c>
      <c r="D1331">
        <v>0.18</v>
      </c>
      <c r="E1331">
        <v>255</v>
      </c>
      <c r="F1331">
        <v>4.0599999999999996</v>
      </c>
      <c r="G1331">
        <v>62.88</v>
      </c>
      <c r="I1331">
        <f t="shared" si="81"/>
        <v>40</v>
      </c>
      <c r="J1331">
        <f t="shared" si="83"/>
        <v>7360</v>
      </c>
      <c r="K1331">
        <f t="shared" si="82"/>
        <v>4.82</v>
      </c>
      <c r="L1331" s="2">
        <v>0.51461608796296299</v>
      </c>
    </row>
    <row r="1332" spans="1:12" x14ac:dyDescent="0.2">
      <c r="A1332" s="1">
        <f t="shared" si="80"/>
        <v>1.573961805555546E-2</v>
      </c>
      <c r="B1332">
        <v>28.47</v>
      </c>
      <c r="C1332">
        <v>28.56</v>
      </c>
      <c r="D1332">
        <v>0.09</v>
      </c>
      <c r="E1332">
        <v>255</v>
      </c>
      <c r="F1332">
        <v>4.0199999999999996</v>
      </c>
      <c r="G1332">
        <v>63.47</v>
      </c>
      <c r="I1332">
        <f t="shared" si="81"/>
        <v>40</v>
      </c>
      <c r="J1332">
        <f t="shared" si="83"/>
        <v>7400</v>
      </c>
      <c r="K1332">
        <f t="shared" si="82"/>
        <v>4.91</v>
      </c>
      <c r="L1332" s="2">
        <v>0.51462798611111105</v>
      </c>
    </row>
    <row r="1333" spans="1:12" x14ac:dyDescent="0.2">
      <c r="A1333" s="1">
        <f t="shared" si="80"/>
        <v>1.5751412037037005E-2</v>
      </c>
      <c r="B1333">
        <v>28.47</v>
      </c>
      <c r="C1333">
        <v>28.56</v>
      </c>
      <c r="D1333">
        <v>0.09</v>
      </c>
      <c r="E1333">
        <v>255</v>
      </c>
      <c r="F1333">
        <v>4.0599999999999996</v>
      </c>
      <c r="G1333">
        <v>62.88</v>
      </c>
      <c r="I1333">
        <f t="shared" si="81"/>
        <v>40</v>
      </c>
      <c r="J1333">
        <f t="shared" si="83"/>
        <v>7440</v>
      </c>
      <c r="K1333">
        <f t="shared" si="82"/>
        <v>4.91</v>
      </c>
      <c r="L1333" s="2">
        <v>0.51463978009259259</v>
      </c>
    </row>
    <row r="1334" spans="1:12" x14ac:dyDescent="0.2">
      <c r="A1334" s="1">
        <f t="shared" si="80"/>
        <v>1.5763101851851813E-2</v>
      </c>
      <c r="B1334">
        <v>28.56</v>
      </c>
      <c r="C1334">
        <v>28.56</v>
      </c>
      <c r="D1334">
        <v>0</v>
      </c>
      <c r="E1334">
        <v>0</v>
      </c>
      <c r="F1334">
        <v>4.0599999999999996</v>
      </c>
      <c r="G1334">
        <v>0</v>
      </c>
      <c r="I1334">
        <f t="shared" si="81"/>
        <v>0</v>
      </c>
      <c r="J1334">
        <f t="shared" si="83"/>
        <v>7440</v>
      </c>
      <c r="K1334">
        <f t="shared" si="82"/>
        <v>5</v>
      </c>
      <c r="L1334" s="2">
        <v>0.5146514699074074</v>
      </c>
    </row>
    <row r="1335" spans="1:12" x14ac:dyDescent="0.2">
      <c r="A1335" s="1">
        <f t="shared" si="80"/>
        <v>1.5774884259259214E-2</v>
      </c>
      <c r="B1335">
        <v>28.93</v>
      </c>
      <c r="C1335">
        <v>28.56</v>
      </c>
      <c r="D1335">
        <v>-0.37</v>
      </c>
      <c r="E1335">
        <v>0</v>
      </c>
      <c r="F1335">
        <v>0.04</v>
      </c>
      <c r="G1335">
        <v>0</v>
      </c>
      <c r="I1335">
        <f t="shared" si="81"/>
        <v>0</v>
      </c>
      <c r="J1335">
        <f t="shared" si="83"/>
        <v>7440</v>
      </c>
      <c r="K1335">
        <f t="shared" si="82"/>
        <v>5.370000000000001</v>
      </c>
      <c r="L1335" s="2">
        <v>0.5146632523148148</v>
      </c>
    </row>
    <row r="1336" spans="1:12" x14ac:dyDescent="0.2">
      <c r="A1336" s="1">
        <f t="shared" si="80"/>
        <v>1.5786944444444395E-2</v>
      </c>
      <c r="B1336">
        <v>29.02</v>
      </c>
      <c r="C1336">
        <v>28.56</v>
      </c>
      <c r="D1336">
        <v>-0.46</v>
      </c>
      <c r="E1336">
        <v>0</v>
      </c>
      <c r="F1336">
        <v>0.04</v>
      </c>
      <c r="G1336">
        <v>0</v>
      </c>
      <c r="I1336">
        <f t="shared" si="81"/>
        <v>0</v>
      </c>
      <c r="J1336">
        <f t="shared" si="83"/>
        <v>7440</v>
      </c>
      <c r="K1336">
        <f t="shared" si="82"/>
        <v>5.4600000000000009</v>
      </c>
      <c r="L1336" s="2">
        <v>0.51467531249999998</v>
      </c>
    </row>
    <row r="1337" spans="1:12" x14ac:dyDescent="0.2">
      <c r="A1337" s="1">
        <f t="shared" si="80"/>
        <v>1.5798796296296325E-2</v>
      </c>
      <c r="B1337">
        <v>29.02</v>
      </c>
      <c r="C1337">
        <v>28.56</v>
      </c>
      <c r="D1337">
        <v>-0.46</v>
      </c>
      <c r="E1337">
        <v>0</v>
      </c>
      <c r="F1337">
        <v>0.04</v>
      </c>
      <c r="G1337">
        <v>0</v>
      </c>
      <c r="I1337">
        <f t="shared" si="81"/>
        <v>0</v>
      </c>
      <c r="J1337">
        <f t="shared" si="83"/>
        <v>7440</v>
      </c>
      <c r="K1337">
        <f t="shared" si="82"/>
        <v>5.4600000000000009</v>
      </c>
      <c r="L1337" s="2">
        <v>0.51468716435185191</v>
      </c>
    </row>
    <row r="1338" spans="1:12" x14ac:dyDescent="0.2">
      <c r="A1338" s="1">
        <f t="shared" si="80"/>
        <v>1.5810324074074011E-2</v>
      </c>
      <c r="B1338">
        <v>29.02</v>
      </c>
      <c r="C1338">
        <v>28.56</v>
      </c>
      <c r="D1338">
        <v>-0.46</v>
      </c>
      <c r="E1338">
        <v>0</v>
      </c>
      <c r="F1338">
        <v>0.04</v>
      </c>
      <c r="G1338">
        <v>0</v>
      </c>
      <c r="I1338">
        <f t="shared" si="81"/>
        <v>0</v>
      </c>
      <c r="J1338">
        <f t="shared" si="83"/>
        <v>7440</v>
      </c>
      <c r="K1338">
        <f t="shared" si="82"/>
        <v>5.4600000000000009</v>
      </c>
      <c r="L1338" s="2">
        <v>0.5146986921296296</v>
      </c>
    </row>
    <row r="1339" spans="1:12" x14ac:dyDescent="0.2">
      <c r="A1339" s="1">
        <f t="shared" si="80"/>
        <v>1.5822604166666587E-2</v>
      </c>
      <c r="B1339">
        <v>29.12</v>
      </c>
      <c r="C1339">
        <v>28.56</v>
      </c>
      <c r="D1339">
        <v>-0.56000000000000005</v>
      </c>
      <c r="E1339">
        <v>0</v>
      </c>
      <c r="F1339">
        <v>0.04</v>
      </c>
      <c r="G1339">
        <v>0</v>
      </c>
      <c r="I1339">
        <f t="shared" si="81"/>
        <v>0</v>
      </c>
      <c r="J1339">
        <f t="shared" si="83"/>
        <v>7440</v>
      </c>
      <c r="K1339">
        <f t="shared" si="82"/>
        <v>5.5600000000000023</v>
      </c>
      <c r="L1339" s="2">
        <v>0.51471097222222217</v>
      </c>
    </row>
    <row r="1340" spans="1:12" x14ac:dyDescent="0.2">
      <c r="A1340" s="1">
        <f t="shared" si="80"/>
        <v>1.5834085648148144E-2</v>
      </c>
      <c r="B1340">
        <v>29.12</v>
      </c>
      <c r="C1340">
        <v>28.56</v>
      </c>
      <c r="D1340">
        <v>-0.56000000000000005</v>
      </c>
      <c r="E1340">
        <v>0</v>
      </c>
      <c r="F1340">
        <v>0.04</v>
      </c>
      <c r="G1340">
        <v>0</v>
      </c>
      <c r="I1340">
        <f t="shared" si="81"/>
        <v>0</v>
      </c>
      <c r="J1340">
        <f t="shared" si="83"/>
        <v>7440</v>
      </c>
      <c r="K1340">
        <f t="shared" si="82"/>
        <v>5.5600000000000023</v>
      </c>
      <c r="L1340" s="2">
        <v>0.51472245370370373</v>
      </c>
    </row>
    <row r="1341" spans="1:12" x14ac:dyDescent="0.2">
      <c r="A1341" s="1">
        <f t="shared" si="80"/>
        <v>1.584616898148139E-2</v>
      </c>
      <c r="B1341">
        <v>29.12</v>
      </c>
      <c r="C1341">
        <v>28.56</v>
      </c>
      <c r="D1341">
        <v>-0.56000000000000005</v>
      </c>
      <c r="E1341">
        <v>0</v>
      </c>
      <c r="F1341">
        <v>0.04</v>
      </c>
      <c r="G1341">
        <v>0</v>
      </c>
      <c r="I1341">
        <f t="shared" si="81"/>
        <v>0</v>
      </c>
      <c r="J1341">
        <f t="shared" si="83"/>
        <v>7440</v>
      </c>
      <c r="K1341">
        <f t="shared" si="82"/>
        <v>5.5600000000000023</v>
      </c>
      <c r="L1341" s="2">
        <v>0.51473453703703698</v>
      </c>
    </row>
    <row r="1342" spans="1:12" x14ac:dyDescent="0.2">
      <c r="A1342" s="1">
        <f t="shared" si="80"/>
        <v>1.5857766203703716E-2</v>
      </c>
      <c r="B1342">
        <v>29.21</v>
      </c>
      <c r="C1342">
        <v>28.56</v>
      </c>
      <c r="D1342">
        <v>-0.65</v>
      </c>
      <c r="E1342">
        <v>0</v>
      </c>
      <c r="F1342">
        <v>0.04</v>
      </c>
      <c r="G1342">
        <v>0</v>
      </c>
      <c r="I1342">
        <f t="shared" si="81"/>
        <v>0</v>
      </c>
      <c r="J1342">
        <f t="shared" si="83"/>
        <v>7440</v>
      </c>
      <c r="K1342">
        <f t="shared" si="82"/>
        <v>5.6500000000000021</v>
      </c>
      <c r="L1342" s="2">
        <v>0.5147461342592593</v>
      </c>
    </row>
    <row r="1343" spans="1:12" x14ac:dyDescent="0.2">
      <c r="A1343" s="1">
        <f t="shared" si="80"/>
        <v>1.5869710648148128E-2</v>
      </c>
      <c r="B1343">
        <v>29.21</v>
      </c>
      <c r="C1343">
        <v>28.56</v>
      </c>
      <c r="D1343">
        <v>-0.65</v>
      </c>
      <c r="E1343">
        <v>0</v>
      </c>
      <c r="F1343">
        <v>0.04</v>
      </c>
      <c r="G1343">
        <v>0</v>
      </c>
      <c r="I1343">
        <f t="shared" si="81"/>
        <v>0</v>
      </c>
      <c r="J1343">
        <f t="shared" si="83"/>
        <v>7440</v>
      </c>
      <c r="K1343">
        <f t="shared" si="82"/>
        <v>5.6500000000000021</v>
      </c>
      <c r="L1343" s="2">
        <v>0.51475807870370371</v>
      </c>
    </row>
    <row r="1344" spans="1:12" x14ac:dyDescent="0.2">
      <c r="A1344" s="1">
        <f t="shared" si="80"/>
        <v>1.588145833333332E-2</v>
      </c>
      <c r="B1344">
        <v>29.21</v>
      </c>
      <c r="C1344">
        <v>28.56</v>
      </c>
      <c r="D1344">
        <v>-0.65</v>
      </c>
      <c r="E1344">
        <v>0</v>
      </c>
      <c r="F1344">
        <v>0.04</v>
      </c>
      <c r="G1344">
        <v>0</v>
      </c>
      <c r="I1344">
        <f t="shared" si="81"/>
        <v>0</v>
      </c>
      <c r="J1344">
        <f t="shared" si="83"/>
        <v>7440</v>
      </c>
      <c r="K1344">
        <f t="shared" si="82"/>
        <v>5.6500000000000021</v>
      </c>
      <c r="L1344" s="2">
        <v>0.51476982638888891</v>
      </c>
    </row>
    <row r="1345" spans="1:12" x14ac:dyDescent="0.2">
      <c r="A1345" s="1">
        <f t="shared" si="80"/>
        <v>1.5893449074073973E-2</v>
      </c>
      <c r="B1345">
        <v>29.21</v>
      </c>
      <c r="C1345">
        <v>28.56</v>
      </c>
      <c r="D1345">
        <v>-0.65</v>
      </c>
      <c r="E1345">
        <v>0</v>
      </c>
      <c r="F1345">
        <v>0.04</v>
      </c>
      <c r="G1345">
        <v>0</v>
      </c>
      <c r="I1345">
        <f t="shared" si="81"/>
        <v>0</v>
      </c>
      <c r="J1345">
        <f t="shared" si="83"/>
        <v>7440</v>
      </c>
      <c r="K1345">
        <f t="shared" si="82"/>
        <v>5.6500000000000021</v>
      </c>
      <c r="L1345" s="2">
        <v>0.51478181712962956</v>
      </c>
    </row>
    <row r="1346" spans="1:12" x14ac:dyDescent="0.2">
      <c r="A1346" s="1">
        <f t="shared" si="80"/>
        <v>1.5905046296296299E-2</v>
      </c>
      <c r="B1346">
        <v>29.3</v>
      </c>
      <c r="C1346">
        <v>28.56</v>
      </c>
      <c r="D1346">
        <v>-0.74</v>
      </c>
      <c r="E1346">
        <v>0</v>
      </c>
      <c r="F1346">
        <v>0.04</v>
      </c>
      <c r="G1346">
        <v>0</v>
      </c>
      <c r="I1346">
        <f t="shared" si="81"/>
        <v>0</v>
      </c>
      <c r="J1346">
        <f t="shared" si="83"/>
        <v>7440</v>
      </c>
      <c r="K1346">
        <f t="shared" si="82"/>
        <v>5.740000000000002</v>
      </c>
      <c r="L1346" s="2">
        <v>0.51479341435185189</v>
      </c>
    </row>
    <row r="1347" spans="1:12" x14ac:dyDescent="0.2">
      <c r="A1347" s="1">
        <f t="shared" ref="A1347:A1410" si="84">L1347-$N$1</f>
        <v>1.5916956018518502E-2</v>
      </c>
      <c r="B1347">
        <v>29.3</v>
      </c>
      <c r="C1347">
        <v>28.56</v>
      </c>
      <c r="D1347">
        <v>-0.74</v>
      </c>
      <c r="E1347">
        <v>0</v>
      </c>
      <c r="F1347">
        <v>0.04</v>
      </c>
      <c r="G1347">
        <v>0</v>
      </c>
      <c r="I1347">
        <f t="shared" ref="I1347:I1410" si="85">40*(E1347/255)^2</f>
        <v>0</v>
      </c>
      <c r="J1347">
        <f t="shared" si="83"/>
        <v>7440</v>
      </c>
      <c r="K1347">
        <f t="shared" ref="K1347:K1410" si="86">B1347-$N$2</f>
        <v>5.740000000000002</v>
      </c>
      <c r="L1347" s="2">
        <v>0.51480532407407409</v>
      </c>
    </row>
    <row r="1348" spans="1:12" x14ac:dyDescent="0.2">
      <c r="A1348" s="1">
        <f t="shared" si="84"/>
        <v>1.5928715277777727E-2</v>
      </c>
      <c r="B1348">
        <v>29.3</v>
      </c>
      <c r="C1348">
        <v>28.56</v>
      </c>
      <c r="D1348">
        <v>-0.74</v>
      </c>
      <c r="E1348">
        <v>0</v>
      </c>
      <c r="F1348">
        <v>0.04</v>
      </c>
      <c r="G1348">
        <v>0</v>
      </c>
      <c r="I1348">
        <f t="shared" si="85"/>
        <v>0</v>
      </c>
      <c r="J1348">
        <f t="shared" ref="J1348:J1411" si="87">I1348+J1347</f>
        <v>7440</v>
      </c>
      <c r="K1348">
        <f t="shared" si="86"/>
        <v>5.740000000000002</v>
      </c>
      <c r="L1348" s="2">
        <v>0.51481708333333331</v>
      </c>
    </row>
    <row r="1349" spans="1:12" x14ac:dyDescent="0.2">
      <c r="A1349" s="1">
        <f t="shared" si="84"/>
        <v>1.5940486111111096E-2</v>
      </c>
      <c r="B1349">
        <v>29.3</v>
      </c>
      <c r="C1349">
        <v>28.56</v>
      </c>
      <c r="D1349">
        <v>-0.74</v>
      </c>
      <c r="E1349">
        <v>0</v>
      </c>
      <c r="F1349">
        <v>0.04</v>
      </c>
      <c r="G1349">
        <v>0</v>
      </c>
      <c r="I1349">
        <f t="shared" si="85"/>
        <v>0</v>
      </c>
      <c r="J1349">
        <f t="shared" si="87"/>
        <v>7440</v>
      </c>
      <c r="K1349">
        <f t="shared" si="86"/>
        <v>5.740000000000002</v>
      </c>
      <c r="L1349" s="2">
        <v>0.51482885416666668</v>
      </c>
    </row>
    <row r="1350" spans="1:12" x14ac:dyDescent="0.2">
      <c r="A1350" s="1">
        <f t="shared" si="84"/>
        <v>1.5952731481481464E-2</v>
      </c>
      <c r="B1350">
        <v>29.3</v>
      </c>
      <c r="C1350">
        <v>28.56</v>
      </c>
      <c r="D1350">
        <v>-0.74</v>
      </c>
      <c r="E1350">
        <v>0</v>
      </c>
      <c r="F1350">
        <v>0.04</v>
      </c>
      <c r="G1350">
        <v>0</v>
      </c>
      <c r="I1350">
        <f t="shared" si="85"/>
        <v>0</v>
      </c>
      <c r="J1350">
        <f t="shared" si="87"/>
        <v>7440</v>
      </c>
      <c r="K1350">
        <f t="shared" si="86"/>
        <v>5.740000000000002</v>
      </c>
      <c r="L1350" s="2">
        <v>0.51484109953703705</v>
      </c>
    </row>
    <row r="1351" spans="1:12" x14ac:dyDescent="0.2">
      <c r="A1351" s="1">
        <f t="shared" si="84"/>
        <v>1.5964537037037041E-2</v>
      </c>
      <c r="B1351">
        <v>29.39</v>
      </c>
      <c r="C1351">
        <v>28.56</v>
      </c>
      <c r="D1351">
        <v>-0.84</v>
      </c>
      <c r="E1351">
        <v>0</v>
      </c>
      <c r="F1351">
        <v>0.04</v>
      </c>
      <c r="G1351">
        <v>0</v>
      </c>
      <c r="I1351">
        <f t="shared" si="85"/>
        <v>0</v>
      </c>
      <c r="J1351">
        <f t="shared" si="87"/>
        <v>7440</v>
      </c>
      <c r="K1351">
        <f t="shared" si="86"/>
        <v>5.8300000000000018</v>
      </c>
      <c r="L1351" s="2">
        <v>0.51485290509259263</v>
      </c>
    </row>
    <row r="1352" spans="1:12" x14ac:dyDescent="0.2">
      <c r="A1352" s="1">
        <f t="shared" si="84"/>
        <v>1.5975995370370311E-2</v>
      </c>
      <c r="B1352">
        <v>29.39</v>
      </c>
      <c r="C1352">
        <v>28.56</v>
      </c>
      <c r="D1352">
        <v>-0.84</v>
      </c>
      <c r="E1352">
        <v>0</v>
      </c>
      <c r="F1352">
        <v>0.04</v>
      </c>
      <c r="G1352">
        <v>0</v>
      </c>
      <c r="I1352">
        <f t="shared" si="85"/>
        <v>0</v>
      </c>
      <c r="J1352">
        <f t="shared" si="87"/>
        <v>7440</v>
      </c>
      <c r="K1352">
        <f t="shared" si="86"/>
        <v>5.8300000000000018</v>
      </c>
      <c r="L1352" s="2">
        <v>0.5148643634259259</v>
      </c>
    </row>
    <row r="1353" spans="1:12" x14ac:dyDescent="0.2">
      <c r="A1353" s="1">
        <f t="shared" si="84"/>
        <v>1.598800925925925E-2</v>
      </c>
      <c r="B1353">
        <v>29.39</v>
      </c>
      <c r="C1353">
        <v>28.56</v>
      </c>
      <c r="D1353">
        <v>-0.84</v>
      </c>
      <c r="E1353">
        <v>0</v>
      </c>
      <c r="F1353">
        <v>0.04</v>
      </c>
      <c r="G1353">
        <v>0</v>
      </c>
      <c r="I1353">
        <f t="shared" si="85"/>
        <v>0</v>
      </c>
      <c r="J1353">
        <f t="shared" si="87"/>
        <v>7440</v>
      </c>
      <c r="K1353">
        <f t="shared" si="86"/>
        <v>5.8300000000000018</v>
      </c>
      <c r="L1353" s="2">
        <v>0.51487637731481484</v>
      </c>
    </row>
    <row r="1354" spans="1:12" x14ac:dyDescent="0.2">
      <c r="A1354" s="1">
        <f t="shared" si="84"/>
        <v>1.5999780092592508E-2</v>
      </c>
      <c r="B1354">
        <v>29.39</v>
      </c>
      <c r="C1354">
        <v>28.56</v>
      </c>
      <c r="D1354">
        <v>-0.84</v>
      </c>
      <c r="E1354">
        <v>0</v>
      </c>
      <c r="F1354">
        <v>0.04</v>
      </c>
      <c r="G1354">
        <v>0</v>
      </c>
      <c r="I1354">
        <f t="shared" si="85"/>
        <v>0</v>
      </c>
      <c r="J1354">
        <f t="shared" si="87"/>
        <v>7440</v>
      </c>
      <c r="K1354">
        <f t="shared" si="86"/>
        <v>5.8300000000000018</v>
      </c>
      <c r="L1354" s="2">
        <v>0.51488814814814809</v>
      </c>
    </row>
    <row r="1355" spans="1:12" x14ac:dyDescent="0.2">
      <c r="A1355" s="1">
        <f t="shared" si="84"/>
        <v>1.6011701388888855E-2</v>
      </c>
      <c r="B1355">
        <v>29.39</v>
      </c>
      <c r="C1355">
        <v>28.56</v>
      </c>
      <c r="D1355">
        <v>-0.84</v>
      </c>
      <c r="E1355">
        <v>0</v>
      </c>
      <c r="F1355">
        <v>0.04</v>
      </c>
      <c r="G1355">
        <v>0</v>
      </c>
      <c r="I1355">
        <f t="shared" si="85"/>
        <v>0</v>
      </c>
      <c r="J1355">
        <f t="shared" si="87"/>
        <v>7440</v>
      </c>
      <c r="K1355">
        <f t="shared" si="86"/>
        <v>5.8300000000000018</v>
      </c>
      <c r="L1355" s="2">
        <v>0.51490006944444444</v>
      </c>
    </row>
    <row r="1356" spans="1:12" x14ac:dyDescent="0.2">
      <c r="A1356" s="1">
        <f t="shared" si="84"/>
        <v>1.6023564814814817E-2</v>
      </c>
      <c r="B1356">
        <v>29.39</v>
      </c>
      <c r="C1356">
        <v>28.56</v>
      </c>
      <c r="D1356">
        <v>-0.84</v>
      </c>
      <c r="E1356">
        <v>0</v>
      </c>
      <c r="F1356">
        <v>0.04</v>
      </c>
      <c r="G1356">
        <v>0</v>
      </c>
      <c r="I1356">
        <f t="shared" si="85"/>
        <v>0</v>
      </c>
      <c r="J1356">
        <f t="shared" si="87"/>
        <v>7440</v>
      </c>
      <c r="K1356">
        <f t="shared" si="86"/>
        <v>5.8300000000000018</v>
      </c>
      <c r="L1356" s="2">
        <v>0.5149119328703704</v>
      </c>
    </row>
    <row r="1357" spans="1:12" x14ac:dyDescent="0.2">
      <c r="A1357" s="1">
        <f t="shared" si="84"/>
        <v>1.6035173611111064E-2</v>
      </c>
      <c r="B1357">
        <v>29.39</v>
      </c>
      <c r="C1357">
        <v>28.56</v>
      </c>
      <c r="D1357">
        <v>-0.84</v>
      </c>
      <c r="E1357">
        <v>0</v>
      </c>
      <c r="F1357">
        <v>0.04</v>
      </c>
      <c r="G1357">
        <v>0</v>
      </c>
      <c r="I1357">
        <f t="shared" si="85"/>
        <v>0</v>
      </c>
      <c r="J1357">
        <f t="shared" si="87"/>
        <v>7440</v>
      </c>
      <c r="K1357">
        <f t="shared" si="86"/>
        <v>5.8300000000000018</v>
      </c>
      <c r="L1357" s="2">
        <v>0.51492354166666665</v>
      </c>
    </row>
    <row r="1358" spans="1:12" x14ac:dyDescent="0.2">
      <c r="A1358" s="1">
        <f t="shared" si="84"/>
        <v>1.6047164351851828E-2</v>
      </c>
      <c r="B1358">
        <v>29.39</v>
      </c>
      <c r="C1358">
        <v>28.56</v>
      </c>
      <c r="D1358">
        <v>-0.84</v>
      </c>
      <c r="E1358">
        <v>0</v>
      </c>
      <c r="F1358">
        <v>0.04</v>
      </c>
      <c r="G1358">
        <v>0</v>
      </c>
      <c r="I1358">
        <f t="shared" si="85"/>
        <v>0</v>
      </c>
      <c r="J1358">
        <f t="shared" si="87"/>
        <v>7440</v>
      </c>
      <c r="K1358">
        <f t="shared" si="86"/>
        <v>5.8300000000000018</v>
      </c>
      <c r="L1358" s="2">
        <v>0.51493553240740741</v>
      </c>
    </row>
    <row r="1359" spans="1:12" x14ac:dyDescent="0.2">
      <c r="A1359" s="1">
        <f t="shared" si="84"/>
        <v>1.6059166666666624E-2</v>
      </c>
      <c r="B1359">
        <v>29.39</v>
      </c>
      <c r="C1359">
        <v>28.56</v>
      </c>
      <c r="D1359">
        <v>-0.84</v>
      </c>
      <c r="E1359">
        <v>0</v>
      </c>
      <c r="F1359">
        <v>0.04</v>
      </c>
      <c r="G1359">
        <v>0</v>
      </c>
      <c r="I1359">
        <f t="shared" si="85"/>
        <v>0</v>
      </c>
      <c r="J1359">
        <f t="shared" si="87"/>
        <v>7440</v>
      </c>
      <c r="K1359">
        <f t="shared" si="86"/>
        <v>5.8300000000000018</v>
      </c>
      <c r="L1359" s="2">
        <v>0.51494753472222221</v>
      </c>
    </row>
    <row r="1360" spans="1:12" x14ac:dyDescent="0.2">
      <c r="A1360" s="1">
        <f t="shared" si="84"/>
        <v>1.6070694444444422E-2</v>
      </c>
      <c r="B1360">
        <v>29.39</v>
      </c>
      <c r="C1360">
        <v>28.56</v>
      </c>
      <c r="D1360">
        <v>-0.84</v>
      </c>
      <c r="E1360">
        <v>0</v>
      </c>
      <c r="F1360">
        <v>0.04</v>
      </c>
      <c r="G1360">
        <v>0</v>
      </c>
      <c r="I1360">
        <f t="shared" si="85"/>
        <v>0</v>
      </c>
      <c r="J1360">
        <f t="shared" si="87"/>
        <v>7440</v>
      </c>
      <c r="K1360">
        <f t="shared" si="86"/>
        <v>5.8300000000000018</v>
      </c>
      <c r="L1360" s="2">
        <v>0.51495906250000001</v>
      </c>
    </row>
    <row r="1361" spans="1:12" x14ac:dyDescent="0.2">
      <c r="A1361" s="1">
        <f t="shared" si="84"/>
        <v>1.6082685185185186E-2</v>
      </c>
      <c r="B1361">
        <v>29.39</v>
      </c>
      <c r="C1361">
        <v>28.56</v>
      </c>
      <c r="D1361">
        <v>-0.84</v>
      </c>
      <c r="E1361">
        <v>0</v>
      </c>
      <c r="F1361">
        <v>0.04</v>
      </c>
      <c r="G1361">
        <v>0</v>
      </c>
      <c r="I1361">
        <f t="shared" si="85"/>
        <v>0</v>
      </c>
      <c r="J1361">
        <f t="shared" si="87"/>
        <v>7440</v>
      </c>
      <c r="K1361">
        <f t="shared" si="86"/>
        <v>5.8300000000000018</v>
      </c>
      <c r="L1361" s="2">
        <v>0.51497105324074077</v>
      </c>
    </row>
    <row r="1362" spans="1:12" x14ac:dyDescent="0.2">
      <c r="A1362" s="1">
        <f t="shared" si="84"/>
        <v>1.6094513888888828E-2</v>
      </c>
      <c r="B1362">
        <v>29.39</v>
      </c>
      <c r="C1362">
        <v>28.56</v>
      </c>
      <c r="D1362">
        <v>-0.84</v>
      </c>
      <c r="E1362">
        <v>0</v>
      </c>
      <c r="F1362">
        <v>0.04</v>
      </c>
      <c r="G1362">
        <v>0</v>
      </c>
      <c r="I1362">
        <f t="shared" si="85"/>
        <v>0</v>
      </c>
      <c r="J1362">
        <f t="shared" si="87"/>
        <v>7440</v>
      </c>
      <c r="K1362">
        <f t="shared" si="86"/>
        <v>5.8300000000000018</v>
      </c>
      <c r="L1362" s="2">
        <v>0.51498288194444442</v>
      </c>
    </row>
    <row r="1363" spans="1:12" x14ac:dyDescent="0.2">
      <c r="A1363" s="1">
        <f t="shared" si="84"/>
        <v>1.6106400462962966E-2</v>
      </c>
      <c r="B1363">
        <v>29.49</v>
      </c>
      <c r="C1363">
        <v>28.56</v>
      </c>
      <c r="D1363">
        <v>-0.93</v>
      </c>
      <c r="E1363">
        <v>0</v>
      </c>
      <c r="F1363">
        <v>0.04</v>
      </c>
      <c r="G1363">
        <v>0</v>
      </c>
      <c r="I1363">
        <f t="shared" si="85"/>
        <v>0</v>
      </c>
      <c r="J1363">
        <f t="shared" si="87"/>
        <v>7440</v>
      </c>
      <c r="K1363">
        <f t="shared" si="86"/>
        <v>5.93</v>
      </c>
      <c r="L1363" s="2">
        <v>0.51499476851851855</v>
      </c>
    </row>
    <row r="1364" spans="1:12" x14ac:dyDescent="0.2">
      <c r="A1364" s="1">
        <f t="shared" si="84"/>
        <v>1.6118240740740641E-2</v>
      </c>
      <c r="B1364">
        <v>29.49</v>
      </c>
      <c r="C1364">
        <v>28.56</v>
      </c>
      <c r="D1364">
        <v>-0.93</v>
      </c>
      <c r="E1364">
        <v>0</v>
      </c>
      <c r="F1364">
        <v>0.04</v>
      </c>
      <c r="G1364">
        <v>0</v>
      </c>
      <c r="I1364">
        <f t="shared" si="85"/>
        <v>0</v>
      </c>
      <c r="J1364">
        <f t="shared" si="87"/>
        <v>7440</v>
      </c>
      <c r="K1364">
        <f t="shared" si="86"/>
        <v>5.93</v>
      </c>
      <c r="L1364" s="2">
        <v>0.51500660879629623</v>
      </c>
    </row>
    <row r="1365" spans="1:12" x14ac:dyDescent="0.2">
      <c r="A1365" s="1">
        <f t="shared" si="84"/>
        <v>1.6130057870370362E-2</v>
      </c>
      <c r="B1365">
        <v>29.49</v>
      </c>
      <c r="C1365">
        <v>28.56</v>
      </c>
      <c r="D1365">
        <v>-0.93</v>
      </c>
      <c r="E1365">
        <v>0</v>
      </c>
      <c r="F1365">
        <v>0.04</v>
      </c>
      <c r="G1365">
        <v>0</v>
      </c>
      <c r="I1365">
        <f t="shared" si="85"/>
        <v>0</v>
      </c>
      <c r="J1365">
        <f t="shared" si="87"/>
        <v>7440</v>
      </c>
      <c r="K1365">
        <f t="shared" si="86"/>
        <v>5.93</v>
      </c>
      <c r="L1365" s="2">
        <v>0.51501842592592595</v>
      </c>
    </row>
    <row r="1366" spans="1:12" x14ac:dyDescent="0.2">
      <c r="A1366" s="1">
        <f t="shared" si="84"/>
        <v>1.6141990740740741E-2</v>
      </c>
      <c r="B1366">
        <v>29.49</v>
      </c>
      <c r="C1366">
        <v>28.56</v>
      </c>
      <c r="D1366">
        <v>-0.93</v>
      </c>
      <c r="E1366">
        <v>0</v>
      </c>
      <c r="F1366">
        <v>0.04</v>
      </c>
      <c r="G1366">
        <v>0</v>
      </c>
      <c r="I1366">
        <f t="shared" si="85"/>
        <v>0</v>
      </c>
      <c r="J1366">
        <f t="shared" si="87"/>
        <v>7440</v>
      </c>
      <c r="K1366">
        <f t="shared" si="86"/>
        <v>5.93</v>
      </c>
      <c r="L1366" s="2">
        <v>0.51503035879629633</v>
      </c>
    </row>
    <row r="1367" spans="1:12" x14ac:dyDescent="0.2">
      <c r="A1367" s="1">
        <f t="shared" si="84"/>
        <v>1.6153692129629582E-2</v>
      </c>
      <c r="B1367">
        <v>29.49</v>
      </c>
      <c r="C1367">
        <v>28.56</v>
      </c>
      <c r="D1367">
        <v>-0.93</v>
      </c>
      <c r="E1367">
        <v>0</v>
      </c>
      <c r="F1367">
        <v>0.04</v>
      </c>
      <c r="G1367">
        <v>0</v>
      </c>
      <c r="I1367">
        <f t="shared" si="85"/>
        <v>0</v>
      </c>
      <c r="J1367">
        <f t="shared" si="87"/>
        <v>7440</v>
      </c>
      <c r="K1367">
        <f t="shared" si="86"/>
        <v>5.93</v>
      </c>
      <c r="L1367" s="2">
        <v>0.51504206018518517</v>
      </c>
    </row>
    <row r="1368" spans="1:12" x14ac:dyDescent="0.2">
      <c r="A1368" s="1">
        <f t="shared" si="84"/>
        <v>1.6165509259259303E-2</v>
      </c>
      <c r="B1368">
        <v>29.49</v>
      </c>
      <c r="C1368">
        <v>28.56</v>
      </c>
      <c r="D1368">
        <v>-0.93</v>
      </c>
      <c r="E1368">
        <v>0</v>
      </c>
      <c r="F1368">
        <v>0.04</v>
      </c>
      <c r="G1368">
        <v>0</v>
      </c>
      <c r="I1368">
        <f t="shared" si="85"/>
        <v>0</v>
      </c>
      <c r="J1368">
        <f t="shared" si="87"/>
        <v>7440</v>
      </c>
      <c r="K1368">
        <f t="shared" si="86"/>
        <v>5.93</v>
      </c>
      <c r="L1368" s="2">
        <v>0.51505387731481489</v>
      </c>
    </row>
    <row r="1369" spans="1:12" x14ac:dyDescent="0.2">
      <c r="A1369" s="1">
        <f t="shared" si="84"/>
        <v>1.6177465277777747E-2</v>
      </c>
      <c r="B1369">
        <v>29.49</v>
      </c>
      <c r="C1369">
        <v>28.56</v>
      </c>
      <c r="D1369">
        <v>-0.93</v>
      </c>
      <c r="E1369">
        <v>0</v>
      </c>
      <c r="F1369">
        <v>0.04</v>
      </c>
      <c r="G1369">
        <v>0</v>
      </c>
      <c r="I1369">
        <f t="shared" si="85"/>
        <v>0</v>
      </c>
      <c r="J1369">
        <f t="shared" si="87"/>
        <v>7440</v>
      </c>
      <c r="K1369">
        <f t="shared" si="86"/>
        <v>5.93</v>
      </c>
      <c r="L1369" s="2">
        <v>0.51506583333333333</v>
      </c>
    </row>
    <row r="1370" spans="1:12" x14ac:dyDescent="0.2">
      <c r="A1370" s="1">
        <f t="shared" si="84"/>
        <v>1.6189189814814764E-2</v>
      </c>
      <c r="B1370">
        <v>29.49</v>
      </c>
      <c r="C1370">
        <v>28.56</v>
      </c>
      <c r="D1370">
        <v>-0.93</v>
      </c>
      <c r="E1370">
        <v>0</v>
      </c>
      <c r="F1370">
        <v>0.04</v>
      </c>
      <c r="G1370">
        <v>0</v>
      </c>
      <c r="I1370">
        <f t="shared" si="85"/>
        <v>0</v>
      </c>
      <c r="J1370">
        <f t="shared" si="87"/>
        <v>7440</v>
      </c>
      <c r="K1370">
        <f t="shared" si="86"/>
        <v>5.93</v>
      </c>
      <c r="L1370" s="2">
        <v>0.51507755787037035</v>
      </c>
    </row>
    <row r="1371" spans="1:12" x14ac:dyDescent="0.2">
      <c r="A1371" s="1">
        <f t="shared" si="84"/>
        <v>1.62009490740741E-2</v>
      </c>
      <c r="B1371">
        <v>29.49</v>
      </c>
      <c r="C1371">
        <v>28.56</v>
      </c>
      <c r="D1371">
        <v>-0.93</v>
      </c>
      <c r="E1371">
        <v>0</v>
      </c>
      <c r="F1371">
        <v>0.04</v>
      </c>
      <c r="G1371">
        <v>0</v>
      </c>
      <c r="I1371">
        <f t="shared" si="85"/>
        <v>0</v>
      </c>
      <c r="J1371">
        <f t="shared" si="87"/>
        <v>7440</v>
      </c>
      <c r="K1371">
        <f t="shared" si="86"/>
        <v>5.93</v>
      </c>
      <c r="L1371" s="2">
        <v>0.51508931712962969</v>
      </c>
    </row>
    <row r="1372" spans="1:12" x14ac:dyDescent="0.2">
      <c r="A1372" s="1">
        <f t="shared" si="84"/>
        <v>1.6212974537037073E-2</v>
      </c>
      <c r="B1372">
        <v>29.49</v>
      </c>
      <c r="C1372">
        <v>28.56</v>
      </c>
      <c r="D1372">
        <v>-0.93</v>
      </c>
      <c r="E1372">
        <v>0</v>
      </c>
      <c r="F1372">
        <v>0.04</v>
      </c>
      <c r="G1372">
        <v>0</v>
      </c>
      <c r="I1372">
        <f t="shared" si="85"/>
        <v>0</v>
      </c>
      <c r="J1372">
        <f t="shared" si="87"/>
        <v>7440</v>
      </c>
      <c r="K1372">
        <f t="shared" si="86"/>
        <v>5.93</v>
      </c>
      <c r="L1372" s="2">
        <v>0.51510134259259266</v>
      </c>
    </row>
    <row r="1373" spans="1:12" x14ac:dyDescent="0.2">
      <c r="A1373" s="1">
        <f t="shared" si="84"/>
        <v>1.6224571759259176E-2</v>
      </c>
      <c r="B1373">
        <v>29.49</v>
      </c>
      <c r="C1373">
        <v>28.56</v>
      </c>
      <c r="D1373">
        <v>-0.93</v>
      </c>
      <c r="E1373">
        <v>0</v>
      </c>
      <c r="F1373">
        <v>0.04</v>
      </c>
      <c r="G1373">
        <v>0</v>
      </c>
      <c r="I1373">
        <f t="shared" si="85"/>
        <v>0</v>
      </c>
      <c r="J1373">
        <f t="shared" si="87"/>
        <v>7440</v>
      </c>
      <c r="K1373">
        <f t="shared" si="86"/>
        <v>5.93</v>
      </c>
      <c r="L1373" s="2">
        <v>0.51511293981481476</v>
      </c>
    </row>
    <row r="1374" spans="1:12" x14ac:dyDescent="0.2">
      <c r="A1374" s="1">
        <f t="shared" si="84"/>
        <v>1.6236423611111106E-2</v>
      </c>
      <c r="B1374">
        <v>29.49</v>
      </c>
      <c r="C1374">
        <v>28.56</v>
      </c>
      <c r="D1374">
        <v>-0.93</v>
      </c>
      <c r="E1374">
        <v>0</v>
      </c>
      <c r="F1374">
        <v>0.04</v>
      </c>
      <c r="G1374">
        <v>0</v>
      </c>
      <c r="I1374">
        <f t="shared" si="85"/>
        <v>0</v>
      </c>
      <c r="J1374">
        <f t="shared" si="87"/>
        <v>7440</v>
      </c>
      <c r="K1374">
        <f t="shared" si="86"/>
        <v>5.93</v>
      </c>
      <c r="L1374" s="2">
        <v>0.51512479166666669</v>
      </c>
    </row>
    <row r="1375" spans="1:12" x14ac:dyDescent="0.2">
      <c r="A1375" s="1">
        <f t="shared" si="84"/>
        <v>1.6248148148148123E-2</v>
      </c>
      <c r="B1375">
        <v>29.49</v>
      </c>
      <c r="C1375">
        <v>28.56</v>
      </c>
      <c r="D1375">
        <v>-0.93</v>
      </c>
      <c r="E1375">
        <v>0</v>
      </c>
      <c r="F1375">
        <v>0.04</v>
      </c>
      <c r="G1375">
        <v>0</v>
      </c>
      <c r="I1375">
        <f t="shared" si="85"/>
        <v>0</v>
      </c>
      <c r="J1375">
        <f t="shared" si="87"/>
        <v>7440</v>
      </c>
      <c r="K1375">
        <f t="shared" si="86"/>
        <v>5.93</v>
      </c>
      <c r="L1375" s="2">
        <v>0.51513651620370371</v>
      </c>
    </row>
    <row r="1376" spans="1:12" x14ac:dyDescent="0.2">
      <c r="A1376" s="1">
        <f t="shared" si="84"/>
        <v>1.6260185185185128E-2</v>
      </c>
      <c r="B1376">
        <v>29.49</v>
      </c>
      <c r="C1376">
        <v>28.56</v>
      </c>
      <c r="D1376">
        <v>-0.93</v>
      </c>
      <c r="E1376">
        <v>0</v>
      </c>
      <c r="F1376">
        <v>0.04</v>
      </c>
      <c r="G1376">
        <v>0</v>
      </c>
      <c r="I1376">
        <f t="shared" si="85"/>
        <v>0</v>
      </c>
      <c r="J1376">
        <f t="shared" si="87"/>
        <v>7440</v>
      </c>
      <c r="K1376">
        <f t="shared" si="86"/>
        <v>5.93</v>
      </c>
      <c r="L1376" s="2">
        <v>0.51514855324074071</v>
      </c>
    </row>
    <row r="1377" spans="1:12" x14ac:dyDescent="0.2">
      <c r="A1377" s="1">
        <f t="shared" si="84"/>
        <v>1.6272060185185122E-2</v>
      </c>
      <c r="B1377">
        <v>29.49</v>
      </c>
      <c r="C1377">
        <v>28.56</v>
      </c>
      <c r="D1377">
        <v>-0.93</v>
      </c>
      <c r="E1377">
        <v>0</v>
      </c>
      <c r="F1377">
        <v>0.04</v>
      </c>
      <c r="G1377">
        <v>0</v>
      </c>
      <c r="I1377">
        <f t="shared" si="85"/>
        <v>0</v>
      </c>
      <c r="J1377">
        <f t="shared" si="87"/>
        <v>7440</v>
      </c>
      <c r="K1377">
        <f t="shared" si="86"/>
        <v>5.93</v>
      </c>
      <c r="L1377" s="2">
        <v>0.51516042824074071</v>
      </c>
    </row>
    <row r="1378" spans="1:12" x14ac:dyDescent="0.2">
      <c r="A1378" s="1">
        <f t="shared" si="84"/>
        <v>1.6284016203703677E-2</v>
      </c>
      <c r="B1378">
        <v>29.49</v>
      </c>
      <c r="C1378">
        <v>28.56</v>
      </c>
      <c r="D1378">
        <v>-0.93</v>
      </c>
      <c r="E1378">
        <v>0</v>
      </c>
      <c r="F1378">
        <v>0.04</v>
      </c>
      <c r="G1378">
        <v>0</v>
      </c>
      <c r="I1378">
        <f t="shared" si="85"/>
        <v>0</v>
      </c>
      <c r="J1378">
        <f t="shared" si="87"/>
        <v>7440</v>
      </c>
      <c r="K1378">
        <f t="shared" si="86"/>
        <v>5.93</v>
      </c>
      <c r="L1378" s="2">
        <v>0.51517238425925926</v>
      </c>
    </row>
    <row r="1379" spans="1:12" x14ac:dyDescent="0.2">
      <c r="A1379" s="1">
        <f t="shared" si="84"/>
        <v>1.6295937499999913E-2</v>
      </c>
      <c r="B1379">
        <v>29.49</v>
      </c>
      <c r="C1379">
        <v>28.56</v>
      </c>
      <c r="D1379">
        <v>-0.93</v>
      </c>
      <c r="E1379">
        <v>0</v>
      </c>
      <c r="F1379">
        <v>0.04</v>
      </c>
      <c r="G1379">
        <v>0</v>
      </c>
      <c r="I1379">
        <f t="shared" si="85"/>
        <v>0</v>
      </c>
      <c r="J1379">
        <f t="shared" si="87"/>
        <v>7440</v>
      </c>
      <c r="K1379">
        <f t="shared" si="86"/>
        <v>5.93</v>
      </c>
      <c r="L1379" s="2">
        <v>0.5151843055555555</v>
      </c>
    </row>
    <row r="1380" spans="1:12" x14ac:dyDescent="0.2">
      <c r="A1380" s="1">
        <f t="shared" si="84"/>
        <v>1.6307407407407326E-2</v>
      </c>
      <c r="B1380">
        <v>29.49</v>
      </c>
      <c r="C1380">
        <v>28.56</v>
      </c>
      <c r="D1380">
        <v>-0.93</v>
      </c>
      <c r="E1380">
        <v>0</v>
      </c>
      <c r="F1380">
        <v>0.04</v>
      </c>
      <c r="G1380">
        <v>0</v>
      </c>
      <c r="I1380">
        <f t="shared" si="85"/>
        <v>0</v>
      </c>
      <c r="J1380">
        <f t="shared" si="87"/>
        <v>7440</v>
      </c>
      <c r="K1380">
        <f t="shared" si="86"/>
        <v>5.93</v>
      </c>
      <c r="L1380" s="2">
        <v>0.51519577546296291</v>
      </c>
    </row>
    <row r="1381" spans="1:12" x14ac:dyDescent="0.2">
      <c r="A1381" s="1">
        <f t="shared" si="84"/>
        <v>1.6319178240740695E-2</v>
      </c>
      <c r="B1381">
        <v>29.49</v>
      </c>
      <c r="C1381">
        <v>28.56</v>
      </c>
      <c r="D1381">
        <v>-0.93</v>
      </c>
      <c r="E1381">
        <v>0</v>
      </c>
      <c r="F1381">
        <v>0.04</v>
      </c>
      <c r="G1381">
        <v>0</v>
      </c>
      <c r="I1381">
        <f t="shared" si="85"/>
        <v>0</v>
      </c>
      <c r="J1381">
        <f t="shared" si="87"/>
        <v>7440</v>
      </c>
      <c r="K1381">
        <f t="shared" si="86"/>
        <v>5.93</v>
      </c>
      <c r="L1381" s="2">
        <v>0.51520754629629628</v>
      </c>
    </row>
    <row r="1382" spans="1:12" x14ac:dyDescent="0.2">
      <c r="A1382" s="1">
        <f t="shared" si="84"/>
        <v>1.6331342592592502E-2</v>
      </c>
      <c r="B1382">
        <v>29.49</v>
      </c>
      <c r="C1382">
        <v>28.56</v>
      </c>
      <c r="D1382">
        <v>-0.93</v>
      </c>
      <c r="E1382">
        <v>0</v>
      </c>
      <c r="F1382">
        <v>0.04</v>
      </c>
      <c r="G1382">
        <v>0</v>
      </c>
      <c r="I1382">
        <f t="shared" si="85"/>
        <v>0</v>
      </c>
      <c r="J1382">
        <f t="shared" si="87"/>
        <v>7440</v>
      </c>
      <c r="K1382">
        <f t="shared" si="86"/>
        <v>5.93</v>
      </c>
      <c r="L1382" s="2">
        <v>0.51521971064814809</v>
      </c>
    </row>
    <row r="1383" spans="1:12" x14ac:dyDescent="0.2">
      <c r="A1383" s="1">
        <f t="shared" si="84"/>
        <v>1.6342847222222123E-2</v>
      </c>
      <c r="B1383">
        <v>29.49</v>
      </c>
      <c r="C1383">
        <v>28.56</v>
      </c>
      <c r="D1383">
        <v>-0.93</v>
      </c>
      <c r="E1383">
        <v>0</v>
      </c>
      <c r="F1383">
        <v>0.04</v>
      </c>
      <c r="G1383">
        <v>0</v>
      </c>
      <c r="I1383">
        <f t="shared" si="85"/>
        <v>0</v>
      </c>
      <c r="J1383">
        <f t="shared" si="87"/>
        <v>7440</v>
      </c>
      <c r="K1383">
        <f t="shared" si="86"/>
        <v>5.93</v>
      </c>
      <c r="L1383" s="2">
        <v>0.51523121527777771</v>
      </c>
    </row>
    <row r="1384" spans="1:12" x14ac:dyDescent="0.2">
      <c r="A1384" s="1">
        <f t="shared" si="84"/>
        <v>1.635504629629625E-2</v>
      </c>
      <c r="B1384">
        <v>29.49</v>
      </c>
      <c r="C1384">
        <v>28.56</v>
      </c>
      <c r="D1384">
        <v>-0.93</v>
      </c>
      <c r="E1384">
        <v>0</v>
      </c>
      <c r="F1384">
        <v>0.04</v>
      </c>
      <c r="G1384">
        <v>0</v>
      </c>
      <c r="I1384">
        <f t="shared" si="85"/>
        <v>0</v>
      </c>
      <c r="J1384">
        <f t="shared" si="87"/>
        <v>7440</v>
      </c>
      <c r="K1384">
        <f t="shared" si="86"/>
        <v>5.93</v>
      </c>
      <c r="L1384" s="2">
        <v>0.51524341435185184</v>
      </c>
    </row>
    <row r="1385" spans="1:12" x14ac:dyDescent="0.2">
      <c r="A1385" s="1">
        <f t="shared" si="84"/>
        <v>1.6366678240740673E-2</v>
      </c>
      <c r="B1385">
        <v>29.49</v>
      </c>
      <c r="C1385">
        <v>28.56</v>
      </c>
      <c r="D1385">
        <v>-0.93</v>
      </c>
      <c r="E1385">
        <v>0</v>
      </c>
      <c r="F1385">
        <v>0.04</v>
      </c>
      <c r="G1385">
        <v>0</v>
      </c>
      <c r="I1385">
        <f t="shared" si="85"/>
        <v>0</v>
      </c>
      <c r="J1385">
        <f t="shared" si="87"/>
        <v>7440</v>
      </c>
      <c r="K1385">
        <f t="shared" si="86"/>
        <v>5.93</v>
      </c>
      <c r="L1385" s="2">
        <v>0.51525504629629626</v>
      </c>
    </row>
    <row r="1386" spans="1:12" x14ac:dyDescent="0.2">
      <c r="A1386" s="1">
        <f t="shared" si="84"/>
        <v>1.637876157407403E-2</v>
      </c>
      <c r="B1386">
        <v>29.58</v>
      </c>
      <c r="C1386">
        <v>28.56</v>
      </c>
      <c r="D1386">
        <v>-1.02</v>
      </c>
      <c r="E1386">
        <v>0</v>
      </c>
      <c r="F1386">
        <v>0.04</v>
      </c>
      <c r="G1386">
        <v>0</v>
      </c>
      <c r="I1386">
        <f t="shared" si="85"/>
        <v>0</v>
      </c>
      <c r="J1386">
        <f t="shared" si="87"/>
        <v>7440</v>
      </c>
      <c r="K1386">
        <f t="shared" si="86"/>
        <v>6.02</v>
      </c>
      <c r="L1386" s="2">
        <v>0.51526712962962962</v>
      </c>
    </row>
    <row r="1387" spans="1:12" x14ac:dyDescent="0.2">
      <c r="A1387" s="1">
        <f t="shared" si="84"/>
        <v>1.6390231481481443E-2</v>
      </c>
      <c r="B1387">
        <v>29.49</v>
      </c>
      <c r="C1387">
        <v>28.56</v>
      </c>
      <c r="D1387">
        <v>-0.93</v>
      </c>
      <c r="E1387">
        <v>0</v>
      </c>
      <c r="F1387">
        <v>0.04</v>
      </c>
      <c r="G1387">
        <v>0</v>
      </c>
      <c r="I1387">
        <f t="shared" si="85"/>
        <v>0</v>
      </c>
      <c r="J1387">
        <f t="shared" si="87"/>
        <v>7440</v>
      </c>
      <c r="K1387">
        <f t="shared" si="86"/>
        <v>5.93</v>
      </c>
      <c r="L1387" s="2">
        <v>0.51527859953703703</v>
      </c>
    </row>
    <row r="1388" spans="1:12" x14ac:dyDescent="0.2">
      <c r="A1388" s="1">
        <f t="shared" si="84"/>
        <v>1.6402152777777679E-2</v>
      </c>
      <c r="B1388">
        <v>29.49</v>
      </c>
      <c r="C1388">
        <v>28.56</v>
      </c>
      <c r="D1388">
        <v>-0.93</v>
      </c>
      <c r="E1388">
        <v>0</v>
      </c>
      <c r="F1388">
        <v>0.04</v>
      </c>
      <c r="G1388">
        <v>0</v>
      </c>
      <c r="I1388">
        <f t="shared" si="85"/>
        <v>0</v>
      </c>
      <c r="J1388">
        <f t="shared" si="87"/>
        <v>7440</v>
      </c>
      <c r="K1388">
        <f t="shared" si="86"/>
        <v>5.93</v>
      </c>
      <c r="L1388" s="2">
        <v>0.51529052083333327</v>
      </c>
    </row>
    <row r="1389" spans="1:12" x14ac:dyDescent="0.2">
      <c r="A1389" s="1">
        <f t="shared" si="84"/>
        <v>1.6414189814814795E-2</v>
      </c>
      <c r="B1389">
        <v>29.58</v>
      </c>
      <c r="C1389">
        <v>28.56</v>
      </c>
      <c r="D1389">
        <v>-1.02</v>
      </c>
      <c r="E1389">
        <v>0</v>
      </c>
      <c r="F1389">
        <v>0.04</v>
      </c>
      <c r="G1389">
        <v>0</v>
      </c>
      <c r="I1389">
        <f t="shared" si="85"/>
        <v>0</v>
      </c>
      <c r="J1389">
        <f t="shared" si="87"/>
        <v>7440</v>
      </c>
      <c r="K1389">
        <f t="shared" si="86"/>
        <v>6.02</v>
      </c>
      <c r="L1389" s="2">
        <v>0.51530255787037038</v>
      </c>
    </row>
    <row r="1390" spans="1:12" x14ac:dyDescent="0.2">
      <c r="A1390" s="1">
        <f t="shared" si="84"/>
        <v>1.6425891203703746E-2</v>
      </c>
      <c r="B1390">
        <v>29.58</v>
      </c>
      <c r="C1390">
        <v>28.56</v>
      </c>
      <c r="D1390">
        <v>-1.02</v>
      </c>
      <c r="E1390">
        <v>0</v>
      </c>
      <c r="F1390">
        <v>0.04</v>
      </c>
      <c r="G1390">
        <v>0</v>
      </c>
      <c r="I1390">
        <f t="shared" si="85"/>
        <v>0</v>
      </c>
      <c r="J1390">
        <f t="shared" si="87"/>
        <v>7440</v>
      </c>
      <c r="K1390">
        <f t="shared" si="86"/>
        <v>6.02</v>
      </c>
      <c r="L1390" s="2">
        <v>0.51531425925925933</v>
      </c>
    </row>
    <row r="1391" spans="1:12" x14ac:dyDescent="0.2">
      <c r="A1391" s="1">
        <f t="shared" si="84"/>
        <v>1.6437743055555454E-2</v>
      </c>
      <c r="B1391">
        <v>29.58</v>
      </c>
      <c r="C1391">
        <v>28.56</v>
      </c>
      <c r="D1391">
        <v>-1.02</v>
      </c>
      <c r="E1391">
        <v>0</v>
      </c>
      <c r="F1391">
        <v>0.04</v>
      </c>
      <c r="G1391">
        <v>0</v>
      </c>
      <c r="I1391">
        <f t="shared" si="85"/>
        <v>0</v>
      </c>
      <c r="J1391">
        <f t="shared" si="87"/>
        <v>7440</v>
      </c>
      <c r="K1391">
        <f t="shared" si="86"/>
        <v>6.02</v>
      </c>
      <c r="L1391" s="2">
        <v>0.51532611111111104</v>
      </c>
    </row>
    <row r="1392" spans="1:12" x14ac:dyDescent="0.2">
      <c r="A1392" s="1">
        <f t="shared" si="84"/>
        <v>1.6449768518518426E-2</v>
      </c>
      <c r="B1392">
        <v>29.58</v>
      </c>
      <c r="C1392">
        <v>28.56</v>
      </c>
      <c r="D1392">
        <v>-1.02</v>
      </c>
      <c r="E1392">
        <v>0</v>
      </c>
      <c r="F1392">
        <v>0.04</v>
      </c>
      <c r="G1392">
        <v>0</v>
      </c>
      <c r="I1392">
        <f t="shared" si="85"/>
        <v>0</v>
      </c>
      <c r="J1392">
        <f t="shared" si="87"/>
        <v>7440</v>
      </c>
      <c r="K1392">
        <f t="shared" si="86"/>
        <v>6.02</v>
      </c>
      <c r="L1392" s="2">
        <v>0.51533813657407401</v>
      </c>
    </row>
    <row r="1393" spans="1:12" x14ac:dyDescent="0.2">
      <c r="A1393" s="1">
        <f t="shared" si="84"/>
        <v>1.6461539351851795E-2</v>
      </c>
      <c r="B1393">
        <v>29.58</v>
      </c>
      <c r="C1393">
        <v>28.56</v>
      </c>
      <c r="D1393">
        <v>-1.02</v>
      </c>
      <c r="E1393">
        <v>0</v>
      </c>
      <c r="F1393">
        <v>0.04</v>
      </c>
      <c r="G1393">
        <v>0</v>
      </c>
      <c r="I1393">
        <f t="shared" si="85"/>
        <v>0</v>
      </c>
      <c r="J1393">
        <f t="shared" si="87"/>
        <v>7440</v>
      </c>
      <c r="K1393">
        <f t="shared" si="86"/>
        <v>6.02</v>
      </c>
      <c r="L1393" s="2">
        <v>0.51534990740740738</v>
      </c>
    </row>
    <row r="1394" spans="1:12" x14ac:dyDescent="0.2">
      <c r="A1394" s="1">
        <f t="shared" si="84"/>
        <v>1.6473391203703724E-2</v>
      </c>
      <c r="B1394">
        <v>29.49</v>
      </c>
      <c r="C1394">
        <v>28.56</v>
      </c>
      <c r="D1394">
        <v>-0.93</v>
      </c>
      <c r="E1394">
        <v>0</v>
      </c>
      <c r="F1394">
        <v>0.04</v>
      </c>
      <c r="G1394">
        <v>0</v>
      </c>
      <c r="I1394">
        <f t="shared" si="85"/>
        <v>0</v>
      </c>
      <c r="J1394">
        <f t="shared" si="87"/>
        <v>7440</v>
      </c>
      <c r="K1394">
        <f t="shared" si="86"/>
        <v>5.93</v>
      </c>
      <c r="L1394" s="2">
        <v>0.51536175925925931</v>
      </c>
    </row>
    <row r="1395" spans="1:12" x14ac:dyDescent="0.2">
      <c r="A1395" s="1">
        <f t="shared" si="84"/>
        <v>1.6484895833333346E-2</v>
      </c>
      <c r="B1395">
        <v>29.58</v>
      </c>
      <c r="C1395">
        <v>28.56</v>
      </c>
      <c r="D1395">
        <v>-1.02</v>
      </c>
      <c r="E1395">
        <v>0</v>
      </c>
      <c r="F1395">
        <v>0.04</v>
      </c>
      <c r="G1395">
        <v>0</v>
      </c>
      <c r="I1395">
        <f t="shared" si="85"/>
        <v>0</v>
      </c>
      <c r="J1395">
        <f t="shared" si="87"/>
        <v>7440</v>
      </c>
      <c r="K1395">
        <f t="shared" si="86"/>
        <v>6.02</v>
      </c>
      <c r="L1395" s="2">
        <v>0.51537326388888893</v>
      </c>
    </row>
    <row r="1396" spans="1:12" x14ac:dyDescent="0.2">
      <c r="A1396" s="1">
        <f t="shared" si="84"/>
        <v>1.6496736111111132E-2</v>
      </c>
      <c r="B1396">
        <v>29.58</v>
      </c>
      <c r="C1396">
        <v>28.56</v>
      </c>
      <c r="D1396">
        <v>-1.02</v>
      </c>
      <c r="E1396">
        <v>0</v>
      </c>
      <c r="F1396">
        <v>0.04</v>
      </c>
      <c r="G1396">
        <v>0</v>
      </c>
      <c r="I1396">
        <f t="shared" si="85"/>
        <v>0</v>
      </c>
      <c r="J1396">
        <f t="shared" si="87"/>
        <v>7440</v>
      </c>
      <c r="K1396">
        <f t="shared" si="86"/>
        <v>6.02</v>
      </c>
      <c r="L1396" s="2">
        <v>0.51538510416666672</v>
      </c>
    </row>
    <row r="1397" spans="1:12" x14ac:dyDescent="0.2">
      <c r="A1397" s="1">
        <f t="shared" si="84"/>
        <v>1.6508958333333323E-2</v>
      </c>
      <c r="B1397">
        <v>29.58</v>
      </c>
      <c r="C1397">
        <v>28.56</v>
      </c>
      <c r="D1397">
        <v>-1.02</v>
      </c>
      <c r="E1397">
        <v>0</v>
      </c>
      <c r="F1397">
        <v>0.04</v>
      </c>
      <c r="G1397">
        <v>0</v>
      </c>
      <c r="I1397">
        <f t="shared" si="85"/>
        <v>0</v>
      </c>
      <c r="J1397">
        <f t="shared" si="87"/>
        <v>7440</v>
      </c>
      <c r="K1397">
        <f t="shared" si="86"/>
        <v>6.02</v>
      </c>
      <c r="L1397" s="2">
        <v>0.51539732638888891</v>
      </c>
    </row>
    <row r="1398" spans="1:12" x14ac:dyDescent="0.2">
      <c r="A1398" s="1">
        <f t="shared" si="84"/>
        <v>1.6520567129629571E-2</v>
      </c>
      <c r="B1398">
        <v>29.58</v>
      </c>
      <c r="C1398">
        <v>28.56</v>
      </c>
      <c r="D1398">
        <v>-1.02</v>
      </c>
      <c r="E1398">
        <v>0</v>
      </c>
      <c r="F1398">
        <v>0.04</v>
      </c>
      <c r="G1398">
        <v>0</v>
      </c>
      <c r="I1398">
        <f t="shared" si="85"/>
        <v>0</v>
      </c>
      <c r="J1398">
        <f t="shared" si="87"/>
        <v>7440</v>
      </c>
      <c r="K1398">
        <f t="shared" si="86"/>
        <v>6.02</v>
      </c>
      <c r="L1398" s="2">
        <v>0.51540893518518516</v>
      </c>
    </row>
    <row r="1399" spans="1:12" x14ac:dyDescent="0.2">
      <c r="A1399" s="1">
        <f t="shared" si="84"/>
        <v>1.6532361111111116E-2</v>
      </c>
      <c r="B1399">
        <v>29.58</v>
      </c>
      <c r="C1399">
        <v>28.56</v>
      </c>
      <c r="D1399">
        <v>-1.02</v>
      </c>
      <c r="E1399">
        <v>0</v>
      </c>
      <c r="F1399">
        <v>0.04</v>
      </c>
      <c r="G1399">
        <v>0</v>
      </c>
      <c r="I1399">
        <f t="shared" si="85"/>
        <v>0</v>
      </c>
      <c r="J1399">
        <f t="shared" si="87"/>
        <v>7440</v>
      </c>
      <c r="K1399">
        <f t="shared" si="86"/>
        <v>6.02</v>
      </c>
      <c r="L1399" s="2">
        <v>0.5154207291666667</v>
      </c>
    </row>
    <row r="1400" spans="1:12" x14ac:dyDescent="0.2">
      <c r="A1400" s="1">
        <f t="shared" si="84"/>
        <v>1.6544363425925912E-2</v>
      </c>
      <c r="B1400">
        <v>29.58</v>
      </c>
      <c r="C1400">
        <v>28.56</v>
      </c>
      <c r="D1400">
        <v>-1.02</v>
      </c>
      <c r="E1400">
        <v>0</v>
      </c>
      <c r="F1400">
        <v>0.04</v>
      </c>
      <c r="G1400">
        <v>0</v>
      </c>
      <c r="I1400">
        <f t="shared" si="85"/>
        <v>0</v>
      </c>
      <c r="J1400">
        <f t="shared" si="87"/>
        <v>7440</v>
      </c>
      <c r="K1400">
        <f t="shared" si="86"/>
        <v>6.02</v>
      </c>
      <c r="L1400" s="2">
        <v>0.5154327314814815</v>
      </c>
    </row>
    <row r="1401" spans="1:12" x14ac:dyDescent="0.2">
      <c r="A1401" s="1">
        <f t="shared" si="84"/>
        <v>1.6556145833333313E-2</v>
      </c>
      <c r="B1401">
        <v>29.58</v>
      </c>
      <c r="C1401">
        <v>28.56</v>
      </c>
      <c r="D1401">
        <v>-1.02</v>
      </c>
      <c r="E1401">
        <v>0</v>
      </c>
      <c r="F1401">
        <v>0.04</v>
      </c>
      <c r="G1401">
        <v>0</v>
      </c>
      <c r="I1401">
        <f t="shared" si="85"/>
        <v>0</v>
      </c>
      <c r="J1401">
        <f t="shared" si="87"/>
        <v>7440</v>
      </c>
      <c r="K1401">
        <f t="shared" si="86"/>
        <v>6.02</v>
      </c>
      <c r="L1401" s="2">
        <v>0.5154445138888889</v>
      </c>
    </row>
    <row r="1402" spans="1:12" x14ac:dyDescent="0.2">
      <c r="A1402" s="1">
        <f t="shared" si="84"/>
        <v>1.6567928240740715E-2</v>
      </c>
      <c r="B1402">
        <v>29.58</v>
      </c>
      <c r="C1402">
        <v>28.56</v>
      </c>
      <c r="D1402">
        <v>-1.02</v>
      </c>
      <c r="E1402">
        <v>0</v>
      </c>
      <c r="F1402">
        <v>0.04</v>
      </c>
      <c r="G1402">
        <v>0</v>
      </c>
      <c r="I1402">
        <f t="shared" si="85"/>
        <v>0</v>
      </c>
      <c r="J1402">
        <f t="shared" si="87"/>
        <v>7440</v>
      </c>
      <c r="K1402">
        <f t="shared" si="86"/>
        <v>6.02</v>
      </c>
      <c r="L1402" s="2">
        <v>0.5154562962962963</v>
      </c>
    </row>
    <row r="1403" spans="1:12" x14ac:dyDescent="0.2">
      <c r="A1403" s="1">
        <f t="shared" si="84"/>
        <v>1.6579583333333314E-2</v>
      </c>
      <c r="B1403">
        <v>29.58</v>
      </c>
      <c r="C1403">
        <v>28.56</v>
      </c>
      <c r="D1403">
        <v>-1.02</v>
      </c>
      <c r="E1403">
        <v>0</v>
      </c>
      <c r="F1403">
        <v>0.04</v>
      </c>
      <c r="G1403">
        <v>0</v>
      </c>
      <c r="I1403">
        <f t="shared" si="85"/>
        <v>0</v>
      </c>
      <c r="J1403">
        <f t="shared" si="87"/>
        <v>7440</v>
      </c>
      <c r="K1403">
        <f t="shared" si="86"/>
        <v>6.02</v>
      </c>
      <c r="L1403" s="2">
        <v>0.5154679513888889</v>
      </c>
    </row>
    <row r="1404" spans="1:12" x14ac:dyDescent="0.2">
      <c r="A1404" s="1">
        <f t="shared" si="84"/>
        <v>1.6591493055555517E-2</v>
      </c>
      <c r="B1404">
        <v>29.58</v>
      </c>
      <c r="C1404">
        <v>28.56</v>
      </c>
      <c r="D1404">
        <v>-1.02</v>
      </c>
      <c r="E1404">
        <v>0</v>
      </c>
      <c r="F1404">
        <v>0.04</v>
      </c>
      <c r="G1404">
        <v>0</v>
      </c>
      <c r="I1404">
        <f t="shared" si="85"/>
        <v>0</v>
      </c>
      <c r="J1404">
        <f t="shared" si="87"/>
        <v>7440</v>
      </c>
      <c r="K1404">
        <f t="shared" si="86"/>
        <v>6.02</v>
      </c>
      <c r="L1404" s="2">
        <v>0.5154798611111111</v>
      </c>
    </row>
    <row r="1405" spans="1:12" x14ac:dyDescent="0.2">
      <c r="A1405" s="1">
        <f t="shared" si="84"/>
        <v>1.6603483796296281E-2</v>
      </c>
      <c r="B1405">
        <v>29.58</v>
      </c>
      <c r="C1405">
        <v>28.56</v>
      </c>
      <c r="D1405">
        <v>-1.02</v>
      </c>
      <c r="E1405">
        <v>0</v>
      </c>
      <c r="F1405">
        <v>0.04</v>
      </c>
      <c r="G1405">
        <v>0</v>
      </c>
      <c r="I1405">
        <f t="shared" si="85"/>
        <v>0</v>
      </c>
      <c r="J1405">
        <f t="shared" si="87"/>
        <v>7440</v>
      </c>
      <c r="K1405">
        <f t="shared" si="86"/>
        <v>6.02</v>
      </c>
      <c r="L1405" s="2">
        <v>0.51549185185185187</v>
      </c>
    </row>
    <row r="1406" spans="1:12" x14ac:dyDescent="0.2">
      <c r="A1406" s="1">
        <f t="shared" si="84"/>
        <v>1.6615092592592529E-2</v>
      </c>
      <c r="B1406">
        <v>29.58</v>
      </c>
      <c r="C1406">
        <v>28.56</v>
      </c>
      <c r="D1406">
        <v>-1.02</v>
      </c>
      <c r="E1406">
        <v>0</v>
      </c>
      <c r="F1406">
        <v>0.04</v>
      </c>
      <c r="G1406">
        <v>0</v>
      </c>
      <c r="I1406">
        <f t="shared" si="85"/>
        <v>0</v>
      </c>
      <c r="J1406">
        <f t="shared" si="87"/>
        <v>7440</v>
      </c>
      <c r="K1406">
        <f t="shared" si="86"/>
        <v>6.02</v>
      </c>
      <c r="L1406" s="2">
        <v>0.51550346064814812</v>
      </c>
    </row>
    <row r="1407" spans="1:12" x14ac:dyDescent="0.2">
      <c r="A1407" s="1">
        <f t="shared" si="84"/>
        <v>1.6627037037037051E-2</v>
      </c>
      <c r="B1407">
        <v>29.58</v>
      </c>
      <c r="C1407">
        <v>28.56</v>
      </c>
      <c r="D1407">
        <v>-1.02</v>
      </c>
      <c r="E1407">
        <v>0</v>
      </c>
      <c r="F1407">
        <v>0.04</v>
      </c>
      <c r="G1407">
        <v>0</v>
      </c>
      <c r="I1407">
        <f t="shared" si="85"/>
        <v>0</v>
      </c>
      <c r="J1407">
        <f t="shared" si="87"/>
        <v>7440</v>
      </c>
      <c r="K1407">
        <f t="shared" si="86"/>
        <v>6.02</v>
      </c>
      <c r="L1407" s="2">
        <v>0.51551540509259264</v>
      </c>
    </row>
    <row r="1408" spans="1:12" x14ac:dyDescent="0.2">
      <c r="A1408" s="1">
        <f t="shared" si="84"/>
        <v>1.6639027777777815E-2</v>
      </c>
      <c r="B1408">
        <v>29.58</v>
      </c>
      <c r="C1408">
        <v>28.56</v>
      </c>
      <c r="D1408">
        <v>-1.02</v>
      </c>
      <c r="E1408">
        <v>0</v>
      </c>
      <c r="F1408">
        <v>0.04</v>
      </c>
      <c r="G1408">
        <v>0</v>
      </c>
      <c r="I1408">
        <f t="shared" si="85"/>
        <v>0</v>
      </c>
      <c r="J1408">
        <f t="shared" si="87"/>
        <v>7440</v>
      </c>
      <c r="K1408">
        <f t="shared" si="86"/>
        <v>6.02</v>
      </c>
      <c r="L1408" s="2">
        <v>0.5155273958333334</v>
      </c>
    </row>
    <row r="1409" spans="1:12" x14ac:dyDescent="0.2">
      <c r="A1409" s="1">
        <f t="shared" si="84"/>
        <v>1.6650636574074063E-2</v>
      </c>
      <c r="B1409">
        <v>29.58</v>
      </c>
      <c r="C1409">
        <v>28.56</v>
      </c>
      <c r="D1409">
        <v>-1.02</v>
      </c>
      <c r="E1409">
        <v>0</v>
      </c>
      <c r="F1409">
        <v>0.04</v>
      </c>
      <c r="G1409">
        <v>0</v>
      </c>
      <c r="I1409">
        <f t="shared" si="85"/>
        <v>0</v>
      </c>
      <c r="J1409">
        <f t="shared" si="87"/>
        <v>7440</v>
      </c>
      <c r="K1409">
        <f t="shared" si="86"/>
        <v>6.02</v>
      </c>
      <c r="L1409" s="2">
        <v>0.51553900462962965</v>
      </c>
    </row>
    <row r="1410" spans="1:12" x14ac:dyDescent="0.2">
      <c r="A1410" s="1">
        <f t="shared" si="84"/>
        <v>1.6662546296296266E-2</v>
      </c>
      <c r="B1410">
        <v>29.58</v>
      </c>
      <c r="C1410">
        <v>28.56</v>
      </c>
      <c r="D1410">
        <v>-1.02</v>
      </c>
      <c r="E1410">
        <v>0</v>
      </c>
      <c r="F1410">
        <v>0.04</v>
      </c>
      <c r="G1410">
        <v>0</v>
      </c>
      <c r="I1410">
        <f t="shared" si="85"/>
        <v>0</v>
      </c>
      <c r="J1410">
        <f t="shared" si="87"/>
        <v>7440</v>
      </c>
      <c r="K1410">
        <f t="shared" si="86"/>
        <v>6.02</v>
      </c>
      <c r="L1410" s="2">
        <v>0.51555091435185185</v>
      </c>
    </row>
    <row r="1411" spans="1:12" x14ac:dyDescent="0.2">
      <c r="A1411" s="1">
        <f t="shared" ref="A1411:A1474" si="88">L1411-$N$1</f>
        <v>1.6674305555555491E-2</v>
      </c>
      <c r="B1411">
        <v>29.58</v>
      </c>
      <c r="C1411">
        <v>28.56</v>
      </c>
      <c r="D1411">
        <v>-1.02</v>
      </c>
      <c r="E1411">
        <v>0</v>
      </c>
      <c r="F1411">
        <v>0.04</v>
      </c>
      <c r="G1411">
        <v>0</v>
      </c>
      <c r="I1411">
        <f t="shared" ref="I1411:I1474" si="89">40*(E1411/255)^2</f>
        <v>0</v>
      </c>
      <c r="J1411">
        <f t="shared" si="87"/>
        <v>7440</v>
      </c>
      <c r="K1411">
        <f t="shared" ref="K1411:K1474" si="90">B1411-$N$2</f>
        <v>6.02</v>
      </c>
      <c r="L1411" s="2">
        <v>0.51556267361111108</v>
      </c>
    </row>
    <row r="1412" spans="1:12" x14ac:dyDescent="0.2">
      <c r="A1412" s="1">
        <f t="shared" si="88"/>
        <v>1.6686134259259244E-2</v>
      </c>
      <c r="B1412">
        <v>29.58</v>
      </c>
      <c r="C1412">
        <v>28.56</v>
      </c>
      <c r="D1412">
        <v>-1.02</v>
      </c>
      <c r="E1412">
        <v>0</v>
      </c>
      <c r="F1412">
        <v>0.04</v>
      </c>
      <c r="G1412">
        <v>0</v>
      </c>
      <c r="I1412">
        <f t="shared" si="89"/>
        <v>0</v>
      </c>
      <c r="J1412">
        <f t="shared" ref="J1412:J1475" si="91">I1412+J1411</f>
        <v>7440</v>
      </c>
      <c r="K1412">
        <f t="shared" si="90"/>
        <v>6.02</v>
      </c>
      <c r="L1412" s="2">
        <v>0.51557450231481483</v>
      </c>
    </row>
    <row r="1413" spans="1:12" x14ac:dyDescent="0.2">
      <c r="A1413" s="1">
        <f t="shared" si="88"/>
        <v>1.6698136574074041E-2</v>
      </c>
      <c r="B1413">
        <v>29.58</v>
      </c>
      <c r="C1413">
        <v>28.56</v>
      </c>
      <c r="D1413">
        <v>-1.02</v>
      </c>
      <c r="E1413">
        <v>0</v>
      </c>
      <c r="F1413">
        <v>0.04</v>
      </c>
      <c r="G1413">
        <v>0</v>
      </c>
      <c r="I1413">
        <f t="shared" si="89"/>
        <v>0</v>
      </c>
      <c r="J1413">
        <f t="shared" si="91"/>
        <v>7440</v>
      </c>
      <c r="K1413">
        <f t="shared" si="90"/>
        <v>6.02</v>
      </c>
      <c r="L1413" s="2">
        <v>0.51558650462962963</v>
      </c>
    </row>
    <row r="1414" spans="1:12" x14ac:dyDescent="0.2">
      <c r="A1414" s="1">
        <f t="shared" si="88"/>
        <v>1.6709837962962992E-2</v>
      </c>
      <c r="B1414">
        <v>29.58</v>
      </c>
      <c r="C1414">
        <v>28.56</v>
      </c>
      <c r="D1414">
        <v>-1.02</v>
      </c>
      <c r="E1414">
        <v>0</v>
      </c>
      <c r="F1414">
        <v>0.04</v>
      </c>
      <c r="G1414">
        <v>0</v>
      </c>
      <c r="I1414">
        <f t="shared" si="89"/>
        <v>0</v>
      </c>
      <c r="J1414">
        <f t="shared" si="91"/>
        <v>7440</v>
      </c>
      <c r="K1414">
        <f t="shared" si="90"/>
        <v>6.02</v>
      </c>
      <c r="L1414" s="2">
        <v>0.51559820601851858</v>
      </c>
    </row>
    <row r="1415" spans="1:12" x14ac:dyDescent="0.2">
      <c r="A1415" s="1">
        <f t="shared" si="88"/>
        <v>1.6721631944444426E-2</v>
      </c>
      <c r="B1415">
        <v>29.58</v>
      </c>
      <c r="C1415">
        <v>28.56</v>
      </c>
      <c r="D1415">
        <v>-1.02</v>
      </c>
      <c r="E1415">
        <v>0</v>
      </c>
      <c r="F1415">
        <v>0.04</v>
      </c>
      <c r="G1415">
        <v>0</v>
      </c>
      <c r="I1415">
        <f t="shared" si="89"/>
        <v>0</v>
      </c>
      <c r="J1415">
        <f t="shared" si="91"/>
        <v>7440</v>
      </c>
      <c r="K1415">
        <f t="shared" si="90"/>
        <v>6.02</v>
      </c>
      <c r="L1415" s="2">
        <v>0.51561000000000001</v>
      </c>
    </row>
    <row r="1416" spans="1:12" x14ac:dyDescent="0.2">
      <c r="A1416" s="1">
        <f t="shared" si="88"/>
        <v>1.673362268518519E-2</v>
      </c>
      <c r="B1416">
        <v>29.58</v>
      </c>
      <c r="C1416">
        <v>28.56</v>
      </c>
      <c r="D1416">
        <v>-1.02</v>
      </c>
      <c r="E1416">
        <v>0</v>
      </c>
      <c r="F1416">
        <v>0.04</v>
      </c>
      <c r="G1416">
        <v>0</v>
      </c>
      <c r="I1416">
        <f t="shared" si="89"/>
        <v>0</v>
      </c>
      <c r="J1416">
        <f t="shared" si="91"/>
        <v>7440</v>
      </c>
      <c r="K1416">
        <f t="shared" si="90"/>
        <v>6.02</v>
      </c>
      <c r="L1416" s="2">
        <v>0.51562199074074078</v>
      </c>
    </row>
    <row r="1417" spans="1:12" x14ac:dyDescent="0.2">
      <c r="A1417" s="1">
        <f t="shared" si="88"/>
        <v>1.6745474537037008E-2</v>
      </c>
      <c r="B1417">
        <v>29.58</v>
      </c>
      <c r="C1417">
        <v>28.56</v>
      </c>
      <c r="D1417">
        <v>-1.02</v>
      </c>
      <c r="E1417">
        <v>0</v>
      </c>
      <c r="F1417">
        <v>0.04</v>
      </c>
      <c r="G1417">
        <v>0</v>
      </c>
      <c r="I1417">
        <f t="shared" si="89"/>
        <v>0</v>
      </c>
      <c r="J1417">
        <f t="shared" si="91"/>
        <v>7440</v>
      </c>
      <c r="K1417">
        <f t="shared" si="90"/>
        <v>6.02</v>
      </c>
      <c r="L1417" s="2">
        <v>0.5156338425925926</v>
      </c>
    </row>
    <row r="1418" spans="1:12" x14ac:dyDescent="0.2">
      <c r="A1418" s="1">
        <f t="shared" si="88"/>
        <v>1.6757395833333244E-2</v>
      </c>
      <c r="B1418">
        <v>29.58</v>
      </c>
      <c r="C1418">
        <v>28.56</v>
      </c>
      <c r="D1418">
        <v>-1.02</v>
      </c>
      <c r="E1418">
        <v>0</v>
      </c>
      <c r="F1418">
        <v>0.04</v>
      </c>
      <c r="G1418">
        <v>0</v>
      </c>
      <c r="I1418">
        <f t="shared" si="89"/>
        <v>0</v>
      </c>
      <c r="J1418">
        <f t="shared" si="91"/>
        <v>7440</v>
      </c>
      <c r="K1418">
        <f t="shared" si="90"/>
        <v>6.02</v>
      </c>
      <c r="L1418" s="2">
        <v>0.51564576388888883</v>
      </c>
    </row>
    <row r="1419" spans="1:12" x14ac:dyDescent="0.2">
      <c r="A1419" s="1">
        <f t="shared" si="88"/>
        <v>1.676923611111103E-2</v>
      </c>
      <c r="B1419">
        <v>29.58</v>
      </c>
      <c r="C1419">
        <v>28.56</v>
      </c>
      <c r="D1419">
        <v>-1.02</v>
      </c>
      <c r="E1419">
        <v>0</v>
      </c>
      <c r="F1419">
        <v>0.04</v>
      </c>
      <c r="G1419">
        <v>0</v>
      </c>
      <c r="I1419">
        <f t="shared" si="89"/>
        <v>0</v>
      </c>
      <c r="J1419">
        <f t="shared" si="91"/>
        <v>7440</v>
      </c>
      <c r="K1419">
        <f t="shared" si="90"/>
        <v>6.02</v>
      </c>
      <c r="L1419" s="2">
        <v>0.51565760416666662</v>
      </c>
    </row>
    <row r="1420" spans="1:12" x14ac:dyDescent="0.2">
      <c r="A1420" s="1">
        <f t="shared" si="88"/>
        <v>1.6780787037037004E-2</v>
      </c>
      <c r="B1420">
        <v>29.58</v>
      </c>
      <c r="C1420">
        <v>28.56</v>
      </c>
      <c r="D1420">
        <v>-1.02</v>
      </c>
      <c r="E1420">
        <v>0</v>
      </c>
      <c r="F1420">
        <v>0.04</v>
      </c>
      <c r="G1420">
        <v>0</v>
      </c>
      <c r="I1420">
        <f t="shared" si="89"/>
        <v>0</v>
      </c>
      <c r="J1420">
        <f t="shared" si="91"/>
        <v>7440</v>
      </c>
      <c r="K1420">
        <f t="shared" si="90"/>
        <v>6.02</v>
      </c>
      <c r="L1420" s="2">
        <v>0.51566915509259259</v>
      </c>
    </row>
    <row r="1421" spans="1:12" x14ac:dyDescent="0.2">
      <c r="A1421" s="1">
        <f t="shared" si="88"/>
        <v>1.6792893518518537E-2</v>
      </c>
      <c r="B1421">
        <v>29.58</v>
      </c>
      <c r="C1421">
        <v>28.56</v>
      </c>
      <c r="D1421">
        <v>-1.02</v>
      </c>
      <c r="E1421">
        <v>0</v>
      </c>
      <c r="F1421">
        <v>0.04</v>
      </c>
      <c r="G1421">
        <v>0</v>
      </c>
      <c r="I1421">
        <f t="shared" si="89"/>
        <v>0</v>
      </c>
      <c r="J1421">
        <f t="shared" si="91"/>
        <v>7440</v>
      </c>
      <c r="K1421">
        <f t="shared" si="90"/>
        <v>6.02</v>
      </c>
      <c r="L1421" s="2">
        <v>0.51568126157407412</v>
      </c>
    </row>
    <row r="1422" spans="1:12" x14ac:dyDescent="0.2">
      <c r="A1422" s="1">
        <f t="shared" si="88"/>
        <v>1.6804467592592576E-2</v>
      </c>
      <c r="B1422">
        <v>29.58</v>
      </c>
      <c r="C1422">
        <v>28.56</v>
      </c>
      <c r="D1422">
        <v>-1.02</v>
      </c>
      <c r="E1422">
        <v>0</v>
      </c>
      <c r="F1422">
        <v>0.04</v>
      </c>
      <c r="G1422">
        <v>0</v>
      </c>
      <c r="I1422">
        <f t="shared" si="89"/>
        <v>0</v>
      </c>
      <c r="J1422">
        <f t="shared" si="91"/>
        <v>7440</v>
      </c>
      <c r="K1422">
        <f t="shared" si="90"/>
        <v>6.02</v>
      </c>
      <c r="L1422" s="2">
        <v>0.51569283564814816</v>
      </c>
    </row>
    <row r="1423" spans="1:12" x14ac:dyDescent="0.2">
      <c r="A1423" s="1">
        <f t="shared" si="88"/>
        <v>1.681634259259257E-2</v>
      </c>
      <c r="B1423">
        <v>29.58</v>
      </c>
      <c r="C1423">
        <v>28.56</v>
      </c>
      <c r="D1423">
        <v>-1.02</v>
      </c>
      <c r="E1423">
        <v>0</v>
      </c>
      <c r="F1423">
        <v>0.04</v>
      </c>
      <c r="G1423">
        <v>0</v>
      </c>
      <c r="I1423">
        <f t="shared" si="89"/>
        <v>0</v>
      </c>
      <c r="J1423">
        <f t="shared" si="91"/>
        <v>7440</v>
      </c>
      <c r="K1423">
        <f t="shared" si="90"/>
        <v>6.02</v>
      </c>
      <c r="L1423" s="2">
        <v>0.51570471064814816</v>
      </c>
    </row>
    <row r="1424" spans="1:12" x14ac:dyDescent="0.2">
      <c r="A1424" s="1">
        <f t="shared" si="88"/>
        <v>1.6828356481481399E-2</v>
      </c>
      <c r="B1424">
        <v>29.58</v>
      </c>
      <c r="C1424">
        <v>28.56</v>
      </c>
      <c r="D1424">
        <v>-1.02</v>
      </c>
      <c r="E1424">
        <v>0</v>
      </c>
      <c r="F1424">
        <v>0.04</v>
      </c>
      <c r="G1424">
        <v>0</v>
      </c>
      <c r="I1424">
        <f t="shared" si="89"/>
        <v>0</v>
      </c>
      <c r="J1424">
        <f t="shared" si="91"/>
        <v>7440</v>
      </c>
      <c r="K1424">
        <f t="shared" si="90"/>
        <v>6.02</v>
      </c>
      <c r="L1424" s="2">
        <v>0.51571672453703699</v>
      </c>
    </row>
    <row r="1425" spans="1:12" x14ac:dyDescent="0.2">
      <c r="A1425" s="1">
        <f t="shared" si="88"/>
        <v>1.6839942129629581E-2</v>
      </c>
      <c r="B1425">
        <v>29.58</v>
      </c>
      <c r="C1425">
        <v>28.56</v>
      </c>
      <c r="D1425">
        <v>-1.02</v>
      </c>
      <c r="E1425">
        <v>0</v>
      </c>
      <c r="F1425">
        <v>0.04</v>
      </c>
      <c r="G1425">
        <v>0</v>
      </c>
      <c r="I1425">
        <f t="shared" si="89"/>
        <v>0</v>
      </c>
      <c r="J1425">
        <f t="shared" si="91"/>
        <v>7440</v>
      </c>
      <c r="K1425">
        <f t="shared" si="90"/>
        <v>6.02</v>
      </c>
      <c r="L1425" s="2">
        <v>0.51572831018518517</v>
      </c>
    </row>
    <row r="1426" spans="1:12" x14ac:dyDescent="0.2">
      <c r="A1426" s="1">
        <f t="shared" si="88"/>
        <v>1.6851793981481511E-2</v>
      </c>
      <c r="B1426">
        <v>29.58</v>
      </c>
      <c r="C1426">
        <v>28.56</v>
      </c>
      <c r="D1426">
        <v>-1.02</v>
      </c>
      <c r="E1426">
        <v>0</v>
      </c>
      <c r="F1426">
        <v>0.04</v>
      </c>
      <c r="G1426">
        <v>0</v>
      </c>
      <c r="I1426">
        <f t="shared" si="89"/>
        <v>0</v>
      </c>
      <c r="J1426">
        <f t="shared" si="91"/>
        <v>7440</v>
      </c>
      <c r="K1426">
        <f t="shared" si="90"/>
        <v>6.02</v>
      </c>
      <c r="L1426" s="2">
        <v>0.5157401620370371</v>
      </c>
    </row>
    <row r="1427" spans="1:12" x14ac:dyDescent="0.2">
      <c r="A1427" s="1">
        <f t="shared" si="88"/>
        <v>1.6863622685185153E-2</v>
      </c>
      <c r="B1427">
        <v>29.58</v>
      </c>
      <c r="C1427">
        <v>28.56</v>
      </c>
      <c r="D1427">
        <v>-1.02</v>
      </c>
      <c r="E1427">
        <v>0</v>
      </c>
      <c r="F1427">
        <v>0.04</v>
      </c>
      <c r="G1427">
        <v>0</v>
      </c>
      <c r="I1427">
        <f t="shared" si="89"/>
        <v>0</v>
      </c>
      <c r="J1427">
        <f t="shared" si="91"/>
        <v>7440</v>
      </c>
      <c r="K1427">
        <f t="shared" si="90"/>
        <v>6.02</v>
      </c>
      <c r="L1427" s="2">
        <v>0.51575199074074074</v>
      </c>
    </row>
    <row r="1428" spans="1:12" x14ac:dyDescent="0.2">
      <c r="A1428" s="1">
        <f t="shared" si="88"/>
        <v>1.6875729166666686E-2</v>
      </c>
      <c r="B1428">
        <v>29.58</v>
      </c>
      <c r="C1428">
        <v>28.56</v>
      </c>
      <c r="D1428">
        <v>-1.02</v>
      </c>
      <c r="E1428">
        <v>0</v>
      </c>
      <c r="F1428">
        <v>0.04</v>
      </c>
      <c r="G1428">
        <v>0</v>
      </c>
      <c r="I1428">
        <f t="shared" si="89"/>
        <v>0</v>
      </c>
      <c r="J1428">
        <f t="shared" si="91"/>
        <v>7440</v>
      </c>
      <c r="K1428">
        <f t="shared" si="90"/>
        <v>6.02</v>
      </c>
      <c r="L1428" s="2">
        <v>0.51576409722222227</v>
      </c>
    </row>
    <row r="1429" spans="1:12" x14ac:dyDescent="0.2">
      <c r="A1429" s="1">
        <f t="shared" si="88"/>
        <v>1.6887592592592537E-2</v>
      </c>
      <c r="B1429">
        <v>29.58</v>
      </c>
      <c r="C1429">
        <v>28.56</v>
      </c>
      <c r="D1429">
        <v>-1.02</v>
      </c>
      <c r="E1429">
        <v>0</v>
      </c>
      <c r="F1429">
        <v>0.04</v>
      </c>
      <c r="G1429">
        <v>0</v>
      </c>
      <c r="I1429">
        <f t="shared" si="89"/>
        <v>0</v>
      </c>
      <c r="J1429">
        <f t="shared" si="91"/>
        <v>7440</v>
      </c>
      <c r="K1429">
        <f t="shared" si="90"/>
        <v>6.02</v>
      </c>
      <c r="L1429" s="2">
        <v>0.51577596064814812</v>
      </c>
    </row>
    <row r="1430" spans="1:12" x14ac:dyDescent="0.2">
      <c r="A1430" s="1">
        <f t="shared" si="88"/>
        <v>1.6899166666666576E-2</v>
      </c>
      <c r="B1430">
        <v>29.58</v>
      </c>
      <c r="C1430">
        <v>28.56</v>
      </c>
      <c r="D1430">
        <v>-1.02</v>
      </c>
      <c r="E1430">
        <v>0</v>
      </c>
      <c r="F1430">
        <v>0.04</v>
      </c>
      <c r="G1430">
        <v>0</v>
      </c>
      <c r="I1430">
        <f t="shared" si="89"/>
        <v>0</v>
      </c>
      <c r="J1430">
        <f t="shared" si="91"/>
        <v>7440</v>
      </c>
      <c r="K1430">
        <f t="shared" si="90"/>
        <v>6.02</v>
      </c>
      <c r="L1430" s="2">
        <v>0.51578753472222216</v>
      </c>
    </row>
    <row r="1431" spans="1:12" x14ac:dyDescent="0.2">
      <c r="A1431" s="1">
        <f t="shared" si="88"/>
        <v>1.6911111111111099E-2</v>
      </c>
      <c r="B1431">
        <v>29.58</v>
      </c>
      <c r="C1431">
        <v>28.56</v>
      </c>
      <c r="D1431">
        <v>-1.02</v>
      </c>
      <c r="E1431">
        <v>0</v>
      </c>
      <c r="F1431">
        <v>0.04</v>
      </c>
      <c r="G1431">
        <v>0</v>
      </c>
      <c r="I1431">
        <f t="shared" si="89"/>
        <v>0</v>
      </c>
      <c r="J1431">
        <f t="shared" si="91"/>
        <v>7440</v>
      </c>
      <c r="K1431">
        <f t="shared" si="90"/>
        <v>6.02</v>
      </c>
      <c r="L1431" s="2">
        <v>0.51579947916666669</v>
      </c>
    </row>
    <row r="1432" spans="1:12" x14ac:dyDescent="0.2">
      <c r="A1432" s="1">
        <f t="shared" si="88"/>
        <v>1.6923055555555511E-2</v>
      </c>
      <c r="B1432">
        <v>29.58</v>
      </c>
      <c r="C1432">
        <v>28.56</v>
      </c>
      <c r="D1432">
        <v>-1.02</v>
      </c>
      <c r="E1432">
        <v>0</v>
      </c>
      <c r="F1432">
        <v>0.04</v>
      </c>
      <c r="G1432">
        <v>0</v>
      </c>
      <c r="I1432">
        <f t="shared" si="89"/>
        <v>0</v>
      </c>
      <c r="J1432">
        <f t="shared" si="91"/>
        <v>7440</v>
      </c>
      <c r="K1432">
        <f t="shared" si="90"/>
        <v>6.02</v>
      </c>
      <c r="L1432" s="2">
        <v>0.5158114236111111</v>
      </c>
    </row>
    <row r="1433" spans="1:12" x14ac:dyDescent="0.2">
      <c r="A1433" s="1">
        <f t="shared" si="88"/>
        <v>1.6934791666666671E-2</v>
      </c>
      <c r="B1433">
        <v>29.58</v>
      </c>
      <c r="C1433">
        <v>28.56</v>
      </c>
      <c r="D1433">
        <v>-1.02</v>
      </c>
      <c r="E1433">
        <v>0</v>
      </c>
      <c r="F1433">
        <v>0.04</v>
      </c>
      <c r="G1433">
        <v>0</v>
      </c>
      <c r="I1433">
        <f t="shared" si="89"/>
        <v>0</v>
      </c>
      <c r="J1433">
        <f t="shared" si="91"/>
        <v>7440</v>
      </c>
      <c r="K1433">
        <f t="shared" si="90"/>
        <v>6.02</v>
      </c>
      <c r="L1433" s="2">
        <v>0.51582315972222226</v>
      </c>
    </row>
    <row r="1434" spans="1:12" x14ac:dyDescent="0.2">
      <c r="A1434" s="1">
        <f t="shared" si="88"/>
        <v>1.6946782407407324E-2</v>
      </c>
      <c r="B1434">
        <v>29.58</v>
      </c>
      <c r="C1434">
        <v>28.56</v>
      </c>
      <c r="D1434">
        <v>-1.02</v>
      </c>
      <c r="E1434">
        <v>0</v>
      </c>
      <c r="F1434">
        <v>0.04</v>
      </c>
      <c r="G1434">
        <v>0</v>
      </c>
      <c r="I1434">
        <f t="shared" si="89"/>
        <v>0</v>
      </c>
      <c r="J1434">
        <f t="shared" si="91"/>
        <v>7440</v>
      </c>
      <c r="K1434">
        <f t="shared" si="90"/>
        <v>6.02</v>
      </c>
      <c r="L1434" s="2">
        <v>0.51583515046296291</v>
      </c>
    </row>
    <row r="1435" spans="1:12" x14ac:dyDescent="0.2">
      <c r="A1435" s="1">
        <f t="shared" si="88"/>
        <v>1.6958564814814836E-2</v>
      </c>
      <c r="B1435">
        <v>29.58</v>
      </c>
      <c r="C1435">
        <v>28.56</v>
      </c>
      <c r="D1435">
        <v>-1.02</v>
      </c>
      <c r="E1435">
        <v>0</v>
      </c>
      <c r="F1435">
        <v>0.04</v>
      </c>
      <c r="G1435">
        <v>0</v>
      </c>
      <c r="I1435">
        <f t="shared" si="89"/>
        <v>0</v>
      </c>
      <c r="J1435">
        <f t="shared" si="91"/>
        <v>7440</v>
      </c>
      <c r="K1435">
        <f t="shared" si="90"/>
        <v>6.02</v>
      </c>
      <c r="L1435" s="2">
        <v>0.51584693287037042</v>
      </c>
    </row>
    <row r="1436" spans="1:12" x14ac:dyDescent="0.2">
      <c r="A1436" s="1">
        <f t="shared" si="88"/>
        <v>1.6970451388888863E-2</v>
      </c>
      <c r="B1436">
        <v>29.58</v>
      </c>
      <c r="C1436">
        <v>28.56</v>
      </c>
      <c r="D1436">
        <v>-1.02</v>
      </c>
      <c r="E1436">
        <v>0</v>
      </c>
      <c r="F1436">
        <v>0.04</v>
      </c>
      <c r="G1436">
        <v>0</v>
      </c>
      <c r="I1436">
        <f t="shared" si="89"/>
        <v>0</v>
      </c>
      <c r="J1436">
        <f t="shared" si="91"/>
        <v>7440</v>
      </c>
      <c r="K1436">
        <f t="shared" si="90"/>
        <v>6.02</v>
      </c>
      <c r="L1436" s="2">
        <v>0.51585881944444445</v>
      </c>
    </row>
    <row r="1437" spans="1:12" x14ac:dyDescent="0.2">
      <c r="A1437" s="1">
        <f t="shared" si="88"/>
        <v>1.6981956018518485E-2</v>
      </c>
      <c r="B1437">
        <v>29.58</v>
      </c>
      <c r="C1437">
        <v>28.56</v>
      </c>
      <c r="D1437">
        <v>-1.02</v>
      </c>
      <c r="E1437">
        <v>0</v>
      </c>
      <c r="F1437">
        <v>0.04</v>
      </c>
      <c r="G1437">
        <v>0</v>
      </c>
      <c r="I1437">
        <f t="shared" si="89"/>
        <v>0</v>
      </c>
      <c r="J1437">
        <f t="shared" si="91"/>
        <v>7440</v>
      </c>
      <c r="K1437">
        <f t="shared" si="90"/>
        <v>6.02</v>
      </c>
      <c r="L1437" s="2">
        <v>0.51587032407407407</v>
      </c>
    </row>
    <row r="1438" spans="1:12" x14ac:dyDescent="0.2">
      <c r="A1438" s="1">
        <f t="shared" si="88"/>
        <v>1.6993819444444447E-2</v>
      </c>
      <c r="B1438">
        <v>29.58</v>
      </c>
      <c r="C1438">
        <v>28.56</v>
      </c>
      <c r="D1438">
        <v>-1.02</v>
      </c>
      <c r="E1438">
        <v>0</v>
      </c>
      <c r="F1438">
        <v>0.04</v>
      </c>
      <c r="G1438">
        <v>0</v>
      </c>
      <c r="I1438">
        <f t="shared" si="89"/>
        <v>0</v>
      </c>
      <c r="J1438">
        <f t="shared" si="91"/>
        <v>7440</v>
      </c>
      <c r="K1438">
        <f t="shared" si="90"/>
        <v>6.02</v>
      </c>
      <c r="L1438" s="2">
        <v>0.51588218750000003</v>
      </c>
    </row>
    <row r="1439" spans="1:12" x14ac:dyDescent="0.2">
      <c r="A1439" s="1">
        <f t="shared" si="88"/>
        <v>1.7005578703703672E-2</v>
      </c>
      <c r="B1439">
        <v>29.58</v>
      </c>
      <c r="C1439">
        <v>28.56</v>
      </c>
      <c r="D1439">
        <v>-1.02</v>
      </c>
      <c r="E1439">
        <v>0</v>
      </c>
      <c r="F1439">
        <v>0.04</v>
      </c>
      <c r="G1439">
        <v>0</v>
      </c>
      <c r="I1439">
        <f t="shared" si="89"/>
        <v>0</v>
      </c>
      <c r="J1439">
        <f t="shared" si="91"/>
        <v>7440</v>
      </c>
      <c r="K1439">
        <f t="shared" si="90"/>
        <v>6.02</v>
      </c>
      <c r="L1439" s="2">
        <v>0.51589394675925926</v>
      </c>
    </row>
    <row r="1440" spans="1:12" x14ac:dyDescent="0.2">
      <c r="A1440" s="1">
        <f t="shared" si="88"/>
        <v>1.7017442129629634E-2</v>
      </c>
      <c r="B1440">
        <v>29.58</v>
      </c>
      <c r="C1440">
        <v>28.56</v>
      </c>
      <c r="D1440">
        <v>-1.02</v>
      </c>
      <c r="E1440">
        <v>0</v>
      </c>
      <c r="F1440">
        <v>0.04</v>
      </c>
      <c r="G1440">
        <v>0</v>
      </c>
      <c r="I1440">
        <f t="shared" si="89"/>
        <v>0</v>
      </c>
      <c r="J1440">
        <f t="shared" si="91"/>
        <v>7440</v>
      </c>
      <c r="K1440">
        <f t="shared" si="90"/>
        <v>6.02</v>
      </c>
      <c r="L1440" s="2">
        <v>0.51590581018518522</v>
      </c>
    </row>
    <row r="1441" spans="1:12" x14ac:dyDescent="0.2">
      <c r="A1441" s="1">
        <f t="shared" si="88"/>
        <v>1.7029583333333265E-2</v>
      </c>
      <c r="B1441">
        <v>29.58</v>
      </c>
      <c r="C1441">
        <v>28.56</v>
      </c>
      <c r="D1441">
        <v>-1.02</v>
      </c>
      <c r="E1441">
        <v>0</v>
      </c>
      <c r="F1441">
        <v>0.04</v>
      </c>
      <c r="G1441">
        <v>0</v>
      </c>
      <c r="I1441">
        <f t="shared" si="89"/>
        <v>0</v>
      </c>
      <c r="J1441">
        <f t="shared" si="91"/>
        <v>7440</v>
      </c>
      <c r="K1441">
        <f t="shared" si="90"/>
        <v>6.02</v>
      </c>
      <c r="L1441" s="2">
        <v>0.51591795138888885</v>
      </c>
    </row>
    <row r="1442" spans="1:12" x14ac:dyDescent="0.2">
      <c r="A1442" s="1">
        <f t="shared" si="88"/>
        <v>1.7041469907407403E-2</v>
      </c>
      <c r="B1442">
        <v>29.58</v>
      </c>
      <c r="C1442">
        <v>28.56</v>
      </c>
      <c r="D1442">
        <v>-1.02</v>
      </c>
      <c r="E1442">
        <v>0</v>
      </c>
      <c r="F1442">
        <v>0.04</v>
      </c>
      <c r="G1442">
        <v>0</v>
      </c>
      <c r="I1442">
        <f t="shared" si="89"/>
        <v>0</v>
      </c>
      <c r="J1442">
        <f t="shared" si="91"/>
        <v>7440</v>
      </c>
      <c r="K1442">
        <f t="shared" si="90"/>
        <v>6.02</v>
      </c>
      <c r="L1442" s="2">
        <v>0.51592983796296299</v>
      </c>
    </row>
    <row r="1443" spans="1:12" x14ac:dyDescent="0.2">
      <c r="A1443" s="1">
        <f t="shared" si="88"/>
        <v>1.7053182870370276E-2</v>
      </c>
      <c r="B1443">
        <v>29.58</v>
      </c>
      <c r="C1443">
        <v>28.56</v>
      </c>
      <c r="D1443">
        <v>-1.02</v>
      </c>
      <c r="E1443">
        <v>0</v>
      </c>
      <c r="F1443">
        <v>0.04</v>
      </c>
      <c r="G1443">
        <v>0</v>
      </c>
      <c r="I1443">
        <f t="shared" si="89"/>
        <v>0</v>
      </c>
      <c r="J1443">
        <f t="shared" si="91"/>
        <v>7440</v>
      </c>
      <c r="K1443">
        <f t="shared" si="90"/>
        <v>6.02</v>
      </c>
      <c r="L1443" s="2">
        <v>0.51594155092592586</v>
      </c>
    </row>
    <row r="1444" spans="1:12" x14ac:dyDescent="0.2">
      <c r="A1444" s="1">
        <f t="shared" si="88"/>
        <v>1.7064791666666634E-2</v>
      </c>
      <c r="B1444">
        <v>29.58</v>
      </c>
      <c r="C1444">
        <v>28.56</v>
      </c>
      <c r="D1444">
        <v>-1.02</v>
      </c>
      <c r="E1444">
        <v>0</v>
      </c>
      <c r="F1444">
        <v>0.04</v>
      </c>
      <c r="G1444">
        <v>0</v>
      </c>
      <c r="I1444">
        <f t="shared" si="89"/>
        <v>0</v>
      </c>
      <c r="J1444">
        <f t="shared" si="91"/>
        <v>7440</v>
      </c>
      <c r="K1444">
        <f t="shared" si="90"/>
        <v>6.02</v>
      </c>
      <c r="L1444" s="2">
        <v>0.51595315972222222</v>
      </c>
    </row>
    <row r="1445" spans="1:12" x14ac:dyDescent="0.2">
      <c r="A1445" s="1">
        <f t="shared" si="88"/>
        <v>1.7076736111111046E-2</v>
      </c>
      <c r="B1445">
        <v>29.58</v>
      </c>
      <c r="C1445">
        <v>28.56</v>
      </c>
      <c r="D1445">
        <v>-1.02</v>
      </c>
      <c r="E1445">
        <v>0</v>
      </c>
      <c r="F1445">
        <v>0.04</v>
      </c>
      <c r="G1445">
        <v>0</v>
      </c>
      <c r="I1445">
        <f t="shared" si="89"/>
        <v>0</v>
      </c>
      <c r="J1445">
        <f t="shared" si="91"/>
        <v>7440</v>
      </c>
      <c r="K1445">
        <f t="shared" si="90"/>
        <v>6.02</v>
      </c>
      <c r="L1445" s="2">
        <v>0.51596510416666663</v>
      </c>
    </row>
    <row r="1446" spans="1:12" x14ac:dyDescent="0.2">
      <c r="A1446" s="1">
        <f t="shared" si="88"/>
        <v>1.7088622685185184E-2</v>
      </c>
      <c r="B1446">
        <v>29.58</v>
      </c>
      <c r="C1446">
        <v>28.56</v>
      </c>
      <c r="D1446">
        <v>-1.02</v>
      </c>
      <c r="E1446">
        <v>0</v>
      </c>
      <c r="F1446">
        <v>0.04</v>
      </c>
      <c r="G1446">
        <v>0</v>
      </c>
      <c r="I1446">
        <f t="shared" si="89"/>
        <v>0</v>
      </c>
      <c r="J1446">
        <f t="shared" si="91"/>
        <v>7440</v>
      </c>
      <c r="K1446">
        <f t="shared" si="90"/>
        <v>6.02</v>
      </c>
      <c r="L1446" s="2">
        <v>0.51597699074074077</v>
      </c>
    </row>
    <row r="1447" spans="1:12" x14ac:dyDescent="0.2">
      <c r="A1447" s="1">
        <f t="shared" si="88"/>
        <v>1.7100567129629596E-2</v>
      </c>
      <c r="B1447">
        <v>29.58</v>
      </c>
      <c r="C1447">
        <v>28.56</v>
      </c>
      <c r="D1447">
        <v>-1.02</v>
      </c>
      <c r="E1447">
        <v>0</v>
      </c>
      <c r="F1447">
        <v>0.04</v>
      </c>
      <c r="G1447">
        <v>0</v>
      </c>
      <c r="I1447">
        <f t="shared" si="89"/>
        <v>0</v>
      </c>
      <c r="J1447">
        <f t="shared" si="91"/>
        <v>7440</v>
      </c>
      <c r="K1447">
        <f t="shared" si="90"/>
        <v>6.02</v>
      </c>
      <c r="L1447" s="2">
        <v>0.51598893518518518</v>
      </c>
    </row>
    <row r="1448" spans="1:12" x14ac:dyDescent="0.2">
      <c r="A1448" s="1">
        <f t="shared" si="88"/>
        <v>1.7112037037037009E-2</v>
      </c>
      <c r="B1448">
        <v>29.58</v>
      </c>
      <c r="C1448">
        <v>28.56</v>
      </c>
      <c r="D1448">
        <v>-1.02</v>
      </c>
      <c r="E1448">
        <v>0</v>
      </c>
      <c r="F1448">
        <v>0.04</v>
      </c>
      <c r="G1448">
        <v>0</v>
      </c>
      <c r="I1448">
        <f t="shared" si="89"/>
        <v>0</v>
      </c>
      <c r="J1448">
        <f t="shared" si="91"/>
        <v>7440</v>
      </c>
      <c r="K1448">
        <f t="shared" si="90"/>
        <v>6.02</v>
      </c>
      <c r="L1448" s="2">
        <v>0.5160004050925926</v>
      </c>
    </row>
    <row r="1449" spans="1:12" x14ac:dyDescent="0.2">
      <c r="A1449" s="1">
        <f t="shared" si="88"/>
        <v>1.7124270833333344E-2</v>
      </c>
      <c r="B1449">
        <v>29.58</v>
      </c>
      <c r="C1449">
        <v>28.56</v>
      </c>
      <c r="D1449">
        <v>-1.02</v>
      </c>
      <c r="E1449">
        <v>0</v>
      </c>
      <c r="F1449">
        <v>0.04</v>
      </c>
      <c r="G1449">
        <v>0</v>
      </c>
      <c r="I1449">
        <f t="shared" si="89"/>
        <v>0</v>
      </c>
      <c r="J1449">
        <f t="shared" si="91"/>
        <v>7440</v>
      </c>
      <c r="K1449">
        <f t="shared" si="90"/>
        <v>6.02</v>
      </c>
      <c r="L1449" s="2">
        <v>0.51601263888888893</v>
      </c>
    </row>
    <row r="1450" spans="1:12" x14ac:dyDescent="0.2">
      <c r="A1450" s="1">
        <f t="shared" si="88"/>
        <v>1.7135752314814789E-2</v>
      </c>
      <c r="B1450">
        <v>29.58</v>
      </c>
      <c r="C1450">
        <v>28.56</v>
      </c>
      <c r="D1450">
        <v>-1.02</v>
      </c>
      <c r="E1450">
        <v>0</v>
      </c>
      <c r="F1450">
        <v>0.04</v>
      </c>
      <c r="G1450">
        <v>0</v>
      </c>
      <c r="I1450">
        <f t="shared" si="89"/>
        <v>0</v>
      </c>
      <c r="J1450">
        <f t="shared" si="91"/>
        <v>7440</v>
      </c>
      <c r="K1450">
        <f t="shared" si="90"/>
        <v>6.02</v>
      </c>
      <c r="L1450" s="2">
        <v>0.51602412037037038</v>
      </c>
    </row>
    <row r="1451" spans="1:12" x14ac:dyDescent="0.2">
      <c r="A1451" s="1">
        <f t="shared" si="88"/>
        <v>1.7147754629629586E-2</v>
      </c>
      <c r="B1451">
        <v>29.58</v>
      </c>
      <c r="C1451">
        <v>28.56</v>
      </c>
      <c r="D1451">
        <v>-1.02</v>
      </c>
      <c r="E1451">
        <v>0</v>
      </c>
      <c r="F1451">
        <v>0.04</v>
      </c>
      <c r="G1451">
        <v>0</v>
      </c>
      <c r="I1451">
        <f t="shared" si="89"/>
        <v>0</v>
      </c>
      <c r="J1451">
        <f t="shared" si="91"/>
        <v>7440</v>
      </c>
      <c r="K1451">
        <f t="shared" si="90"/>
        <v>6.02</v>
      </c>
      <c r="L1451" s="2">
        <v>0.51603612268518517</v>
      </c>
    </row>
    <row r="1452" spans="1:12" x14ac:dyDescent="0.2">
      <c r="A1452" s="1">
        <f t="shared" si="88"/>
        <v>1.7159398148148153E-2</v>
      </c>
      <c r="B1452">
        <v>29.58</v>
      </c>
      <c r="C1452">
        <v>28.56</v>
      </c>
      <c r="D1452">
        <v>-1.02</v>
      </c>
      <c r="E1452">
        <v>0</v>
      </c>
      <c r="F1452">
        <v>0.04</v>
      </c>
      <c r="G1452">
        <v>0</v>
      </c>
      <c r="I1452">
        <f t="shared" si="89"/>
        <v>0</v>
      </c>
      <c r="J1452">
        <f t="shared" si="91"/>
        <v>7440</v>
      </c>
      <c r="K1452">
        <f t="shared" si="90"/>
        <v>6.02</v>
      </c>
      <c r="L1452" s="2">
        <v>0.51604776620370374</v>
      </c>
    </row>
    <row r="1453" spans="1:12" x14ac:dyDescent="0.2">
      <c r="A1453" s="1">
        <f t="shared" si="88"/>
        <v>1.7171203703703619E-2</v>
      </c>
      <c r="B1453">
        <v>29.58</v>
      </c>
      <c r="C1453">
        <v>28.56</v>
      </c>
      <c r="D1453">
        <v>-1.02</v>
      </c>
      <c r="E1453">
        <v>0</v>
      </c>
      <c r="F1453">
        <v>0.04</v>
      </c>
      <c r="G1453">
        <v>0</v>
      </c>
      <c r="I1453">
        <f t="shared" si="89"/>
        <v>0</v>
      </c>
      <c r="J1453">
        <f t="shared" si="91"/>
        <v>7440</v>
      </c>
      <c r="K1453">
        <f t="shared" si="90"/>
        <v>6.02</v>
      </c>
      <c r="L1453" s="2">
        <v>0.51605957175925921</v>
      </c>
    </row>
    <row r="1454" spans="1:12" x14ac:dyDescent="0.2">
      <c r="A1454" s="1">
        <f t="shared" si="88"/>
        <v>1.7183194444444383E-2</v>
      </c>
      <c r="B1454">
        <v>29.58</v>
      </c>
      <c r="C1454">
        <v>28.56</v>
      </c>
      <c r="D1454">
        <v>-1.02</v>
      </c>
      <c r="E1454">
        <v>0</v>
      </c>
      <c r="F1454">
        <v>0.04</v>
      </c>
      <c r="G1454">
        <v>0</v>
      </c>
      <c r="I1454">
        <f t="shared" si="89"/>
        <v>0</v>
      </c>
      <c r="J1454">
        <f t="shared" si="91"/>
        <v>7440</v>
      </c>
      <c r="K1454">
        <f t="shared" si="90"/>
        <v>6.02</v>
      </c>
      <c r="L1454" s="2">
        <v>0.51607156249999997</v>
      </c>
    </row>
    <row r="1455" spans="1:12" x14ac:dyDescent="0.2">
      <c r="A1455" s="1">
        <f t="shared" si="88"/>
        <v>1.719527777777774E-2</v>
      </c>
      <c r="B1455">
        <v>29.58</v>
      </c>
      <c r="C1455">
        <v>28.56</v>
      </c>
      <c r="D1455">
        <v>-1.02</v>
      </c>
      <c r="E1455">
        <v>0</v>
      </c>
      <c r="F1455">
        <v>0.04</v>
      </c>
      <c r="G1455">
        <v>0</v>
      </c>
      <c r="I1455">
        <f t="shared" si="89"/>
        <v>0</v>
      </c>
      <c r="J1455">
        <f t="shared" si="91"/>
        <v>7440</v>
      </c>
      <c r="K1455">
        <f t="shared" si="90"/>
        <v>6.02</v>
      </c>
      <c r="L1455" s="2">
        <v>0.51608364583333333</v>
      </c>
    </row>
    <row r="1456" spans="1:12" x14ac:dyDescent="0.2">
      <c r="A1456" s="1">
        <f t="shared" si="88"/>
        <v>1.7206840277777746E-2</v>
      </c>
      <c r="B1456">
        <v>29.58</v>
      </c>
      <c r="C1456">
        <v>28.56</v>
      </c>
      <c r="D1456">
        <v>-1.02</v>
      </c>
      <c r="E1456">
        <v>0</v>
      </c>
      <c r="F1456">
        <v>0.04</v>
      </c>
      <c r="G1456">
        <v>0</v>
      </c>
      <c r="I1456">
        <f t="shared" si="89"/>
        <v>0</v>
      </c>
      <c r="J1456">
        <f t="shared" si="91"/>
        <v>7440</v>
      </c>
      <c r="K1456">
        <f t="shared" si="90"/>
        <v>6.02</v>
      </c>
      <c r="L1456" s="2">
        <v>0.51609520833333333</v>
      </c>
    </row>
    <row r="1457" spans="1:12" x14ac:dyDescent="0.2">
      <c r="A1457" s="1">
        <f t="shared" si="88"/>
        <v>1.7218877314814751E-2</v>
      </c>
      <c r="B1457">
        <v>29.58</v>
      </c>
      <c r="C1457">
        <v>28.56</v>
      </c>
      <c r="D1457">
        <v>-1.02</v>
      </c>
      <c r="E1457">
        <v>0</v>
      </c>
      <c r="F1457">
        <v>0.04</v>
      </c>
      <c r="G1457">
        <v>0</v>
      </c>
      <c r="I1457">
        <f t="shared" si="89"/>
        <v>0</v>
      </c>
      <c r="J1457">
        <f t="shared" si="91"/>
        <v>7440</v>
      </c>
      <c r="K1457">
        <f t="shared" si="90"/>
        <v>6.02</v>
      </c>
      <c r="L1457" s="2">
        <v>0.51610724537037034</v>
      </c>
    </row>
    <row r="1458" spans="1:12" x14ac:dyDescent="0.2">
      <c r="A1458" s="1">
        <f t="shared" si="88"/>
        <v>1.7230474537036966E-2</v>
      </c>
      <c r="B1458">
        <v>29.58</v>
      </c>
      <c r="C1458">
        <v>28.56</v>
      </c>
      <c r="D1458">
        <v>-1.02</v>
      </c>
      <c r="E1458">
        <v>0</v>
      </c>
      <c r="F1458">
        <v>0.04</v>
      </c>
      <c r="G1458">
        <v>0</v>
      </c>
      <c r="I1458">
        <f t="shared" si="89"/>
        <v>0</v>
      </c>
      <c r="J1458">
        <f t="shared" si="91"/>
        <v>7440</v>
      </c>
      <c r="K1458">
        <f t="shared" si="90"/>
        <v>6.02</v>
      </c>
      <c r="L1458" s="2">
        <v>0.51611884259259255</v>
      </c>
    </row>
    <row r="1459" spans="1:12" x14ac:dyDescent="0.2">
      <c r="A1459" s="1">
        <f t="shared" si="88"/>
        <v>1.7242361111111104E-2</v>
      </c>
      <c r="B1459">
        <v>29.58</v>
      </c>
      <c r="C1459">
        <v>28.56</v>
      </c>
      <c r="D1459">
        <v>-1.02</v>
      </c>
      <c r="E1459">
        <v>0</v>
      </c>
      <c r="F1459">
        <v>0.04</v>
      </c>
      <c r="G1459">
        <v>0</v>
      </c>
      <c r="I1459">
        <f t="shared" si="89"/>
        <v>0</v>
      </c>
      <c r="J1459">
        <f t="shared" si="91"/>
        <v>7440</v>
      </c>
      <c r="K1459">
        <f t="shared" si="90"/>
        <v>6.02</v>
      </c>
      <c r="L1459" s="2">
        <v>0.51613072916666669</v>
      </c>
    </row>
    <row r="1460" spans="1:12" x14ac:dyDescent="0.2">
      <c r="A1460" s="1">
        <f t="shared" si="88"/>
        <v>1.7254328703703692E-2</v>
      </c>
      <c r="B1460">
        <v>29.58</v>
      </c>
      <c r="C1460">
        <v>28.56</v>
      </c>
      <c r="D1460">
        <v>-1.02</v>
      </c>
      <c r="E1460">
        <v>0</v>
      </c>
      <c r="F1460">
        <v>0.04</v>
      </c>
      <c r="G1460">
        <v>0</v>
      </c>
      <c r="I1460">
        <f t="shared" si="89"/>
        <v>0</v>
      </c>
      <c r="J1460">
        <f t="shared" si="91"/>
        <v>7440</v>
      </c>
      <c r="K1460">
        <f t="shared" si="90"/>
        <v>6.02</v>
      </c>
      <c r="L1460" s="2">
        <v>0.51614269675925928</v>
      </c>
    </row>
    <row r="1461" spans="1:12" x14ac:dyDescent="0.2">
      <c r="A1461" s="1">
        <f t="shared" si="88"/>
        <v>1.726609953703695E-2</v>
      </c>
      <c r="B1461">
        <v>29.58</v>
      </c>
      <c r="C1461">
        <v>28.56</v>
      </c>
      <c r="D1461">
        <v>-1.02</v>
      </c>
      <c r="E1461">
        <v>0</v>
      </c>
      <c r="F1461">
        <v>0.04</v>
      </c>
      <c r="G1461">
        <v>0</v>
      </c>
      <c r="I1461">
        <f t="shared" si="89"/>
        <v>0</v>
      </c>
      <c r="J1461">
        <f t="shared" si="91"/>
        <v>7440</v>
      </c>
      <c r="K1461">
        <f t="shared" si="90"/>
        <v>6.02</v>
      </c>
      <c r="L1461" s="2">
        <v>0.51615446759259254</v>
      </c>
    </row>
    <row r="1462" spans="1:12" x14ac:dyDescent="0.2">
      <c r="A1462" s="1">
        <f t="shared" si="88"/>
        <v>1.7277881944444462E-2</v>
      </c>
      <c r="B1462">
        <v>29.58</v>
      </c>
      <c r="C1462">
        <v>28.56</v>
      </c>
      <c r="D1462">
        <v>-1.02</v>
      </c>
      <c r="E1462">
        <v>0</v>
      </c>
      <c r="F1462">
        <v>0.04</v>
      </c>
      <c r="G1462">
        <v>0</v>
      </c>
      <c r="I1462">
        <f t="shared" si="89"/>
        <v>0</v>
      </c>
      <c r="J1462">
        <f t="shared" si="91"/>
        <v>7440</v>
      </c>
      <c r="K1462">
        <f t="shared" si="90"/>
        <v>6.02</v>
      </c>
      <c r="L1462" s="2">
        <v>0.51616625000000005</v>
      </c>
    </row>
    <row r="1463" spans="1:12" x14ac:dyDescent="0.2">
      <c r="A1463" s="1">
        <f t="shared" si="88"/>
        <v>1.728973379629628E-2</v>
      </c>
      <c r="B1463">
        <v>29.58</v>
      </c>
      <c r="C1463">
        <v>28.56</v>
      </c>
      <c r="D1463">
        <v>-1.02</v>
      </c>
      <c r="E1463">
        <v>0</v>
      </c>
      <c r="F1463">
        <v>0.04</v>
      </c>
      <c r="G1463">
        <v>0</v>
      </c>
      <c r="I1463">
        <f t="shared" si="89"/>
        <v>0</v>
      </c>
      <c r="J1463">
        <f t="shared" si="91"/>
        <v>7440</v>
      </c>
      <c r="K1463">
        <f t="shared" si="90"/>
        <v>6.02</v>
      </c>
      <c r="L1463" s="2">
        <v>0.51617810185185187</v>
      </c>
    </row>
    <row r="1464" spans="1:12" x14ac:dyDescent="0.2">
      <c r="A1464" s="1">
        <f t="shared" si="88"/>
        <v>1.7301655092592516E-2</v>
      </c>
      <c r="B1464">
        <v>29.58</v>
      </c>
      <c r="C1464">
        <v>28.56</v>
      </c>
      <c r="D1464">
        <v>-1.02</v>
      </c>
      <c r="E1464">
        <v>0</v>
      </c>
      <c r="F1464">
        <v>0.04</v>
      </c>
      <c r="G1464">
        <v>0</v>
      </c>
      <c r="I1464">
        <f t="shared" si="89"/>
        <v>0</v>
      </c>
      <c r="J1464">
        <f t="shared" si="91"/>
        <v>7440</v>
      </c>
      <c r="K1464">
        <f t="shared" si="90"/>
        <v>6.02</v>
      </c>
      <c r="L1464" s="2">
        <v>0.5161900231481481</v>
      </c>
    </row>
    <row r="1465" spans="1:12" x14ac:dyDescent="0.2">
      <c r="A1465" s="1">
        <f t="shared" si="88"/>
        <v>1.7313541666666654E-2</v>
      </c>
      <c r="B1465">
        <v>29.58</v>
      </c>
      <c r="C1465">
        <v>28.56</v>
      </c>
      <c r="D1465">
        <v>-1.02</v>
      </c>
      <c r="E1465">
        <v>0</v>
      </c>
      <c r="F1465">
        <v>0.04</v>
      </c>
      <c r="G1465">
        <v>0</v>
      </c>
      <c r="I1465">
        <f t="shared" si="89"/>
        <v>0</v>
      </c>
      <c r="J1465">
        <f t="shared" si="91"/>
        <v>7440</v>
      </c>
      <c r="K1465">
        <f t="shared" si="90"/>
        <v>6.02</v>
      </c>
      <c r="L1465" s="2">
        <v>0.51620190972222224</v>
      </c>
    </row>
    <row r="1466" spans="1:12" x14ac:dyDescent="0.2">
      <c r="A1466" s="1">
        <f t="shared" si="88"/>
        <v>1.7325104166666661E-2</v>
      </c>
      <c r="B1466">
        <v>29.58</v>
      </c>
      <c r="C1466">
        <v>28.56</v>
      </c>
      <c r="D1466">
        <v>-1.02</v>
      </c>
      <c r="E1466">
        <v>0</v>
      </c>
      <c r="F1466">
        <v>0.04</v>
      </c>
      <c r="G1466">
        <v>0</v>
      </c>
      <c r="I1466">
        <f t="shared" si="89"/>
        <v>0</v>
      </c>
      <c r="J1466">
        <f t="shared" si="91"/>
        <v>7440</v>
      </c>
      <c r="K1466">
        <f t="shared" si="90"/>
        <v>6.02</v>
      </c>
      <c r="L1466" s="2">
        <v>0.51621347222222225</v>
      </c>
    </row>
    <row r="1467" spans="1:12" x14ac:dyDescent="0.2">
      <c r="A1467" s="1">
        <f t="shared" si="88"/>
        <v>1.7336990740740688E-2</v>
      </c>
      <c r="B1467">
        <v>29.58</v>
      </c>
      <c r="C1467">
        <v>28.56</v>
      </c>
      <c r="D1467">
        <v>-1.02</v>
      </c>
      <c r="E1467">
        <v>0</v>
      </c>
      <c r="F1467">
        <v>0.04</v>
      </c>
      <c r="G1467">
        <v>0</v>
      </c>
      <c r="I1467">
        <f t="shared" si="89"/>
        <v>0</v>
      </c>
      <c r="J1467">
        <f t="shared" si="91"/>
        <v>7440</v>
      </c>
      <c r="K1467">
        <f t="shared" si="90"/>
        <v>6.02</v>
      </c>
      <c r="L1467" s="2">
        <v>0.51622535879629627</v>
      </c>
    </row>
    <row r="1468" spans="1:12" x14ac:dyDescent="0.2">
      <c r="A1468" s="1">
        <f t="shared" si="88"/>
        <v>1.7349062500000012E-2</v>
      </c>
      <c r="B1468">
        <v>29.58</v>
      </c>
      <c r="C1468">
        <v>28.56</v>
      </c>
      <c r="D1468">
        <v>-1.02</v>
      </c>
      <c r="E1468">
        <v>0</v>
      </c>
      <c r="F1468">
        <v>0.04</v>
      </c>
      <c r="G1468">
        <v>0</v>
      </c>
      <c r="I1468">
        <f t="shared" si="89"/>
        <v>0</v>
      </c>
      <c r="J1468">
        <f t="shared" si="91"/>
        <v>7440</v>
      </c>
      <c r="K1468">
        <f t="shared" si="90"/>
        <v>6.02</v>
      </c>
      <c r="L1468" s="2">
        <v>0.5162374305555556</v>
      </c>
    </row>
    <row r="1469" spans="1:12" x14ac:dyDescent="0.2">
      <c r="A1469" s="1">
        <f t="shared" si="88"/>
        <v>1.7360879629629622E-2</v>
      </c>
      <c r="B1469">
        <v>29.58</v>
      </c>
      <c r="C1469">
        <v>28.56</v>
      </c>
      <c r="D1469">
        <v>-1.02</v>
      </c>
      <c r="E1469">
        <v>0</v>
      </c>
      <c r="F1469">
        <v>0.04</v>
      </c>
      <c r="G1469">
        <v>0</v>
      </c>
      <c r="I1469">
        <f t="shared" si="89"/>
        <v>0</v>
      </c>
      <c r="J1469">
        <f t="shared" si="91"/>
        <v>7440</v>
      </c>
      <c r="K1469">
        <f t="shared" si="90"/>
        <v>6.02</v>
      </c>
      <c r="L1469" s="2">
        <v>0.51624924768518521</v>
      </c>
    </row>
    <row r="1470" spans="1:12" x14ac:dyDescent="0.2">
      <c r="A1470" s="1">
        <f t="shared" si="88"/>
        <v>1.7372604166666639E-2</v>
      </c>
      <c r="B1470">
        <v>29.58</v>
      </c>
      <c r="C1470">
        <v>28.56</v>
      </c>
      <c r="D1470">
        <v>-1.02</v>
      </c>
      <c r="E1470">
        <v>0</v>
      </c>
      <c r="F1470">
        <v>0.04</v>
      </c>
      <c r="G1470">
        <v>0</v>
      </c>
      <c r="I1470">
        <f t="shared" si="89"/>
        <v>0</v>
      </c>
      <c r="J1470">
        <f t="shared" si="91"/>
        <v>7440</v>
      </c>
      <c r="K1470">
        <f t="shared" si="90"/>
        <v>6.02</v>
      </c>
      <c r="L1470" s="2">
        <v>0.51626097222222223</v>
      </c>
    </row>
    <row r="1471" spans="1:12" x14ac:dyDescent="0.2">
      <c r="A1471" s="1">
        <f t="shared" si="88"/>
        <v>1.7384340277777688E-2</v>
      </c>
      <c r="B1471">
        <v>29.58</v>
      </c>
      <c r="C1471">
        <v>28.56</v>
      </c>
      <c r="D1471">
        <v>-1.02</v>
      </c>
      <c r="E1471">
        <v>0</v>
      </c>
      <c r="F1471">
        <v>0.04</v>
      </c>
      <c r="G1471">
        <v>0</v>
      </c>
      <c r="I1471">
        <f t="shared" si="89"/>
        <v>0</v>
      </c>
      <c r="J1471">
        <f t="shared" si="91"/>
        <v>7440</v>
      </c>
      <c r="K1471">
        <f t="shared" si="90"/>
        <v>6.02</v>
      </c>
      <c r="L1471" s="2">
        <v>0.51627270833333327</v>
      </c>
    </row>
    <row r="1472" spans="1:12" x14ac:dyDescent="0.2">
      <c r="A1472" s="1">
        <f t="shared" si="88"/>
        <v>1.7396168981481441E-2</v>
      </c>
      <c r="B1472">
        <v>29.58</v>
      </c>
      <c r="C1472">
        <v>28.56</v>
      </c>
      <c r="D1472">
        <v>-1.02</v>
      </c>
      <c r="E1472">
        <v>0</v>
      </c>
      <c r="F1472">
        <v>0.04</v>
      </c>
      <c r="G1472">
        <v>0</v>
      </c>
      <c r="I1472">
        <f t="shared" si="89"/>
        <v>0</v>
      </c>
      <c r="J1472">
        <f t="shared" si="91"/>
        <v>7440</v>
      </c>
      <c r="K1472">
        <f t="shared" si="90"/>
        <v>6.02</v>
      </c>
      <c r="L1472" s="2">
        <v>0.51628453703703703</v>
      </c>
    </row>
    <row r="1473" spans="1:12" x14ac:dyDescent="0.2">
      <c r="A1473" s="1">
        <f t="shared" si="88"/>
        <v>1.7408067129629612E-2</v>
      </c>
      <c r="B1473">
        <v>29.58</v>
      </c>
      <c r="C1473">
        <v>28.56</v>
      </c>
      <c r="D1473">
        <v>-1.02</v>
      </c>
      <c r="E1473">
        <v>0</v>
      </c>
      <c r="F1473">
        <v>0.04</v>
      </c>
      <c r="G1473">
        <v>0</v>
      </c>
      <c r="I1473">
        <f t="shared" si="89"/>
        <v>0</v>
      </c>
      <c r="J1473">
        <f t="shared" si="91"/>
        <v>7440</v>
      </c>
      <c r="K1473">
        <f t="shared" si="90"/>
        <v>6.02</v>
      </c>
      <c r="L1473" s="2">
        <v>0.5162964351851852</v>
      </c>
    </row>
    <row r="1474" spans="1:12" x14ac:dyDescent="0.2">
      <c r="A1474" s="1">
        <f t="shared" si="88"/>
        <v>1.7419837962962981E-2</v>
      </c>
      <c r="B1474">
        <v>29.58</v>
      </c>
      <c r="C1474">
        <v>28.56</v>
      </c>
      <c r="D1474">
        <v>-1.02</v>
      </c>
      <c r="E1474">
        <v>0</v>
      </c>
      <c r="F1474">
        <v>0.04</v>
      </c>
      <c r="G1474">
        <v>0</v>
      </c>
      <c r="I1474">
        <f t="shared" si="89"/>
        <v>0</v>
      </c>
      <c r="J1474">
        <f t="shared" si="91"/>
        <v>7440</v>
      </c>
      <c r="K1474">
        <f t="shared" si="90"/>
        <v>6.02</v>
      </c>
      <c r="L1474" s="2">
        <v>0.51630820601851857</v>
      </c>
    </row>
    <row r="1475" spans="1:12" x14ac:dyDescent="0.2">
      <c r="A1475" s="1">
        <f t="shared" ref="A1475:A1538" si="92">L1475-$N$1</f>
        <v>1.7431655092592591E-2</v>
      </c>
      <c r="B1475">
        <v>29.58</v>
      </c>
      <c r="C1475">
        <v>28.56</v>
      </c>
      <c r="D1475">
        <v>-1.02</v>
      </c>
      <c r="E1475">
        <v>0</v>
      </c>
      <c r="F1475">
        <v>0.04</v>
      </c>
      <c r="G1475">
        <v>0</v>
      </c>
      <c r="I1475">
        <f t="shared" ref="I1475:I1538" si="93">40*(E1475/255)^2</f>
        <v>0</v>
      </c>
      <c r="J1475">
        <f t="shared" si="91"/>
        <v>7440</v>
      </c>
      <c r="K1475">
        <f t="shared" ref="K1475:K1538" si="94">B1475-$N$2</f>
        <v>6.02</v>
      </c>
      <c r="L1475" s="2">
        <v>0.51632002314814818</v>
      </c>
    </row>
    <row r="1476" spans="1:12" x14ac:dyDescent="0.2">
      <c r="A1476" s="1">
        <f t="shared" si="92"/>
        <v>1.7443680555555452E-2</v>
      </c>
      <c r="B1476">
        <v>29.58</v>
      </c>
      <c r="C1476">
        <v>28.56</v>
      </c>
      <c r="D1476">
        <v>-1.02</v>
      </c>
      <c r="E1476">
        <v>0</v>
      </c>
      <c r="F1476">
        <v>0.04</v>
      </c>
      <c r="G1476">
        <v>0</v>
      </c>
      <c r="I1476">
        <f t="shared" si="93"/>
        <v>0</v>
      </c>
      <c r="J1476">
        <f t="shared" ref="J1476:J1539" si="95">I1476+J1475</f>
        <v>7440</v>
      </c>
      <c r="K1476">
        <f t="shared" si="94"/>
        <v>6.02</v>
      </c>
      <c r="L1476" s="2">
        <v>0.51633204861111104</v>
      </c>
    </row>
    <row r="1477" spans="1:12" x14ac:dyDescent="0.2">
      <c r="A1477" s="1">
        <f t="shared" si="92"/>
        <v>1.7455555555555557E-2</v>
      </c>
      <c r="B1477">
        <v>29.58</v>
      </c>
      <c r="C1477">
        <v>28.56</v>
      </c>
      <c r="D1477">
        <v>-1.02</v>
      </c>
      <c r="E1477">
        <v>0</v>
      </c>
      <c r="F1477">
        <v>0.04</v>
      </c>
      <c r="G1477">
        <v>0</v>
      </c>
      <c r="I1477">
        <f t="shared" si="93"/>
        <v>0</v>
      </c>
      <c r="J1477">
        <f t="shared" si="95"/>
        <v>7440</v>
      </c>
      <c r="K1477">
        <f t="shared" si="94"/>
        <v>6.02</v>
      </c>
      <c r="L1477" s="2">
        <v>0.51634392361111114</v>
      </c>
    </row>
    <row r="1478" spans="1:12" x14ac:dyDescent="0.2">
      <c r="A1478" s="1">
        <f t="shared" si="92"/>
        <v>1.7467152777777772E-2</v>
      </c>
      <c r="B1478">
        <v>29.58</v>
      </c>
      <c r="C1478">
        <v>28.56</v>
      </c>
      <c r="D1478">
        <v>-1.02</v>
      </c>
      <c r="E1478">
        <v>0</v>
      </c>
      <c r="F1478">
        <v>0.04</v>
      </c>
      <c r="G1478">
        <v>0</v>
      </c>
      <c r="I1478">
        <f t="shared" si="93"/>
        <v>0</v>
      </c>
      <c r="J1478">
        <f t="shared" si="95"/>
        <v>7440</v>
      </c>
      <c r="K1478">
        <f t="shared" si="94"/>
        <v>6.02</v>
      </c>
      <c r="L1478" s="2">
        <v>0.51635552083333336</v>
      </c>
    </row>
    <row r="1479" spans="1:12" x14ac:dyDescent="0.2">
      <c r="A1479" s="1">
        <f t="shared" si="92"/>
        <v>1.7479270833333338E-2</v>
      </c>
      <c r="B1479">
        <v>29.58</v>
      </c>
      <c r="C1479">
        <v>28.56</v>
      </c>
      <c r="D1479">
        <v>-1.02</v>
      </c>
      <c r="E1479">
        <v>0</v>
      </c>
      <c r="F1479">
        <v>0.04</v>
      </c>
      <c r="G1479">
        <v>0</v>
      </c>
      <c r="I1479">
        <f t="shared" si="93"/>
        <v>0</v>
      </c>
      <c r="J1479">
        <f t="shared" si="95"/>
        <v>7440</v>
      </c>
      <c r="K1479">
        <f t="shared" si="94"/>
        <v>6.02</v>
      </c>
      <c r="L1479" s="2">
        <v>0.51636763888888892</v>
      </c>
    </row>
    <row r="1480" spans="1:12" x14ac:dyDescent="0.2">
      <c r="A1480" s="1">
        <f t="shared" si="92"/>
        <v>1.7490972222222179E-2</v>
      </c>
      <c r="B1480">
        <v>29.58</v>
      </c>
      <c r="C1480">
        <v>28.56</v>
      </c>
      <c r="D1480">
        <v>-1.02</v>
      </c>
      <c r="E1480">
        <v>0</v>
      </c>
      <c r="F1480">
        <v>0.04</v>
      </c>
      <c r="G1480">
        <v>0</v>
      </c>
      <c r="I1480">
        <f t="shared" si="93"/>
        <v>0</v>
      </c>
      <c r="J1480">
        <f t="shared" si="95"/>
        <v>7440</v>
      </c>
      <c r="K1480">
        <f t="shared" si="94"/>
        <v>6.02</v>
      </c>
      <c r="L1480" s="2">
        <v>0.51637934027777777</v>
      </c>
    </row>
    <row r="1481" spans="1:12" x14ac:dyDescent="0.2">
      <c r="A1481" s="1">
        <f t="shared" si="92"/>
        <v>1.7502847222222173E-2</v>
      </c>
      <c r="B1481">
        <v>29.58</v>
      </c>
      <c r="C1481">
        <v>28.56</v>
      </c>
      <c r="D1481">
        <v>-1.02</v>
      </c>
      <c r="E1481">
        <v>0</v>
      </c>
      <c r="F1481">
        <v>0.04</v>
      </c>
      <c r="G1481">
        <v>0</v>
      </c>
      <c r="I1481">
        <f t="shared" si="93"/>
        <v>0</v>
      </c>
      <c r="J1481">
        <f t="shared" si="95"/>
        <v>7440</v>
      </c>
      <c r="K1481">
        <f t="shared" si="94"/>
        <v>6.02</v>
      </c>
      <c r="L1481" s="2">
        <v>0.51639121527777776</v>
      </c>
    </row>
    <row r="1482" spans="1:12" x14ac:dyDescent="0.2">
      <c r="A1482" s="1">
        <f t="shared" si="92"/>
        <v>1.751457175925919E-2</v>
      </c>
      <c r="B1482">
        <v>29.58</v>
      </c>
      <c r="C1482">
        <v>28.56</v>
      </c>
      <c r="D1482">
        <v>-1.02</v>
      </c>
      <c r="E1482">
        <v>0</v>
      </c>
      <c r="F1482">
        <v>0.04</v>
      </c>
      <c r="G1482">
        <v>0</v>
      </c>
      <c r="I1482">
        <f t="shared" si="93"/>
        <v>0</v>
      </c>
      <c r="J1482">
        <f t="shared" si="95"/>
        <v>7440</v>
      </c>
      <c r="K1482">
        <f t="shared" si="94"/>
        <v>6.02</v>
      </c>
      <c r="L1482" s="2">
        <v>0.51640293981481478</v>
      </c>
    </row>
    <row r="1483" spans="1:12" x14ac:dyDescent="0.2">
      <c r="A1483" s="1">
        <f t="shared" si="92"/>
        <v>1.752646990740736E-2</v>
      </c>
      <c r="B1483">
        <v>29.58</v>
      </c>
      <c r="C1483">
        <v>28.56</v>
      </c>
      <c r="D1483">
        <v>-1.02</v>
      </c>
      <c r="E1483">
        <v>0</v>
      </c>
      <c r="F1483">
        <v>0.04</v>
      </c>
      <c r="G1483">
        <v>0</v>
      </c>
      <c r="I1483">
        <f t="shared" si="93"/>
        <v>0</v>
      </c>
      <c r="J1483">
        <f t="shared" si="95"/>
        <v>7440</v>
      </c>
      <c r="K1483">
        <f t="shared" si="94"/>
        <v>6.02</v>
      </c>
      <c r="L1483" s="2">
        <v>0.51641483796296295</v>
      </c>
    </row>
    <row r="1484" spans="1:12" x14ac:dyDescent="0.2">
      <c r="A1484" s="1">
        <f t="shared" si="92"/>
        <v>1.7538425925925916E-2</v>
      </c>
      <c r="B1484">
        <v>29.58</v>
      </c>
      <c r="C1484">
        <v>28.56</v>
      </c>
      <c r="D1484">
        <v>-1.02</v>
      </c>
      <c r="E1484">
        <v>0</v>
      </c>
      <c r="F1484">
        <v>0.04</v>
      </c>
      <c r="G1484">
        <v>0</v>
      </c>
      <c r="I1484">
        <f t="shared" si="93"/>
        <v>0</v>
      </c>
      <c r="J1484">
        <f t="shared" si="95"/>
        <v>7440</v>
      </c>
      <c r="K1484">
        <f t="shared" si="94"/>
        <v>6.02</v>
      </c>
      <c r="L1484" s="2">
        <v>0.5164267939814815</v>
      </c>
    </row>
    <row r="1485" spans="1:12" x14ac:dyDescent="0.2">
      <c r="A1485" s="1">
        <f t="shared" si="92"/>
        <v>1.7550115740740724E-2</v>
      </c>
      <c r="B1485">
        <v>29.58</v>
      </c>
      <c r="C1485">
        <v>28.56</v>
      </c>
      <c r="D1485">
        <v>-1.02</v>
      </c>
      <c r="E1485">
        <v>0</v>
      </c>
      <c r="F1485">
        <v>0.04</v>
      </c>
      <c r="G1485">
        <v>0</v>
      </c>
      <c r="I1485">
        <f t="shared" si="93"/>
        <v>0</v>
      </c>
      <c r="J1485">
        <f t="shared" si="95"/>
        <v>7440</v>
      </c>
      <c r="K1485">
        <f t="shared" si="94"/>
        <v>6.02</v>
      </c>
      <c r="L1485" s="2">
        <v>0.51643848379629631</v>
      </c>
    </row>
    <row r="1486" spans="1:12" x14ac:dyDescent="0.2">
      <c r="A1486" s="1">
        <f t="shared" si="92"/>
        <v>1.7561990740740718E-2</v>
      </c>
      <c r="B1486">
        <v>29.58</v>
      </c>
      <c r="C1486">
        <v>28.56</v>
      </c>
      <c r="D1486">
        <v>-1.02</v>
      </c>
      <c r="E1486">
        <v>0</v>
      </c>
      <c r="F1486">
        <v>0.04</v>
      </c>
      <c r="G1486">
        <v>0</v>
      </c>
      <c r="I1486">
        <f t="shared" si="93"/>
        <v>0</v>
      </c>
      <c r="J1486">
        <f t="shared" si="95"/>
        <v>7440</v>
      </c>
      <c r="K1486">
        <f t="shared" si="94"/>
        <v>6.02</v>
      </c>
      <c r="L1486" s="2">
        <v>0.5164503587962963</v>
      </c>
    </row>
    <row r="1487" spans="1:12" x14ac:dyDescent="0.2">
      <c r="A1487" s="1">
        <f t="shared" si="92"/>
        <v>1.7573726851851768E-2</v>
      </c>
      <c r="B1487">
        <v>29.58</v>
      </c>
      <c r="C1487">
        <v>28.56</v>
      </c>
      <c r="D1487">
        <v>-1.02</v>
      </c>
      <c r="E1487">
        <v>0</v>
      </c>
      <c r="F1487">
        <v>0.04</v>
      </c>
      <c r="G1487">
        <v>0</v>
      </c>
      <c r="I1487">
        <f t="shared" si="93"/>
        <v>0</v>
      </c>
      <c r="J1487">
        <f t="shared" si="95"/>
        <v>7440</v>
      </c>
      <c r="K1487">
        <f t="shared" si="94"/>
        <v>6.02</v>
      </c>
      <c r="L1487" s="2">
        <v>0.51646209490740735</v>
      </c>
    </row>
    <row r="1488" spans="1:12" x14ac:dyDescent="0.2">
      <c r="A1488" s="1">
        <f t="shared" si="92"/>
        <v>1.758550925925928E-2</v>
      </c>
      <c r="B1488">
        <v>29.58</v>
      </c>
      <c r="C1488">
        <v>28.56</v>
      </c>
      <c r="D1488">
        <v>-1.02</v>
      </c>
      <c r="E1488">
        <v>0</v>
      </c>
      <c r="F1488">
        <v>0.04</v>
      </c>
      <c r="G1488">
        <v>0</v>
      </c>
      <c r="I1488">
        <f t="shared" si="93"/>
        <v>0</v>
      </c>
      <c r="J1488">
        <f t="shared" si="95"/>
        <v>7440</v>
      </c>
      <c r="K1488">
        <f t="shared" si="94"/>
        <v>6.02</v>
      </c>
      <c r="L1488" s="2">
        <v>0.51647387731481487</v>
      </c>
    </row>
    <row r="1489" spans="1:12" x14ac:dyDescent="0.2">
      <c r="A1489" s="1">
        <f t="shared" si="92"/>
        <v>1.7597349537037066E-2</v>
      </c>
      <c r="B1489">
        <v>29.58</v>
      </c>
      <c r="C1489">
        <v>28.56</v>
      </c>
      <c r="D1489">
        <v>-1.02</v>
      </c>
      <c r="E1489">
        <v>0</v>
      </c>
      <c r="F1489">
        <v>0.04</v>
      </c>
      <c r="G1489">
        <v>0</v>
      </c>
      <c r="I1489">
        <f t="shared" si="93"/>
        <v>0</v>
      </c>
      <c r="J1489">
        <f t="shared" si="95"/>
        <v>7440</v>
      </c>
      <c r="K1489">
        <f t="shared" si="94"/>
        <v>6.02</v>
      </c>
      <c r="L1489" s="2">
        <v>0.51648571759259265</v>
      </c>
    </row>
    <row r="1490" spans="1:12" x14ac:dyDescent="0.2">
      <c r="A1490" s="1">
        <f t="shared" si="92"/>
        <v>1.7609201388888884E-2</v>
      </c>
      <c r="B1490">
        <v>29.58</v>
      </c>
      <c r="C1490">
        <v>28.56</v>
      </c>
      <c r="D1490">
        <v>-1.02</v>
      </c>
      <c r="E1490">
        <v>0</v>
      </c>
      <c r="F1490">
        <v>0.04</v>
      </c>
      <c r="G1490">
        <v>0</v>
      </c>
      <c r="I1490">
        <f t="shared" si="93"/>
        <v>0</v>
      </c>
      <c r="J1490">
        <f t="shared" si="95"/>
        <v>7440</v>
      </c>
      <c r="K1490">
        <f t="shared" si="94"/>
        <v>6.02</v>
      </c>
      <c r="L1490" s="2">
        <v>0.51649756944444447</v>
      </c>
    </row>
    <row r="1491" spans="1:12" x14ac:dyDescent="0.2">
      <c r="A1491" s="1">
        <f t="shared" si="92"/>
        <v>1.762096064814811E-2</v>
      </c>
      <c r="B1491">
        <v>29.58</v>
      </c>
      <c r="C1491">
        <v>28.56</v>
      </c>
      <c r="D1491">
        <v>-1.02</v>
      </c>
      <c r="E1491">
        <v>0</v>
      </c>
      <c r="F1491">
        <v>0.04</v>
      </c>
      <c r="G1491">
        <v>0</v>
      </c>
      <c r="I1491">
        <f t="shared" si="93"/>
        <v>0</v>
      </c>
      <c r="J1491">
        <f t="shared" si="95"/>
        <v>7440</v>
      </c>
      <c r="K1491">
        <f t="shared" si="94"/>
        <v>6.02</v>
      </c>
      <c r="L1491" s="2">
        <v>0.5165093287037037</v>
      </c>
    </row>
    <row r="1492" spans="1:12" x14ac:dyDescent="0.2">
      <c r="A1492" s="1">
        <f t="shared" si="92"/>
        <v>1.7633090277777819E-2</v>
      </c>
      <c r="B1492">
        <v>29.58</v>
      </c>
      <c r="C1492">
        <v>28.56</v>
      </c>
      <c r="D1492">
        <v>-1.02</v>
      </c>
      <c r="E1492">
        <v>0</v>
      </c>
      <c r="F1492">
        <v>0.04</v>
      </c>
      <c r="G1492">
        <v>0</v>
      </c>
      <c r="I1492">
        <f t="shared" si="93"/>
        <v>0</v>
      </c>
      <c r="J1492">
        <f t="shared" si="95"/>
        <v>7440</v>
      </c>
      <c r="K1492">
        <f t="shared" si="94"/>
        <v>6.02</v>
      </c>
      <c r="L1492" s="2">
        <v>0.51652145833333341</v>
      </c>
    </row>
    <row r="1493" spans="1:12" x14ac:dyDescent="0.2">
      <c r="A1493" s="1">
        <f t="shared" si="92"/>
        <v>1.7644745370370307E-2</v>
      </c>
      <c r="B1493">
        <v>29.58</v>
      </c>
      <c r="C1493">
        <v>28.56</v>
      </c>
      <c r="D1493">
        <v>-1.02</v>
      </c>
      <c r="E1493">
        <v>0</v>
      </c>
      <c r="F1493">
        <v>0.04</v>
      </c>
      <c r="G1493">
        <v>0</v>
      </c>
      <c r="I1493">
        <f t="shared" si="93"/>
        <v>0</v>
      </c>
      <c r="J1493">
        <f t="shared" si="95"/>
        <v>7440</v>
      </c>
      <c r="K1493">
        <f t="shared" si="94"/>
        <v>6.02</v>
      </c>
      <c r="L1493" s="2">
        <v>0.51653311342592589</v>
      </c>
    </row>
    <row r="1494" spans="1:12" x14ac:dyDescent="0.2">
      <c r="A1494" s="1">
        <f t="shared" si="92"/>
        <v>1.7656712962962895E-2</v>
      </c>
      <c r="B1494">
        <v>29.58</v>
      </c>
      <c r="C1494">
        <v>28.56</v>
      </c>
      <c r="D1494">
        <v>-1.02</v>
      </c>
      <c r="E1494">
        <v>0</v>
      </c>
      <c r="F1494">
        <v>0.04</v>
      </c>
      <c r="G1494">
        <v>0</v>
      </c>
      <c r="I1494">
        <f t="shared" si="93"/>
        <v>0</v>
      </c>
      <c r="J1494">
        <f t="shared" si="95"/>
        <v>7440</v>
      </c>
      <c r="K1494">
        <f t="shared" si="94"/>
        <v>6.02</v>
      </c>
      <c r="L1494" s="2">
        <v>0.51654508101851848</v>
      </c>
    </row>
    <row r="1495" spans="1:12" x14ac:dyDescent="0.2">
      <c r="A1495" s="1">
        <f t="shared" si="92"/>
        <v>1.7668425925925879E-2</v>
      </c>
      <c r="B1495">
        <v>29.58</v>
      </c>
      <c r="C1495">
        <v>28.56</v>
      </c>
      <c r="D1495">
        <v>-1.02</v>
      </c>
      <c r="E1495">
        <v>0</v>
      </c>
      <c r="F1495">
        <v>0.04</v>
      </c>
      <c r="G1495">
        <v>0</v>
      </c>
      <c r="I1495">
        <f t="shared" si="93"/>
        <v>0</v>
      </c>
      <c r="J1495">
        <f t="shared" si="95"/>
        <v>7440</v>
      </c>
      <c r="K1495">
        <f t="shared" si="94"/>
        <v>6.02</v>
      </c>
      <c r="L1495" s="2">
        <v>0.51655679398148147</v>
      </c>
    </row>
    <row r="1496" spans="1:12" x14ac:dyDescent="0.2">
      <c r="A1496" s="1">
        <f t="shared" si="92"/>
        <v>1.7680451388888851E-2</v>
      </c>
      <c r="B1496">
        <v>29.58</v>
      </c>
      <c r="C1496">
        <v>28.56</v>
      </c>
      <c r="D1496">
        <v>-1.02</v>
      </c>
      <c r="E1496">
        <v>0</v>
      </c>
      <c r="F1496">
        <v>0.04</v>
      </c>
      <c r="G1496">
        <v>0</v>
      </c>
      <c r="I1496">
        <f t="shared" si="93"/>
        <v>0</v>
      </c>
      <c r="J1496">
        <f t="shared" si="95"/>
        <v>7440</v>
      </c>
      <c r="K1496">
        <f t="shared" si="94"/>
        <v>6.02</v>
      </c>
      <c r="L1496" s="2">
        <v>0.51656881944444444</v>
      </c>
    </row>
    <row r="1497" spans="1:12" x14ac:dyDescent="0.2">
      <c r="A1497" s="1">
        <f t="shared" si="92"/>
        <v>1.7691956018518473E-2</v>
      </c>
      <c r="B1497">
        <v>29.58</v>
      </c>
      <c r="C1497">
        <v>28.56</v>
      </c>
      <c r="D1497">
        <v>-1.02</v>
      </c>
      <c r="E1497">
        <v>0</v>
      </c>
      <c r="F1497">
        <v>0.04</v>
      </c>
      <c r="G1497">
        <v>0</v>
      </c>
      <c r="I1497">
        <f t="shared" si="93"/>
        <v>0</v>
      </c>
      <c r="J1497">
        <f t="shared" si="95"/>
        <v>7440</v>
      </c>
      <c r="K1497">
        <f t="shared" si="94"/>
        <v>6.02</v>
      </c>
      <c r="L1497" s="2">
        <v>0.51658032407407406</v>
      </c>
    </row>
    <row r="1498" spans="1:12" x14ac:dyDescent="0.2">
      <c r="A1498" s="1">
        <f t="shared" si="92"/>
        <v>1.7703946759259237E-2</v>
      </c>
      <c r="B1498">
        <v>29.58</v>
      </c>
      <c r="C1498">
        <v>28.56</v>
      </c>
      <c r="D1498">
        <v>-1.02</v>
      </c>
      <c r="E1498">
        <v>0</v>
      </c>
      <c r="F1498">
        <v>0.04</v>
      </c>
      <c r="G1498">
        <v>0</v>
      </c>
      <c r="I1498">
        <f t="shared" si="93"/>
        <v>0</v>
      </c>
      <c r="J1498">
        <f t="shared" si="95"/>
        <v>7440</v>
      </c>
      <c r="K1498">
        <f t="shared" si="94"/>
        <v>6.02</v>
      </c>
      <c r="L1498" s="2">
        <v>0.51659231481481482</v>
      </c>
    </row>
    <row r="1499" spans="1:12" x14ac:dyDescent="0.2">
      <c r="A1499" s="1">
        <f t="shared" si="92"/>
        <v>1.7715937500000001E-2</v>
      </c>
      <c r="B1499">
        <v>29.58</v>
      </c>
      <c r="C1499">
        <v>28.56</v>
      </c>
      <c r="D1499">
        <v>-1.02</v>
      </c>
      <c r="E1499">
        <v>0</v>
      </c>
      <c r="F1499">
        <v>0</v>
      </c>
      <c r="G1499">
        <v>0</v>
      </c>
      <c r="I1499">
        <f t="shared" si="93"/>
        <v>0</v>
      </c>
      <c r="J1499">
        <f t="shared" si="95"/>
        <v>7440</v>
      </c>
      <c r="K1499">
        <f t="shared" si="94"/>
        <v>6.02</v>
      </c>
      <c r="L1499" s="2">
        <v>0.51660430555555559</v>
      </c>
    </row>
    <row r="1500" spans="1:12" x14ac:dyDescent="0.2">
      <c r="A1500" s="1">
        <f t="shared" si="92"/>
        <v>1.7727789351851819E-2</v>
      </c>
      <c r="B1500">
        <v>29.49</v>
      </c>
      <c r="C1500">
        <v>28.56</v>
      </c>
      <c r="D1500">
        <v>-0.93</v>
      </c>
      <c r="E1500">
        <v>0</v>
      </c>
      <c r="F1500">
        <v>0.04</v>
      </c>
      <c r="G1500">
        <v>0</v>
      </c>
      <c r="I1500">
        <f t="shared" si="93"/>
        <v>0</v>
      </c>
      <c r="J1500">
        <f t="shared" si="95"/>
        <v>7440</v>
      </c>
      <c r="K1500">
        <f t="shared" si="94"/>
        <v>5.93</v>
      </c>
      <c r="L1500" s="2">
        <v>0.51661615740740741</v>
      </c>
    </row>
    <row r="1501" spans="1:12" x14ac:dyDescent="0.2">
      <c r="A1501" s="1">
        <f t="shared" si="92"/>
        <v>1.7739456018518451E-2</v>
      </c>
      <c r="B1501">
        <v>29.49</v>
      </c>
      <c r="C1501">
        <v>28.56</v>
      </c>
      <c r="D1501">
        <v>-0.93</v>
      </c>
      <c r="E1501">
        <v>0</v>
      </c>
      <c r="F1501">
        <v>0.04</v>
      </c>
      <c r="G1501">
        <v>0</v>
      </c>
      <c r="I1501">
        <f t="shared" si="93"/>
        <v>0</v>
      </c>
      <c r="J1501">
        <f t="shared" si="95"/>
        <v>7440</v>
      </c>
      <c r="K1501">
        <f t="shared" si="94"/>
        <v>5.93</v>
      </c>
      <c r="L1501" s="2">
        <v>0.51662782407407404</v>
      </c>
    </row>
    <row r="1502" spans="1:12" x14ac:dyDescent="0.2">
      <c r="A1502" s="1">
        <f t="shared" si="92"/>
        <v>1.7751238425925853E-2</v>
      </c>
      <c r="B1502">
        <v>29.49</v>
      </c>
      <c r="C1502">
        <v>28.56</v>
      </c>
      <c r="D1502">
        <v>-0.93</v>
      </c>
      <c r="E1502">
        <v>0</v>
      </c>
      <c r="F1502">
        <v>0.04</v>
      </c>
      <c r="G1502">
        <v>0</v>
      </c>
      <c r="I1502">
        <f t="shared" si="93"/>
        <v>0</v>
      </c>
      <c r="J1502">
        <f t="shared" si="95"/>
        <v>7440</v>
      </c>
      <c r="K1502">
        <f t="shared" si="94"/>
        <v>5.93</v>
      </c>
      <c r="L1502" s="2">
        <v>0.51663960648148144</v>
      </c>
    </row>
    <row r="1503" spans="1:12" x14ac:dyDescent="0.2">
      <c r="A1503" s="1">
        <f t="shared" si="92"/>
        <v>1.7763252314814792E-2</v>
      </c>
      <c r="B1503">
        <v>29.49</v>
      </c>
      <c r="C1503">
        <v>28.56</v>
      </c>
      <c r="D1503">
        <v>-0.93</v>
      </c>
      <c r="E1503">
        <v>0</v>
      </c>
      <c r="F1503">
        <v>0.04</v>
      </c>
      <c r="G1503">
        <v>0</v>
      </c>
      <c r="I1503">
        <f t="shared" si="93"/>
        <v>0</v>
      </c>
      <c r="J1503">
        <f t="shared" si="95"/>
        <v>7440</v>
      </c>
      <c r="K1503">
        <f t="shared" si="94"/>
        <v>5.93</v>
      </c>
      <c r="L1503" s="2">
        <v>0.51665162037037038</v>
      </c>
    </row>
    <row r="1504" spans="1:12" x14ac:dyDescent="0.2">
      <c r="A1504" s="1">
        <f t="shared" si="92"/>
        <v>1.7774872685185183E-2</v>
      </c>
      <c r="B1504">
        <v>29.58</v>
      </c>
      <c r="C1504">
        <v>28.56</v>
      </c>
      <c r="D1504">
        <v>-1.02</v>
      </c>
      <c r="E1504">
        <v>0</v>
      </c>
      <c r="F1504">
        <v>0.04</v>
      </c>
      <c r="G1504">
        <v>0</v>
      </c>
      <c r="I1504">
        <f t="shared" si="93"/>
        <v>0</v>
      </c>
      <c r="J1504">
        <f t="shared" si="95"/>
        <v>7440</v>
      </c>
      <c r="K1504">
        <f t="shared" si="94"/>
        <v>6.02</v>
      </c>
      <c r="L1504" s="2">
        <v>0.51666324074074077</v>
      </c>
    </row>
    <row r="1505" spans="1:12" x14ac:dyDescent="0.2">
      <c r="A1505" s="1">
        <f t="shared" si="92"/>
        <v>1.7786898148148045E-2</v>
      </c>
      <c r="B1505">
        <v>29.49</v>
      </c>
      <c r="C1505">
        <v>28.56</v>
      </c>
      <c r="D1505">
        <v>-0.93</v>
      </c>
      <c r="E1505">
        <v>0</v>
      </c>
      <c r="F1505">
        <v>0.04</v>
      </c>
      <c r="G1505">
        <v>0</v>
      </c>
      <c r="I1505">
        <f t="shared" si="93"/>
        <v>0</v>
      </c>
      <c r="J1505">
        <f t="shared" si="95"/>
        <v>7440</v>
      </c>
      <c r="K1505">
        <f t="shared" si="94"/>
        <v>5.93</v>
      </c>
      <c r="L1505" s="2">
        <v>0.51667526620370363</v>
      </c>
    </row>
    <row r="1506" spans="1:12" x14ac:dyDescent="0.2">
      <c r="A1506" s="1">
        <f t="shared" si="92"/>
        <v>1.7798449074074019E-2</v>
      </c>
      <c r="B1506">
        <v>29.49</v>
      </c>
      <c r="C1506">
        <v>28.56</v>
      </c>
      <c r="D1506">
        <v>-0.93</v>
      </c>
      <c r="E1506">
        <v>0</v>
      </c>
      <c r="F1506">
        <v>0.04</v>
      </c>
      <c r="G1506">
        <v>0</v>
      </c>
      <c r="I1506">
        <f t="shared" si="93"/>
        <v>0</v>
      </c>
      <c r="J1506">
        <f t="shared" si="95"/>
        <v>7440</v>
      </c>
      <c r="K1506">
        <f t="shared" si="94"/>
        <v>5.93</v>
      </c>
      <c r="L1506" s="2">
        <v>0.51668681712962961</v>
      </c>
    </row>
    <row r="1507" spans="1:12" x14ac:dyDescent="0.2">
      <c r="A1507" s="1">
        <f t="shared" si="92"/>
        <v>1.7810601851851793E-2</v>
      </c>
      <c r="B1507">
        <v>29.49</v>
      </c>
      <c r="C1507">
        <v>28.56</v>
      </c>
      <c r="D1507">
        <v>-0.93</v>
      </c>
      <c r="E1507">
        <v>0</v>
      </c>
      <c r="F1507">
        <v>0.04</v>
      </c>
      <c r="G1507">
        <v>0</v>
      </c>
      <c r="I1507">
        <f t="shared" si="93"/>
        <v>0</v>
      </c>
      <c r="J1507">
        <f t="shared" si="95"/>
        <v>7440</v>
      </c>
      <c r="K1507">
        <f t="shared" si="94"/>
        <v>5.93</v>
      </c>
      <c r="L1507" s="2">
        <v>0.51669896990740738</v>
      </c>
    </row>
    <row r="1508" spans="1:12" x14ac:dyDescent="0.2">
      <c r="A1508" s="1">
        <f t="shared" si="92"/>
        <v>1.7822337962962953E-2</v>
      </c>
      <c r="B1508">
        <v>29.49</v>
      </c>
      <c r="C1508">
        <v>28.56</v>
      </c>
      <c r="D1508">
        <v>-0.93</v>
      </c>
      <c r="E1508">
        <v>0</v>
      </c>
      <c r="F1508">
        <v>0.04</v>
      </c>
      <c r="G1508">
        <v>0</v>
      </c>
      <c r="I1508">
        <f t="shared" si="93"/>
        <v>0</v>
      </c>
      <c r="J1508">
        <f t="shared" si="95"/>
        <v>7440</v>
      </c>
      <c r="K1508">
        <f t="shared" si="94"/>
        <v>5.93</v>
      </c>
      <c r="L1508" s="2">
        <v>0.51671070601851854</v>
      </c>
    </row>
    <row r="1509" spans="1:12" x14ac:dyDescent="0.2">
      <c r="A1509" s="1">
        <f t="shared" si="92"/>
        <v>1.7834259259259189E-2</v>
      </c>
      <c r="B1509">
        <v>29.49</v>
      </c>
      <c r="C1509">
        <v>28.56</v>
      </c>
      <c r="D1509">
        <v>-0.93</v>
      </c>
      <c r="E1509">
        <v>0</v>
      </c>
      <c r="F1509">
        <v>0.04</v>
      </c>
      <c r="G1509">
        <v>0</v>
      </c>
      <c r="I1509">
        <f t="shared" si="93"/>
        <v>0</v>
      </c>
      <c r="J1509">
        <f t="shared" si="95"/>
        <v>7440</v>
      </c>
      <c r="K1509">
        <f t="shared" si="94"/>
        <v>5.93</v>
      </c>
      <c r="L1509" s="2">
        <v>0.51672262731481478</v>
      </c>
    </row>
    <row r="1510" spans="1:12" x14ac:dyDescent="0.2">
      <c r="A1510" s="1">
        <f t="shared" si="92"/>
        <v>1.7846006944444381E-2</v>
      </c>
      <c r="B1510">
        <v>29.49</v>
      </c>
      <c r="C1510">
        <v>28.56</v>
      </c>
      <c r="D1510">
        <v>-0.93</v>
      </c>
      <c r="E1510">
        <v>0</v>
      </c>
      <c r="F1510">
        <v>0.04</v>
      </c>
      <c r="G1510">
        <v>0</v>
      </c>
      <c r="I1510">
        <f t="shared" si="93"/>
        <v>0</v>
      </c>
      <c r="J1510">
        <f t="shared" si="95"/>
        <v>7440</v>
      </c>
      <c r="K1510">
        <f t="shared" si="94"/>
        <v>5.93</v>
      </c>
      <c r="L1510" s="2">
        <v>0.51673437499999997</v>
      </c>
    </row>
    <row r="1511" spans="1:12" x14ac:dyDescent="0.2">
      <c r="A1511" s="1">
        <f t="shared" si="92"/>
        <v>1.785777777777775E-2</v>
      </c>
      <c r="B1511">
        <v>29.49</v>
      </c>
      <c r="C1511">
        <v>28.56</v>
      </c>
      <c r="D1511">
        <v>-0.93</v>
      </c>
      <c r="E1511">
        <v>0</v>
      </c>
      <c r="F1511">
        <v>0.04</v>
      </c>
      <c r="G1511">
        <v>0</v>
      </c>
      <c r="I1511">
        <f t="shared" si="93"/>
        <v>0</v>
      </c>
      <c r="J1511">
        <f t="shared" si="95"/>
        <v>7440</v>
      </c>
      <c r="K1511">
        <f t="shared" si="94"/>
        <v>5.93</v>
      </c>
      <c r="L1511" s="2">
        <v>0.51674614583333334</v>
      </c>
    </row>
    <row r="1512" spans="1:12" x14ac:dyDescent="0.2">
      <c r="A1512" s="1">
        <f t="shared" si="92"/>
        <v>1.7869652777777745E-2</v>
      </c>
      <c r="B1512">
        <v>29.49</v>
      </c>
      <c r="C1512">
        <v>28.56</v>
      </c>
      <c r="D1512">
        <v>-0.93</v>
      </c>
      <c r="E1512">
        <v>0</v>
      </c>
      <c r="F1512">
        <v>0.04</v>
      </c>
      <c r="G1512">
        <v>0</v>
      </c>
      <c r="I1512">
        <f t="shared" si="93"/>
        <v>0</v>
      </c>
      <c r="J1512">
        <f t="shared" si="95"/>
        <v>7440</v>
      </c>
      <c r="K1512">
        <f t="shared" si="94"/>
        <v>5.93</v>
      </c>
      <c r="L1512" s="2">
        <v>0.51675802083333333</v>
      </c>
    </row>
    <row r="1513" spans="1:12" x14ac:dyDescent="0.2">
      <c r="A1513" s="1">
        <f t="shared" si="92"/>
        <v>1.7881354166666585E-2</v>
      </c>
      <c r="B1513">
        <v>29.49</v>
      </c>
      <c r="C1513">
        <v>28.56</v>
      </c>
      <c r="D1513">
        <v>-0.93</v>
      </c>
      <c r="E1513">
        <v>0</v>
      </c>
      <c r="F1513">
        <v>0.04</v>
      </c>
      <c r="G1513">
        <v>0</v>
      </c>
      <c r="I1513">
        <f t="shared" si="93"/>
        <v>0</v>
      </c>
      <c r="J1513">
        <f t="shared" si="95"/>
        <v>7440</v>
      </c>
      <c r="K1513">
        <f t="shared" si="94"/>
        <v>5.93</v>
      </c>
      <c r="L1513" s="2">
        <v>0.51676972222222217</v>
      </c>
    </row>
    <row r="1514" spans="1:12" x14ac:dyDescent="0.2">
      <c r="A1514" s="1">
        <f t="shared" si="92"/>
        <v>1.7893298611111108E-2</v>
      </c>
      <c r="B1514">
        <v>29.49</v>
      </c>
      <c r="C1514">
        <v>28.56</v>
      </c>
      <c r="D1514">
        <v>-0.93</v>
      </c>
      <c r="E1514">
        <v>0</v>
      </c>
      <c r="F1514">
        <v>0.04</v>
      </c>
      <c r="G1514">
        <v>0</v>
      </c>
      <c r="I1514">
        <f t="shared" si="93"/>
        <v>0</v>
      </c>
      <c r="J1514">
        <f t="shared" si="95"/>
        <v>7440</v>
      </c>
      <c r="K1514">
        <f t="shared" si="94"/>
        <v>5.93</v>
      </c>
      <c r="L1514" s="2">
        <v>0.51678166666666669</v>
      </c>
    </row>
    <row r="1515" spans="1:12" x14ac:dyDescent="0.2">
      <c r="A1515" s="1">
        <f t="shared" si="92"/>
        <v>1.7905300925925904E-2</v>
      </c>
      <c r="B1515">
        <v>29.49</v>
      </c>
      <c r="C1515">
        <v>28.56</v>
      </c>
      <c r="D1515">
        <v>-0.93</v>
      </c>
      <c r="E1515">
        <v>0</v>
      </c>
      <c r="F1515">
        <v>0.04</v>
      </c>
      <c r="G1515">
        <v>0</v>
      </c>
      <c r="I1515">
        <f t="shared" si="93"/>
        <v>0</v>
      </c>
      <c r="J1515">
        <f t="shared" si="95"/>
        <v>7440</v>
      </c>
      <c r="K1515">
        <f t="shared" si="94"/>
        <v>5.93</v>
      </c>
      <c r="L1515" s="2">
        <v>0.51679366898148149</v>
      </c>
    </row>
    <row r="1516" spans="1:12" x14ac:dyDescent="0.2">
      <c r="A1516" s="1">
        <f t="shared" si="92"/>
        <v>1.7916770833333318E-2</v>
      </c>
      <c r="B1516">
        <v>29.49</v>
      </c>
      <c r="C1516">
        <v>28.56</v>
      </c>
      <c r="D1516">
        <v>-0.93</v>
      </c>
      <c r="E1516">
        <v>0</v>
      </c>
      <c r="F1516">
        <v>0.04</v>
      </c>
      <c r="G1516">
        <v>0</v>
      </c>
      <c r="I1516">
        <f t="shared" si="93"/>
        <v>0</v>
      </c>
      <c r="J1516">
        <f t="shared" si="95"/>
        <v>7440</v>
      </c>
      <c r="K1516">
        <f t="shared" si="94"/>
        <v>5.93</v>
      </c>
      <c r="L1516" s="2">
        <v>0.5168051388888889</v>
      </c>
    </row>
    <row r="1517" spans="1:12" x14ac:dyDescent="0.2">
      <c r="A1517" s="1">
        <f t="shared" si="92"/>
        <v>1.7928865740740707E-2</v>
      </c>
      <c r="B1517">
        <v>29.49</v>
      </c>
      <c r="C1517">
        <v>28.56</v>
      </c>
      <c r="D1517">
        <v>-0.93</v>
      </c>
      <c r="E1517">
        <v>0</v>
      </c>
      <c r="F1517">
        <v>0.04</v>
      </c>
      <c r="G1517">
        <v>0</v>
      </c>
      <c r="I1517">
        <f t="shared" si="93"/>
        <v>0</v>
      </c>
      <c r="J1517">
        <f t="shared" si="95"/>
        <v>7440</v>
      </c>
      <c r="K1517">
        <f t="shared" si="94"/>
        <v>5.93</v>
      </c>
      <c r="L1517" s="2">
        <v>0.51681723379629629</v>
      </c>
    </row>
    <row r="1518" spans="1:12" x14ac:dyDescent="0.2">
      <c r="A1518" s="1">
        <f t="shared" si="92"/>
        <v>1.7940682870370317E-2</v>
      </c>
      <c r="B1518">
        <v>29.49</v>
      </c>
      <c r="C1518">
        <v>28.56</v>
      </c>
      <c r="D1518">
        <v>-0.93</v>
      </c>
      <c r="E1518">
        <v>0</v>
      </c>
      <c r="F1518">
        <v>0.04</v>
      </c>
      <c r="G1518">
        <v>0</v>
      </c>
      <c r="I1518">
        <f t="shared" si="93"/>
        <v>0</v>
      </c>
      <c r="J1518">
        <f t="shared" si="95"/>
        <v>7440</v>
      </c>
      <c r="K1518">
        <f t="shared" si="94"/>
        <v>5.93</v>
      </c>
      <c r="L1518" s="2">
        <v>0.5168290509259259</v>
      </c>
    </row>
    <row r="1519" spans="1:12" x14ac:dyDescent="0.2">
      <c r="A1519" s="1">
        <f t="shared" si="92"/>
        <v>1.795262731481484E-2</v>
      </c>
      <c r="B1519">
        <v>29.49</v>
      </c>
      <c r="C1519">
        <v>28.56</v>
      </c>
      <c r="D1519">
        <v>-0.93</v>
      </c>
      <c r="E1519">
        <v>0</v>
      </c>
      <c r="F1519">
        <v>0.04</v>
      </c>
      <c r="G1519">
        <v>0</v>
      </c>
      <c r="I1519">
        <f t="shared" si="93"/>
        <v>0</v>
      </c>
      <c r="J1519">
        <f t="shared" si="95"/>
        <v>7440</v>
      </c>
      <c r="K1519">
        <f t="shared" si="94"/>
        <v>5.93</v>
      </c>
      <c r="L1519" s="2">
        <v>0.51684099537037043</v>
      </c>
    </row>
    <row r="1520" spans="1:12" x14ac:dyDescent="0.2">
      <c r="A1520" s="1">
        <f t="shared" si="92"/>
        <v>1.796432870370368E-2</v>
      </c>
      <c r="B1520">
        <v>29.49</v>
      </c>
      <c r="C1520">
        <v>28.56</v>
      </c>
      <c r="D1520">
        <v>-0.93</v>
      </c>
      <c r="E1520">
        <v>0</v>
      </c>
      <c r="F1520">
        <v>0.04</v>
      </c>
      <c r="G1520">
        <v>0</v>
      </c>
      <c r="I1520">
        <f t="shared" si="93"/>
        <v>0</v>
      </c>
      <c r="J1520">
        <f t="shared" si="95"/>
        <v>7440</v>
      </c>
      <c r="K1520">
        <f t="shared" si="94"/>
        <v>5.93</v>
      </c>
      <c r="L1520" s="2">
        <v>0.51685269675925927</v>
      </c>
    </row>
    <row r="1521" spans="1:12" x14ac:dyDescent="0.2">
      <c r="A1521" s="1">
        <f t="shared" si="92"/>
        <v>1.7976180555555499E-2</v>
      </c>
      <c r="B1521">
        <v>29.49</v>
      </c>
      <c r="C1521">
        <v>28.56</v>
      </c>
      <c r="D1521">
        <v>-0.93</v>
      </c>
      <c r="E1521">
        <v>0</v>
      </c>
      <c r="F1521">
        <v>0.04</v>
      </c>
      <c r="G1521">
        <v>0</v>
      </c>
      <c r="I1521">
        <f t="shared" si="93"/>
        <v>0</v>
      </c>
      <c r="J1521">
        <f t="shared" si="95"/>
        <v>7440</v>
      </c>
      <c r="K1521">
        <f t="shared" si="94"/>
        <v>5.93</v>
      </c>
      <c r="L1521" s="2">
        <v>0.51686454861111109</v>
      </c>
    </row>
    <row r="1522" spans="1:12" x14ac:dyDescent="0.2">
      <c r="A1522" s="1">
        <f t="shared" si="92"/>
        <v>1.7988032407407428E-2</v>
      </c>
      <c r="B1522">
        <v>29.49</v>
      </c>
      <c r="C1522">
        <v>28.56</v>
      </c>
      <c r="D1522">
        <v>-0.93</v>
      </c>
      <c r="E1522">
        <v>0</v>
      </c>
      <c r="F1522">
        <v>0.04</v>
      </c>
      <c r="G1522">
        <v>0</v>
      </c>
      <c r="I1522">
        <f t="shared" si="93"/>
        <v>0</v>
      </c>
      <c r="J1522">
        <f t="shared" si="95"/>
        <v>7440</v>
      </c>
      <c r="K1522">
        <f t="shared" si="94"/>
        <v>5.93</v>
      </c>
      <c r="L1522" s="2">
        <v>0.51687640046296301</v>
      </c>
    </row>
    <row r="1523" spans="1:12" x14ac:dyDescent="0.2">
      <c r="A1523" s="1">
        <f t="shared" si="92"/>
        <v>1.799969907407406E-2</v>
      </c>
      <c r="B1523">
        <v>29.49</v>
      </c>
      <c r="C1523">
        <v>28.56</v>
      </c>
      <c r="D1523">
        <v>-0.93</v>
      </c>
      <c r="E1523">
        <v>0</v>
      </c>
      <c r="F1523">
        <v>0.04</v>
      </c>
      <c r="G1523">
        <v>0</v>
      </c>
      <c r="I1523">
        <f t="shared" si="93"/>
        <v>0</v>
      </c>
      <c r="J1523">
        <f t="shared" si="95"/>
        <v>7440</v>
      </c>
      <c r="K1523">
        <f t="shared" si="94"/>
        <v>5.93</v>
      </c>
      <c r="L1523" s="2">
        <v>0.51688806712962965</v>
      </c>
    </row>
    <row r="1524" spans="1:12" x14ac:dyDescent="0.2">
      <c r="A1524" s="1">
        <f t="shared" si="92"/>
        <v>1.8011562500000022E-2</v>
      </c>
      <c r="B1524">
        <v>29.49</v>
      </c>
      <c r="C1524">
        <v>28.56</v>
      </c>
      <c r="D1524">
        <v>-0.93</v>
      </c>
      <c r="E1524">
        <v>0</v>
      </c>
      <c r="F1524">
        <v>0.04</v>
      </c>
      <c r="G1524">
        <v>0</v>
      </c>
      <c r="I1524">
        <f t="shared" si="93"/>
        <v>0</v>
      </c>
      <c r="J1524">
        <f t="shared" si="95"/>
        <v>7440</v>
      </c>
      <c r="K1524">
        <f t="shared" si="94"/>
        <v>5.93</v>
      </c>
      <c r="L1524" s="2">
        <v>0.51689993055555561</v>
      </c>
    </row>
    <row r="1525" spans="1:12" x14ac:dyDescent="0.2">
      <c r="A1525" s="1">
        <f t="shared" si="92"/>
        <v>1.8023622685185203E-2</v>
      </c>
      <c r="B1525">
        <v>29.49</v>
      </c>
      <c r="C1525">
        <v>28.56</v>
      </c>
      <c r="D1525">
        <v>-0.93</v>
      </c>
      <c r="E1525">
        <v>0</v>
      </c>
      <c r="F1525">
        <v>0.04</v>
      </c>
      <c r="G1525">
        <v>0</v>
      </c>
      <c r="I1525">
        <f t="shared" si="93"/>
        <v>0</v>
      </c>
      <c r="J1525">
        <f t="shared" si="95"/>
        <v>7440</v>
      </c>
      <c r="K1525">
        <f t="shared" si="94"/>
        <v>5.93</v>
      </c>
      <c r="L1525" s="2">
        <v>0.51691199074074079</v>
      </c>
    </row>
    <row r="1526" spans="1:12" x14ac:dyDescent="0.2">
      <c r="A1526" s="1">
        <f t="shared" si="92"/>
        <v>1.8035162037037034E-2</v>
      </c>
      <c r="B1526">
        <v>29.49</v>
      </c>
      <c r="C1526">
        <v>28.56</v>
      </c>
      <c r="D1526">
        <v>-0.93</v>
      </c>
      <c r="E1526">
        <v>0</v>
      </c>
      <c r="F1526">
        <v>0.04</v>
      </c>
      <c r="G1526">
        <v>0</v>
      </c>
      <c r="I1526">
        <f t="shared" si="93"/>
        <v>0</v>
      </c>
      <c r="J1526">
        <f t="shared" si="95"/>
        <v>7440</v>
      </c>
      <c r="K1526">
        <f t="shared" si="94"/>
        <v>5.93</v>
      </c>
      <c r="L1526" s="2">
        <v>0.51692353009259262</v>
      </c>
    </row>
    <row r="1527" spans="1:12" x14ac:dyDescent="0.2">
      <c r="A1527" s="1">
        <f t="shared" si="92"/>
        <v>1.8047048611111061E-2</v>
      </c>
      <c r="B1527">
        <v>29.49</v>
      </c>
      <c r="C1527">
        <v>28.56</v>
      </c>
      <c r="D1527">
        <v>-0.93</v>
      </c>
      <c r="E1527">
        <v>0</v>
      </c>
      <c r="F1527">
        <v>0.04</v>
      </c>
      <c r="G1527">
        <v>0</v>
      </c>
      <c r="I1527">
        <f t="shared" si="93"/>
        <v>0</v>
      </c>
      <c r="J1527">
        <f t="shared" si="95"/>
        <v>7440</v>
      </c>
      <c r="K1527">
        <f t="shared" si="94"/>
        <v>5.93</v>
      </c>
      <c r="L1527" s="2">
        <v>0.51693541666666665</v>
      </c>
    </row>
    <row r="1528" spans="1:12" x14ac:dyDescent="0.2">
      <c r="A1528" s="1">
        <f t="shared" si="92"/>
        <v>1.8058796296296253E-2</v>
      </c>
      <c r="B1528">
        <v>29.49</v>
      </c>
      <c r="C1528">
        <v>28.56</v>
      </c>
      <c r="D1528">
        <v>-0.93</v>
      </c>
      <c r="E1528">
        <v>0</v>
      </c>
      <c r="F1528">
        <v>0.04</v>
      </c>
      <c r="G1528">
        <v>0</v>
      </c>
      <c r="I1528">
        <f t="shared" si="93"/>
        <v>0</v>
      </c>
      <c r="J1528">
        <f t="shared" si="95"/>
        <v>7440</v>
      </c>
      <c r="K1528">
        <f t="shared" si="94"/>
        <v>5.93</v>
      </c>
      <c r="L1528" s="2">
        <v>0.51694716435185184</v>
      </c>
    </row>
    <row r="1529" spans="1:12" x14ac:dyDescent="0.2">
      <c r="A1529" s="1">
        <f t="shared" si="92"/>
        <v>1.8070821759259226E-2</v>
      </c>
      <c r="B1529">
        <v>29.49</v>
      </c>
      <c r="C1529">
        <v>28.56</v>
      </c>
      <c r="D1529">
        <v>-0.93</v>
      </c>
      <c r="E1529">
        <v>0</v>
      </c>
      <c r="F1529">
        <v>0.04</v>
      </c>
      <c r="G1529">
        <v>0</v>
      </c>
      <c r="I1529">
        <f t="shared" si="93"/>
        <v>0</v>
      </c>
      <c r="J1529">
        <f t="shared" si="95"/>
        <v>7440</v>
      </c>
      <c r="K1529">
        <f t="shared" si="94"/>
        <v>5.93</v>
      </c>
      <c r="L1529" s="2">
        <v>0.51695918981481481</v>
      </c>
    </row>
    <row r="1530" spans="1:12" x14ac:dyDescent="0.2">
      <c r="A1530" s="1">
        <f t="shared" si="92"/>
        <v>1.8082708333333364E-2</v>
      </c>
      <c r="B1530">
        <v>29.49</v>
      </c>
      <c r="C1530">
        <v>28.56</v>
      </c>
      <c r="D1530">
        <v>-0.93</v>
      </c>
      <c r="E1530">
        <v>0</v>
      </c>
      <c r="F1530">
        <v>0.04</v>
      </c>
      <c r="G1530">
        <v>0</v>
      </c>
      <c r="I1530">
        <f t="shared" si="93"/>
        <v>0</v>
      </c>
      <c r="J1530">
        <f t="shared" si="95"/>
        <v>7440</v>
      </c>
      <c r="K1530">
        <f t="shared" si="94"/>
        <v>5.93</v>
      </c>
      <c r="L1530" s="2">
        <v>0.51697107638888895</v>
      </c>
    </row>
    <row r="1531" spans="1:12" x14ac:dyDescent="0.2">
      <c r="A1531" s="1">
        <f t="shared" si="92"/>
        <v>1.8094571759259215E-2</v>
      </c>
      <c r="B1531">
        <v>29.49</v>
      </c>
      <c r="C1531">
        <v>28.56</v>
      </c>
      <c r="D1531">
        <v>-0.93</v>
      </c>
      <c r="E1531">
        <v>0</v>
      </c>
      <c r="F1531">
        <v>0.04</v>
      </c>
      <c r="G1531">
        <v>0</v>
      </c>
      <c r="I1531">
        <f t="shared" si="93"/>
        <v>0</v>
      </c>
      <c r="J1531">
        <f t="shared" si="95"/>
        <v>7440</v>
      </c>
      <c r="K1531">
        <f t="shared" si="94"/>
        <v>5.93</v>
      </c>
      <c r="L1531" s="2">
        <v>0.5169829398148148</v>
      </c>
    </row>
    <row r="1532" spans="1:12" x14ac:dyDescent="0.2">
      <c r="A1532" s="1">
        <f t="shared" si="92"/>
        <v>1.8106319444444408E-2</v>
      </c>
      <c r="B1532">
        <v>29.49</v>
      </c>
      <c r="C1532">
        <v>28.56</v>
      </c>
      <c r="D1532">
        <v>-0.93</v>
      </c>
      <c r="E1532">
        <v>0</v>
      </c>
      <c r="F1532">
        <v>0.04</v>
      </c>
      <c r="G1532">
        <v>0</v>
      </c>
      <c r="I1532">
        <f t="shared" si="93"/>
        <v>0</v>
      </c>
      <c r="J1532">
        <f t="shared" si="95"/>
        <v>7440</v>
      </c>
      <c r="K1532">
        <f t="shared" si="94"/>
        <v>5.93</v>
      </c>
      <c r="L1532" s="2">
        <v>0.51699468749999999</v>
      </c>
    </row>
    <row r="1533" spans="1:12" x14ac:dyDescent="0.2">
      <c r="A1533" s="1">
        <f t="shared" si="92"/>
        <v>1.81180671296296E-2</v>
      </c>
      <c r="B1533">
        <v>29.49</v>
      </c>
      <c r="C1533">
        <v>28.56</v>
      </c>
      <c r="D1533">
        <v>-0.93</v>
      </c>
      <c r="E1533">
        <v>0</v>
      </c>
      <c r="F1533">
        <v>0.04</v>
      </c>
      <c r="G1533">
        <v>0</v>
      </c>
      <c r="I1533">
        <f t="shared" si="93"/>
        <v>0</v>
      </c>
      <c r="J1533">
        <f t="shared" si="95"/>
        <v>7440</v>
      </c>
      <c r="K1533">
        <f t="shared" si="94"/>
        <v>5.93</v>
      </c>
      <c r="L1533" s="2">
        <v>0.51700643518518519</v>
      </c>
    </row>
    <row r="1534" spans="1:12" x14ac:dyDescent="0.2">
      <c r="A1534" s="1">
        <f t="shared" si="92"/>
        <v>1.812988425925921E-2</v>
      </c>
      <c r="B1534">
        <v>29.49</v>
      </c>
      <c r="C1534">
        <v>28.56</v>
      </c>
      <c r="D1534">
        <v>-0.93</v>
      </c>
      <c r="E1534">
        <v>0</v>
      </c>
      <c r="F1534">
        <v>0.04</v>
      </c>
      <c r="G1534">
        <v>0</v>
      </c>
      <c r="I1534">
        <f t="shared" si="93"/>
        <v>0</v>
      </c>
      <c r="J1534">
        <f t="shared" si="95"/>
        <v>7440</v>
      </c>
      <c r="K1534">
        <f t="shared" si="94"/>
        <v>5.93</v>
      </c>
      <c r="L1534" s="2">
        <v>0.5170182523148148</v>
      </c>
    </row>
    <row r="1535" spans="1:12" x14ac:dyDescent="0.2">
      <c r="A1535" s="1">
        <f t="shared" si="92"/>
        <v>1.8141874999999974E-2</v>
      </c>
      <c r="B1535">
        <v>29.49</v>
      </c>
      <c r="C1535">
        <v>28.56</v>
      </c>
      <c r="D1535">
        <v>-0.93</v>
      </c>
      <c r="E1535">
        <v>0</v>
      </c>
      <c r="F1535">
        <v>0.04</v>
      </c>
      <c r="G1535">
        <v>0</v>
      </c>
      <c r="I1535">
        <f t="shared" si="93"/>
        <v>0</v>
      </c>
      <c r="J1535">
        <f t="shared" si="95"/>
        <v>7440</v>
      </c>
      <c r="K1535">
        <f t="shared" si="94"/>
        <v>5.93</v>
      </c>
      <c r="L1535" s="2">
        <v>0.51703024305555556</v>
      </c>
    </row>
    <row r="1536" spans="1:12" x14ac:dyDescent="0.2">
      <c r="A1536" s="1">
        <f t="shared" si="92"/>
        <v>1.8153472222222189E-2</v>
      </c>
      <c r="B1536">
        <v>29.49</v>
      </c>
      <c r="C1536">
        <v>28.56</v>
      </c>
      <c r="D1536">
        <v>-0.93</v>
      </c>
      <c r="E1536">
        <v>0</v>
      </c>
      <c r="F1536">
        <v>0.04</v>
      </c>
      <c r="G1536">
        <v>0</v>
      </c>
      <c r="I1536">
        <f t="shared" si="93"/>
        <v>0</v>
      </c>
      <c r="J1536">
        <f t="shared" si="95"/>
        <v>7440</v>
      </c>
      <c r="K1536">
        <f t="shared" si="94"/>
        <v>5.93</v>
      </c>
      <c r="L1536" s="2">
        <v>0.51704184027777778</v>
      </c>
    </row>
    <row r="1537" spans="1:12" x14ac:dyDescent="0.2">
      <c r="A1537" s="1">
        <f t="shared" si="92"/>
        <v>1.8165543981481513E-2</v>
      </c>
      <c r="B1537">
        <v>29.49</v>
      </c>
      <c r="C1537">
        <v>28.56</v>
      </c>
      <c r="D1537">
        <v>-0.93</v>
      </c>
      <c r="E1537">
        <v>0</v>
      </c>
      <c r="F1537">
        <v>0.04</v>
      </c>
      <c r="G1537">
        <v>0</v>
      </c>
      <c r="I1537">
        <f t="shared" si="93"/>
        <v>0</v>
      </c>
      <c r="J1537">
        <f t="shared" si="95"/>
        <v>7440</v>
      </c>
      <c r="K1537">
        <f t="shared" si="94"/>
        <v>5.93</v>
      </c>
      <c r="L1537" s="2">
        <v>0.5170539120370371</v>
      </c>
    </row>
    <row r="1538" spans="1:12" x14ac:dyDescent="0.2">
      <c r="A1538" s="1">
        <f t="shared" si="92"/>
        <v>1.8177187499999969E-2</v>
      </c>
      <c r="B1538">
        <v>29.49</v>
      </c>
      <c r="C1538">
        <v>28.56</v>
      </c>
      <c r="D1538">
        <v>-0.93</v>
      </c>
      <c r="E1538">
        <v>0</v>
      </c>
      <c r="F1538">
        <v>0.04</v>
      </c>
      <c r="G1538">
        <v>0</v>
      </c>
      <c r="I1538">
        <f t="shared" si="93"/>
        <v>0</v>
      </c>
      <c r="J1538">
        <f t="shared" si="95"/>
        <v>7440</v>
      </c>
      <c r="K1538">
        <f t="shared" si="94"/>
        <v>5.93</v>
      </c>
      <c r="L1538" s="2">
        <v>0.51706555555555556</v>
      </c>
    </row>
    <row r="1539" spans="1:12" x14ac:dyDescent="0.2">
      <c r="A1539" s="1">
        <f t="shared" ref="A1539:A1602" si="96">L1539-$N$1</f>
        <v>1.8189039351851788E-2</v>
      </c>
      <c r="B1539">
        <v>29.49</v>
      </c>
      <c r="C1539">
        <v>28.56</v>
      </c>
      <c r="D1539">
        <v>-0.93</v>
      </c>
      <c r="E1539">
        <v>0</v>
      </c>
      <c r="F1539">
        <v>0.04</v>
      </c>
      <c r="G1539">
        <v>0</v>
      </c>
      <c r="I1539">
        <f t="shared" ref="I1539:I1602" si="97">40*(E1539/255)^2</f>
        <v>0</v>
      </c>
      <c r="J1539">
        <f t="shared" si="95"/>
        <v>7440</v>
      </c>
      <c r="K1539">
        <f t="shared" ref="K1539:K1602" si="98">B1539-$N$2</f>
        <v>5.93</v>
      </c>
      <c r="L1539" s="2">
        <v>0.51707740740740737</v>
      </c>
    </row>
    <row r="1540" spans="1:12" x14ac:dyDescent="0.2">
      <c r="A1540" s="1">
        <f t="shared" si="96"/>
        <v>1.8200949074074102E-2</v>
      </c>
      <c r="B1540">
        <v>29.49</v>
      </c>
      <c r="C1540">
        <v>28.56</v>
      </c>
      <c r="D1540">
        <v>-0.93</v>
      </c>
      <c r="E1540">
        <v>0</v>
      </c>
      <c r="F1540">
        <v>0.04</v>
      </c>
      <c r="G1540">
        <v>0</v>
      </c>
      <c r="I1540">
        <f t="shared" si="97"/>
        <v>0</v>
      </c>
      <c r="J1540">
        <f t="shared" ref="J1540:J1603" si="99">I1540+J1539</f>
        <v>7440</v>
      </c>
      <c r="K1540">
        <f t="shared" si="98"/>
        <v>5.93</v>
      </c>
      <c r="L1540" s="2">
        <v>0.51708931712962969</v>
      </c>
    </row>
    <row r="1541" spans="1:12" x14ac:dyDescent="0.2">
      <c r="A1541" s="1">
        <f t="shared" si="96"/>
        <v>1.8212754629629568E-2</v>
      </c>
      <c r="B1541">
        <v>29.39</v>
      </c>
      <c r="C1541">
        <v>28.56</v>
      </c>
      <c r="D1541">
        <v>-0.84</v>
      </c>
      <c r="E1541">
        <v>0</v>
      </c>
      <c r="F1541">
        <v>0.04</v>
      </c>
      <c r="G1541">
        <v>0</v>
      </c>
      <c r="I1541">
        <f t="shared" si="97"/>
        <v>0</v>
      </c>
      <c r="J1541">
        <f t="shared" si="99"/>
        <v>7440</v>
      </c>
      <c r="K1541">
        <f t="shared" si="98"/>
        <v>5.8300000000000018</v>
      </c>
      <c r="L1541" s="2">
        <v>0.51710112268518515</v>
      </c>
    </row>
    <row r="1542" spans="1:12" x14ac:dyDescent="0.2">
      <c r="A1542" s="1">
        <f t="shared" si="96"/>
        <v>1.8224629629629563E-2</v>
      </c>
      <c r="B1542">
        <v>29.39</v>
      </c>
      <c r="C1542">
        <v>28.56</v>
      </c>
      <c r="D1542">
        <v>-0.84</v>
      </c>
      <c r="E1542">
        <v>0</v>
      </c>
      <c r="F1542">
        <v>0.04</v>
      </c>
      <c r="G1542">
        <v>0</v>
      </c>
      <c r="I1542">
        <f t="shared" si="97"/>
        <v>0</v>
      </c>
      <c r="J1542">
        <f t="shared" si="99"/>
        <v>7440</v>
      </c>
      <c r="K1542">
        <f t="shared" si="98"/>
        <v>5.8300000000000018</v>
      </c>
      <c r="L1542" s="2">
        <v>0.51711299768518515</v>
      </c>
    </row>
    <row r="1543" spans="1:12" x14ac:dyDescent="0.2">
      <c r="A1543" s="1">
        <f t="shared" si="96"/>
        <v>1.8236527777777733E-2</v>
      </c>
      <c r="B1543">
        <v>29.39</v>
      </c>
      <c r="C1543">
        <v>28.56</v>
      </c>
      <c r="D1543">
        <v>-0.84</v>
      </c>
      <c r="E1543">
        <v>0</v>
      </c>
      <c r="F1543">
        <v>0.04</v>
      </c>
      <c r="G1543">
        <v>0</v>
      </c>
      <c r="I1543">
        <f t="shared" si="97"/>
        <v>0</v>
      </c>
      <c r="J1543">
        <f t="shared" si="99"/>
        <v>7440</v>
      </c>
      <c r="K1543">
        <f t="shared" si="98"/>
        <v>5.8300000000000018</v>
      </c>
      <c r="L1543" s="2">
        <v>0.51712489583333332</v>
      </c>
    </row>
    <row r="1544" spans="1:12" x14ac:dyDescent="0.2">
      <c r="A1544" s="1">
        <f t="shared" si="96"/>
        <v>1.8248275462962926E-2</v>
      </c>
      <c r="B1544">
        <v>29.39</v>
      </c>
      <c r="C1544">
        <v>28.56</v>
      </c>
      <c r="D1544">
        <v>-0.84</v>
      </c>
      <c r="E1544">
        <v>0</v>
      </c>
      <c r="F1544">
        <v>0.04</v>
      </c>
      <c r="G1544">
        <v>0</v>
      </c>
      <c r="I1544">
        <f t="shared" si="97"/>
        <v>0</v>
      </c>
      <c r="J1544">
        <f t="shared" si="99"/>
        <v>7440</v>
      </c>
      <c r="K1544">
        <f t="shared" si="98"/>
        <v>5.8300000000000018</v>
      </c>
      <c r="L1544" s="2">
        <v>0.51713664351851851</v>
      </c>
    </row>
    <row r="1545" spans="1:12" x14ac:dyDescent="0.2">
      <c r="A1545" s="1">
        <f t="shared" si="96"/>
        <v>1.8260312499999931E-2</v>
      </c>
      <c r="B1545">
        <v>29.39</v>
      </c>
      <c r="C1545">
        <v>28.56</v>
      </c>
      <c r="D1545">
        <v>-0.84</v>
      </c>
      <c r="E1545">
        <v>0</v>
      </c>
      <c r="F1545">
        <v>0.04</v>
      </c>
      <c r="G1545">
        <v>0</v>
      </c>
      <c r="I1545">
        <f t="shared" si="97"/>
        <v>0</v>
      </c>
      <c r="J1545">
        <f t="shared" si="99"/>
        <v>7440</v>
      </c>
      <c r="K1545">
        <f t="shared" si="98"/>
        <v>5.8300000000000018</v>
      </c>
      <c r="L1545" s="2">
        <v>0.51714868055555552</v>
      </c>
    </row>
    <row r="1546" spans="1:12" x14ac:dyDescent="0.2">
      <c r="A1546" s="1">
        <f t="shared" si="96"/>
        <v>1.8272013888888883E-2</v>
      </c>
      <c r="B1546">
        <v>29.39</v>
      </c>
      <c r="C1546">
        <v>28.56</v>
      </c>
      <c r="D1546">
        <v>-0.84</v>
      </c>
      <c r="E1546">
        <v>0</v>
      </c>
      <c r="F1546">
        <v>0.04</v>
      </c>
      <c r="G1546">
        <v>0</v>
      </c>
      <c r="I1546">
        <f t="shared" si="97"/>
        <v>0</v>
      </c>
      <c r="J1546">
        <f t="shared" si="99"/>
        <v>7440</v>
      </c>
      <c r="K1546">
        <f t="shared" si="98"/>
        <v>5.8300000000000018</v>
      </c>
      <c r="L1546" s="2">
        <v>0.51716038194444447</v>
      </c>
    </row>
    <row r="1547" spans="1:12" x14ac:dyDescent="0.2">
      <c r="A1547" s="1">
        <f t="shared" si="96"/>
        <v>1.8283831018518493E-2</v>
      </c>
      <c r="B1547">
        <v>29.39</v>
      </c>
      <c r="C1547">
        <v>28.56</v>
      </c>
      <c r="D1547">
        <v>-0.84</v>
      </c>
      <c r="E1547">
        <v>0</v>
      </c>
      <c r="F1547">
        <v>0.04</v>
      </c>
      <c r="G1547">
        <v>0</v>
      </c>
      <c r="I1547">
        <f t="shared" si="97"/>
        <v>0</v>
      </c>
      <c r="J1547">
        <f t="shared" si="99"/>
        <v>7440</v>
      </c>
      <c r="K1547">
        <f t="shared" si="98"/>
        <v>5.8300000000000018</v>
      </c>
      <c r="L1547" s="2">
        <v>0.51717219907407408</v>
      </c>
    </row>
    <row r="1548" spans="1:12" x14ac:dyDescent="0.2">
      <c r="A1548" s="1">
        <f t="shared" si="96"/>
        <v>1.8295462962962916E-2</v>
      </c>
      <c r="B1548">
        <v>29.39</v>
      </c>
      <c r="C1548">
        <v>28.56</v>
      </c>
      <c r="D1548">
        <v>-0.84</v>
      </c>
      <c r="E1548">
        <v>0</v>
      </c>
      <c r="F1548">
        <v>0.04</v>
      </c>
      <c r="G1548">
        <v>0</v>
      </c>
      <c r="I1548">
        <f t="shared" si="97"/>
        <v>0</v>
      </c>
      <c r="J1548">
        <f t="shared" si="99"/>
        <v>7440</v>
      </c>
      <c r="K1548">
        <f t="shared" si="98"/>
        <v>5.8300000000000018</v>
      </c>
      <c r="L1548" s="2">
        <v>0.5171838310185185</v>
      </c>
    </row>
    <row r="1549" spans="1:12" x14ac:dyDescent="0.2">
      <c r="A1549" s="1">
        <f t="shared" si="96"/>
        <v>1.8307650462962899E-2</v>
      </c>
      <c r="B1549">
        <v>29.39</v>
      </c>
      <c r="C1549">
        <v>28.56</v>
      </c>
      <c r="D1549">
        <v>-0.84</v>
      </c>
      <c r="E1549">
        <v>0</v>
      </c>
      <c r="F1549">
        <v>0.04</v>
      </c>
      <c r="G1549">
        <v>0</v>
      </c>
      <c r="I1549">
        <f t="shared" si="97"/>
        <v>0</v>
      </c>
      <c r="J1549">
        <f t="shared" si="99"/>
        <v>7440</v>
      </c>
      <c r="K1549">
        <f t="shared" si="98"/>
        <v>5.8300000000000018</v>
      </c>
      <c r="L1549" s="2">
        <v>0.51719601851851849</v>
      </c>
    </row>
    <row r="1550" spans="1:12" x14ac:dyDescent="0.2">
      <c r="A1550" s="1">
        <f t="shared" si="96"/>
        <v>1.8319293981481466E-2</v>
      </c>
      <c r="B1550">
        <v>29.39</v>
      </c>
      <c r="C1550">
        <v>28.56</v>
      </c>
      <c r="D1550">
        <v>-0.84</v>
      </c>
      <c r="E1550">
        <v>0</v>
      </c>
      <c r="F1550">
        <v>0.04</v>
      </c>
      <c r="G1550">
        <v>0</v>
      </c>
      <c r="I1550">
        <f t="shared" si="97"/>
        <v>0</v>
      </c>
      <c r="J1550">
        <f t="shared" si="99"/>
        <v>7440</v>
      </c>
      <c r="K1550">
        <f t="shared" si="98"/>
        <v>5.8300000000000018</v>
      </c>
      <c r="L1550" s="2">
        <v>0.51720766203703705</v>
      </c>
    </row>
    <row r="1551" spans="1:12" x14ac:dyDescent="0.2">
      <c r="A1551" s="1">
        <f t="shared" si="96"/>
        <v>1.8331006944444339E-2</v>
      </c>
      <c r="B1551">
        <v>29.39</v>
      </c>
      <c r="C1551">
        <v>28.56</v>
      </c>
      <c r="D1551">
        <v>-0.84</v>
      </c>
      <c r="E1551">
        <v>0</v>
      </c>
      <c r="F1551">
        <v>0.04</v>
      </c>
      <c r="G1551">
        <v>0</v>
      </c>
      <c r="I1551">
        <f t="shared" si="97"/>
        <v>0</v>
      </c>
      <c r="J1551">
        <f t="shared" si="99"/>
        <v>7440</v>
      </c>
      <c r="K1551">
        <f t="shared" si="98"/>
        <v>5.8300000000000018</v>
      </c>
      <c r="L1551" s="2">
        <v>0.51721937499999993</v>
      </c>
    </row>
    <row r="1552" spans="1:12" x14ac:dyDescent="0.2">
      <c r="A1552" s="1">
        <f t="shared" si="96"/>
        <v>1.8342835648148093E-2</v>
      </c>
      <c r="B1552">
        <v>29.39</v>
      </c>
      <c r="C1552">
        <v>28.56</v>
      </c>
      <c r="D1552">
        <v>-0.84</v>
      </c>
      <c r="E1552">
        <v>0</v>
      </c>
      <c r="F1552">
        <v>0.04</v>
      </c>
      <c r="G1552">
        <v>0</v>
      </c>
      <c r="I1552">
        <f t="shared" si="97"/>
        <v>0</v>
      </c>
      <c r="J1552">
        <f t="shared" si="99"/>
        <v>7440</v>
      </c>
      <c r="K1552">
        <f t="shared" si="98"/>
        <v>5.8300000000000018</v>
      </c>
      <c r="L1552" s="2">
        <v>0.51723120370370368</v>
      </c>
    </row>
    <row r="1553" spans="1:12" x14ac:dyDescent="0.2">
      <c r="A1553" s="1">
        <f t="shared" si="96"/>
        <v>1.8354849537037032E-2</v>
      </c>
      <c r="B1553">
        <v>29.39</v>
      </c>
      <c r="C1553">
        <v>28.56</v>
      </c>
      <c r="D1553">
        <v>-0.84</v>
      </c>
      <c r="E1553">
        <v>0</v>
      </c>
      <c r="F1553">
        <v>0.04</v>
      </c>
      <c r="G1553">
        <v>0</v>
      </c>
      <c r="I1553">
        <f t="shared" si="97"/>
        <v>0</v>
      </c>
      <c r="J1553">
        <f t="shared" si="99"/>
        <v>7440</v>
      </c>
      <c r="K1553">
        <f t="shared" si="98"/>
        <v>5.8300000000000018</v>
      </c>
      <c r="L1553" s="2">
        <v>0.51724321759259262</v>
      </c>
    </row>
    <row r="1554" spans="1:12" x14ac:dyDescent="0.2">
      <c r="A1554" s="1">
        <f t="shared" si="96"/>
        <v>1.8366701388888851E-2</v>
      </c>
      <c r="B1554">
        <v>29.39</v>
      </c>
      <c r="C1554">
        <v>28.56</v>
      </c>
      <c r="D1554">
        <v>-0.84</v>
      </c>
      <c r="E1554">
        <v>0</v>
      </c>
      <c r="F1554">
        <v>0.04</v>
      </c>
      <c r="G1554">
        <v>0</v>
      </c>
      <c r="I1554">
        <f t="shared" si="97"/>
        <v>0</v>
      </c>
      <c r="J1554">
        <f t="shared" si="99"/>
        <v>7440</v>
      </c>
      <c r="K1554">
        <f t="shared" si="98"/>
        <v>5.8300000000000018</v>
      </c>
      <c r="L1554" s="2">
        <v>0.51725506944444444</v>
      </c>
    </row>
    <row r="1555" spans="1:12" x14ac:dyDescent="0.2">
      <c r="A1555" s="1">
        <f t="shared" si="96"/>
        <v>1.8378692129629615E-2</v>
      </c>
      <c r="B1555">
        <v>29.39</v>
      </c>
      <c r="C1555">
        <v>28.56</v>
      </c>
      <c r="D1555">
        <v>-0.84</v>
      </c>
      <c r="E1555">
        <v>0</v>
      </c>
      <c r="F1555">
        <v>0.04</v>
      </c>
      <c r="G1555">
        <v>0</v>
      </c>
      <c r="I1555">
        <f t="shared" si="97"/>
        <v>0</v>
      </c>
      <c r="J1555">
        <f t="shared" si="99"/>
        <v>7440</v>
      </c>
      <c r="K1555">
        <f t="shared" si="98"/>
        <v>5.8300000000000018</v>
      </c>
      <c r="L1555" s="2">
        <v>0.5172670601851852</v>
      </c>
    </row>
    <row r="1556" spans="1:12" x14ac:dyDescent="0.2">
      <c r="A1556" s="1">
        <f t="shared" si="96"/>
        <v>1.8390381944444423E-2</v>
      </c>
      <c r="B1556">
        <v>29.39</v>
      </c>
      <c r="C1556">
        <v>28.56</v>
      </c>
      <c r="D1556">
        <v>-0.84</v>
      </c>
      <c r="E1556">
        <v>0</v>
      </c>
      <c r="F1556">
        <v>0.04</v>
      </c>
      <c r="G1556">
        <v>0</v>
      </c>
      <c r="I1556">
        <f t="shared" si="97"/>
        <v>0</v>
      </c>
      <c r="J1556">
        <f t="shared" si="99"/>
        <v>7440</v>
      </c>
      <c r="K1556">
        <f t="shared" si="98"/>
        <v>5.8300000000000018</v>
      </c>
      <c r="L1556" s="2">
        <v>0.51727875000000001</v>
      </c>
    </row>
    <row r="1557" spans="1:12" x14ac:dyDescent="0.2">
      <c r="A1557" s="1">
        <f t="shared" si="96"/>
        <v>1.8402245370370385E-2</v>
      </c>
      <c r="B1557">
        <v>29.39</v>
      </c>
      <c r="C1557">
        <v>28.56</v>
      </c>
      <c r="D1557">
        <v>-0.84</v>
      </c>
      <c r="E1557">
        <v>0</v>
      </c>
      <c r="F1557">
        <v>0.04</v>
      </c>
      <c r="G1557">
        <v>0</v>
      </c>
      <c r="I1557">
        <f t="shared" si="97"/>
        <v>0</v>
      </c>
      <c r="J1557">
        <f t="shared" si="99"/>
        <v>7440</v>
      </c>
      <c r="K1557">
        <f t="shared" si="98"/>
        <v>5.8300000000000018</v>
      </c>
      <c r="L1557" s="2">
        <v>0.51729061342592597</v>
      </c>
    </row>
    <row r="1558" spans="1:12" x14ac:dyDescent="0.2">
      <c r="A1558" s="1">
        <f t="shared" si="96"/>
        <v>1.8414085648148171E-2</v>
      </c>
      <c r="B1558">
        <v>29.39</v>
      </c>
      <c r="C1558">
        <v>28.56</v>
      </c>
      <c r="D1558">
        <v>-0.84</v>
      </c>
      <c r="E1558">
        <v>0</v>
      </c>
      <c r="F1558">
        <v>0.04</v>
      </c>
      <c r="G1558">
        <v>0</v>
      </c>
      <c r="I1558">
        <f t="shared" si="97"/>
        <v>0</v>
      </c>
      <c r="J1558">
        <f t="shared" si="99"/>
        <v>7440</v>
      </c>
      <c r="K1558">
        <f t="shared" si="98"/>
        <v>5.8300000000000018</v>
      </c>
      <c r="L1558" s="2">
        <v>0.51730245370370376</v>
      </c>
    </row>
    <row r="1559" spans="1:12" x14ac:dyDescent="0.2">
      <c r="A1559" s="1">
        <f t="shared" si="96"/>
        <v>1.842582175925922E-2</v>
      </c>
      <c r="B1559">
        <v>29.39</v>
      </c>
      <c r="C1559">
        <v>28.56</v>
      </c>
      <c r="D1559">
        <v>-0.84</v>
      </c>
      <c r="E1559">
        <v>0</v>
      </c>
      <c r="F1559">
        <v>0.04</v>
      </c>
      <c r="G1559">
        <v>0</v>
      </c>
      <c r="I1559">
        <f t="shared" si="97"/>
        <v>0</v>
      </c>
      <c r="J1559">
        <f t="shared" si="99"/>
        <v>7440</v>
      </c>
      <c r="K1559">
        <f t="shared" si="98"/>
        <v>5.8300000000000018</v>
      </c>
      <c r="L1559" s="2">
        <v>0.51731418981481481</v>
      </c>
    </row>
    <row r="1560" spans="1:12" x14ac:dyDescent="0.2">
      <c r="A1560" s="1">
        <f t="shared" si="96"/>
        <v>1.8437685185185182E-2</v>
      </c>
      <c r="B1560">
        <v>29.39</v>
      </c>
      <c r="C1560">
        <v>28.56</v>
      </c>
      <c r="D1560">
        <v>-0.84</v>
      </c>
      <c r="E1560">
        <v>0</v>
      </c>
      <c r="F1560">
        <v>0.04</v>
      </c>
      <c r="G1560">
        <v>0</v>
      </c>
      <c r="I1560">
        <f t="shared" si="97"/>
        <v>0</v>
      </c>
      <c r="J1560">
        <f t="shared" si="99"/>
        <v>7440</v>
      </c>
      <c r="K1560">
        <f t="shared" si="98"/>
        <v>5.8300000000000018</v>
      </c>
      <c r="L1560" s="2">
        <v>0.51732605324074077</v>
      </c>
    </row>
    <row r="1561" spans="1:12" x14ac:dyDescent="0.2">
      <c r="A1561" s="1">
        <f t="shared" si="96"/>
        <v>1.844961805555545E-2</v>
      </c>
      <c r="B1561">
        <v>29.39</v>
      </c>
      <c r="C1561">
        <v>28.56</v>
      </c>
      <c r="D1561">
        <v>-0.84</v>
      </c>
      <c r="E1561">
        <v>0</v>
      </c>
      <c r="F1561">
        <v>0.04</v>
      </c>
      <c r="G1561">
        <v>0</v>
      </c>
      <c r="I1561">
        <f t="shared" si="97"/>
        <v>0</v>
      </c>
      <c r="J1561">
        <f t="shared" si="99"/>
        <v>7440</v>
      </c>
      <c r="K1561">
        <f t="shared" si="98"/>
        <v>5.8300000000000018</v>
      </c>
      <c r="L1561" s="2">
        <v>0.51733798611111104</v>
      </c>
    </row>
    <row r="1562" spans="1:12" x14ac:dyDescent="0.2">
      <c r="A1562" s="1">
        <f t="shared" si="96"/>
        <v>1.8461481481481523E-2</v>
      </c>
      <c r="B1562">
        <v>29.39</v>
      </c>
      <c r="C1562">
        <v>28.56</v>
      </c>
      <c r="D1562">
        <v>-0.84</v>
      </c>
      <c r="E1562">
        <v>0</v>
      </c>
      <c r="F1562">
        <v>0.04</v>
      </c>
      <c r="G1562">
        <v>0</v>
      </c>
      <c r="I1562">
        <f t="shared" si="97"/>
        <v>0</v>
      </c>
      <c r="J1562">
        <f t="shared" si="99"/>
        <v>7440</v>
      </c>
      <c r="K1562">
        <f t="shared" si="98"/>
        <v>5.8300000000000018</v>
      </c>
      <c r="L1562" s="2">
        <v>0.51734984953703711</v>
      </c>
    </row>
    <row r="1563" spans="1:12" x14ac:dyDescent="0.2">
      <c r="A1563" s="1">
        <f t="shared" si="96"/>
        <v>1.8473252314814781E-2</v>
      </c>
      <c r="B1563">
        <v>29.39</v>
      </c>
      <c r="C1563">
        <v>28.56</v>
      </c>
      <c r="D1563">
        <v>-0.84</v>
      </c>
      <c r="E1563">
        <v>0</v>
      </c>
      <c r="F1563">
        <v>0.04</v>
      </c>
      <c r="G1563">
        <v>0</v>
      </c>
      <c r="I1563">
        <f t="shared" si="97"/>
        <v>0</v>
      </c>
      <c r="J1563">
        <f t="shared" si="99"/>
        <v>7440</v>
      </c>
      <c r="K1563">
        <f t="shared" si="98"/>
        <v>5.8300000000000018</v>
      </c>
      <c r="L1563" s="2">
        <v>0.51736162037037037</v>
      </c>
    </row>
    <row r="1564" spans="1:12" x14ac:dyDescent="0.2">
      <c r="A1564" s="1">
        <f t="shared" si="96"/>
        <v>1.848490740740738E-2</v>
      </c>
      <c r="B1564">
        <v>29.39</v>
      </c>
      <c r="C1564">
        <v>28.56</v>
      </c>
      <c r="D1564">
        <v>-0.84</v>
      </c>
      <c r="E1564">
        <v>0</v>
      </c>
      <c r="F1564">
        <v>0.04</v>
      </c>
      <c r="G1564">
        <v>0</v>
      </c>
      <c r="I1564">
        <f t="shared" si="97"/>
        <v>0</v>
      </c>
      <c r="J1564">
        <f t="shared" si="99"/>
        <v>7440</v>
      </c>
      <c r="K1564">
        <f t="shared" si="98"/>
        <v>5.8300000000000018</v>
      </c>
      <c r="L1564" s="2">
        <v>0.51737327546296297</v>
      </c>
    </row>
    <row r="1565" spans="1:12" x14ac:dyDescent="0.2">
      <c r="A1565" s="1">
        <f t="shared" si="96"/>
        <v>1.849672453703699E-2</v>
      </c>
      <c r="B1565">
        <v>29.3</v>
      </c>
      <c r="C1565">
        <v>28.56</v>
      </c>
      <c r="D1565">
        <v>-0.74</v>
      </c>
      <c r="E1565">
        <v>0</v>
      </c>
      <c r="F1565">
        <v>0.04</v>
      </c>
      <c r="G1565">
        <v>0</v>
      </c>
      <c r="I1565">
        <f t="shared" si="97"/>
        <v>0</v>
      </c>
      <c r="J1565">
        <f t="shared" si="99"/>
        <v>7440</v>
      </c>
      <c r="K1565">
        <f t="shared" si="98"/>
        <v>5.740000000000002</v>
      </c>
      <c r="L1565" s="2">
        <v>0.51738509259259258</v>
      </c>
    </row>
    <row r="1566" spans="1:12" x14ac:dyDescent="0.2">
      <c r="A1566" s="1">
        <f t="shared" si="96"/>
        <v>1.8508506944444392E-2</v>
      </c>
      <c r="B1566">
        <v>29.3</v>
      </c>
      <c r="C1566">
        <v>28.56</v>
      </c>
      <c r="D1566">
        <v>-0.74</v>
      </c>
      <c r="E1566">
        <v>0</v>
      </c>
      <c r="F1566">
        <v>0.04</v>
      </c>
      <c r="G1566">
        <v>0</v>
      </c>
      <c r="I1566">
        <f t="shared" si="97"/>
        <v>0</v>
      </c>
      <c r="J1566">
        <f t="shared" si="99"/>
        <v>7440</v>
      </c>
      <c r="K1566">
        <f t="shared" si="98"/>
        <v>5.740000000000002</v>
      </c>
      <c r="L1566" s="2">
        <v>0.51739687499999998</v>
      </c>
    </row>
    <row r="1567" spans="1:12" x14ac:dyDescent="0.2">
      <c r="A1567" s="1">
        <f t="shared" si="96"/>
        <v>1.8520543981481397E-2</v>
      </c>
      <c r="B1567">
        <v>29.3</v>
      </c>
      <c r="C1567">
        <v>28.56</v>
      </c>
      <c r="D1567">
        <v>-0.74</v>
      </c>
      <c r="E1567">
        <v>0</v>
      </c>
      <c r="F1567">
        <v>0.04</v>
      </c>
      <c r="G1567">
        <v>0</v>
      </c>
      <c r="I1567">
        <f t="shared" si="97"/>
        <v>0</v>
      </c>
      <c r="J1567">
        <f t="shared" si="99"/>
        <v>7440</v>
      </c>
      <c r="K1567">
        <f t="shared" si="98"/>
        <v>5.740000000000002</v>
      </c>
      <c r="L1567" s="2">
        <v>0.51740891203703698</v>
      </c>
    </row>
    <row r="1568" spans="1:12" x14ac:dyDescent="0.2">
      <c r="A1568" s="1">
        <f t="shared" si="96"/>
        <v>1.8532430555555535E-2</v>
      </c>
      <c r="B1568">
        <v>29.3</v>
      </c>
      <c r="C1568">
        <v>28.56</v>
      </c>
      <c r="D1568">
        <v>-0.74</v>
      </c>
      <c r="E1568">
        <v>0</v>
      </c>
      <c r="F1568">
        <v>0.04</v>
      </c>
      <c r="G1568">
        <v>0</v>
      </c>
      <c r="I1568">
        <f t="shared" si="97"/>
        <v>0</v>
      </c>
      <c r="J1568">
        <f t="shared" si="99"/>
        <v>7440</v>
      </c>
      <c r="K1568">
        <f t="shared" si="98"/>
        <v>5.740000000000002</v>
      </c>
      <c r="L1568" s="2">
        <v>0.51742079861111112</v>
      </c>
    </row>
    <row r="1569" spans="1:12" x14ac:dyDescent="0.2">
      <c r="A1569" s="1">
        <f t="shared" si="96"/>
        <v>1.8544155092592551E-2</v>
      </c>
      <c r="B1569">
        <v>29.3</v>
      </c>
      <c r="C1569">
        <v>28.56</v>
      </c>
      <c r="D1569">
        <v>-0.74</v>
      </c>
      <c r="E1569">
        <v>0</v>
      </c>
      <c r="F1569">
        <v>0.04</v>
      </c>
      <c r="G1569">
        <v>0</v>
      </c>
      <c r="I1569">
        <f t="shared" si="97"/>
        <v>0</v>
      </c>
      <c r="J1569">
        <f t="shared" si="99"/>
        <v>7440</v>
      </c>
      <c r="K1569">
        <f t="shared" si="98"/>
        <v>5.740000000000002</v>
      </c>
      <c r="L1569" s="2">
        <v>0.51743252314814814</v>
      </c>
    </row>
    <row r="1570" spans="1:12" x14ac:dyDescent="0.2">
      <c r="A1570" s="1">
        <f t="shared" si="96"/>
        <v>1.8555914351851777E-2</v>
      </c>
      <c r="B1570">
        <v>29.3</v>
      </c>
      <c r="C1570">
        <v>28.56</v>
      </c>
      <c r="D1570">
        <v>-0.74</v>
      </c>
      <c r="E1570">
        <v>0</v>
      </c>
      <c r="F1570">
        <v>0.04</v>
      </c>
      <c r="G1570">
        <v>0</v>
      </c>
      <c r="I1570">
        <f t="shared" si="97"/>
        <v>0</v>
      </c>
      <c r="J1570">
        <f t="shared" si="99"/>
        <v>7440</v>
      </c>
      <c r="K1570">
        <f t="shared" si="98"/>
        <v>5.740000000000002</v>
      </c>
      <c r="L1570" s="2">
        <v>0.51744428240740736</v>
      </c>
    </row>
    <row r="1571" spans="1:12" x14ac:dyDescent="0.2">
      <c r="A1571" s="1">
        <f t="shared" si="96"/>
        <v>1.8567997685185134E-2</v>
      </c>
      <c r="B1571">
        <v>29.3</v>
      </c>
      <c r="C1571">
        <v>28.56</v>
      </c>
      <c r="D1571">
        <v>-0.74</v>
      </c>
      <c r="E1571">
        <v>0</v>
      </c>
      <c r="F1571">
        <v>0.04</v>
      </c>
      <c r="G1571">
        <v>0</v>
      </c>
      <c r="I1571">
        <f t="shared" si="97"/>
        <v>0</v>
      </c>
      <c r="J1571">
        <f t="shared" si="99"/>
        <v>7440</v>
      </c>
      <c r="K1571">
        <f t="shared" si="98"/>
        <v>5.740000000000002</v>
      </c>
      <c r="L1571" s="2">
        <v>0.51745636574074072</v>
      </c>
    </row>
    <row r="1572" spans="1:12" x14ac:dyDescent="0.2">
      <c r="A1572" s="1">
        <f t="shared" si="96"/>
        <v>1.8579895833333304E-2</v>
      </c>
      <c r="B1572">
        <v>29.3</v>
      </c>
      <c r="C1572">
        <v>28.56</v>
      </c>
      <c r="D1572">
        <v>-0.74</v>
      </c>
      <c r="E1572">
        <v>0</v>
      </c>
      <c r="F1572">
        <v>0.04</v>
      </c>
      <c r="G1572">
        <v>0</v>
      </c>
      <c r="I1572">
        <f t="shared" si="97"/>
        <v>0</v>
      </c>
      <c r="J1572">
        <f t="shared" si="99"/>
        <v>7440</v>
      </c>
      <c r="K1572">
        <f t="shared" si="98"/>
        <v>5.740000000000002</v>
      </c>
      <c r="L1572" s="2">
        <v>0.51746826388888889</v>
      </c>
    </row>
    <row r="1573" spans="1:12" x14ac:dyDescent="0.2">
      <c r="A1573" s="1">
        <f t="shared" si="96"/>
        <v>1.8591469907407343E-2</v>
      </c>
      <c r="B1573">
        <v>29.3</v>
      </c>
      <c r="C1573">
        <v>28.56</v>
      </c>
      <c r="D1573">
        <v>-0.74</v>
      </c>
      <c r="E1573">
        <v>0</v>
      </c>
      <c r="F1573">
        <v>0.04</v>
      </c>
      <c r="G1573">
        <v>0</v>
      </c>
      <c r="I1573">
        <f t="shared" si="97"/>
        <v>0</v>
      </c>
      <c r="J1573">
        <f t="shared" si="99"/>
        <v>7440</v>
      </c>
      <c r="K1573">
        <f t="shared" si="98"/>
        <v>5.740000000000002</v>
      </c>
      <c r="L1573" s="2">
        <v>0.51747983796296293</v>
      </c>
    </row>
    <row r="1574" spans="1:12" x14ac:dyDescent="0.2">
      <c r="A1574" s="1">
        <f t="shared" si="96"/>
        <v>1.8603182870370327E-2</v>
      </c>
      <c r="B1574">
        <v>29.3</v>
      </c>
      <c r="C1574">
        <v>28.56</v>
      </c>
      <c r="D1574">
        <v>-0.74</v>
      </c>
      <c r="E1574">
        <v>0</v>
      </c>
      <c r="F1574">
        <v>0</v>
      </c>
      <c r="G1574">
        <v>0</v>
      </c>
      <c r="I1574">
        <f t="shared" si="97"/>
        <v>0</v>
      </c>
      <c r="J1574">
        <f t="shared" si="99"/>
        <v>7440</v>
      </c>
      <c r="K1574">
        <f t="shared" si="98"/>
        <v>5.740000000000002</v>
      </c>
      <c r="L1574" s="2">
        <v>0.51749155092592591</v>
      </c>
    </row>
    <row r="1575" spans="1:12" x14ac:dyDescent="0.2">
      <c r="A1575" s="1">
        <f t="shared" si="96"/>
        <v>1.8615358796296277E-2</v>
      </c>
      <c r="B1575">
        <v>29.3</v>
      </c>
      <c r="C1575">
        <v>28.56</v>
      </c>
      <c r="D1575">
        <v>-0.74</v>
      </c>
      <c r="E1575">
        <v>0</v>
      </c>
      <c r="F1575">
        <v>0.04</v>
      </c>
      <c r="G1575">
        <v>0</v>
      </c>
      <c r="I1575">
        <f t="shared" si="97"/>
        <v>0</v>
      </c>
      <c r="J1575">
        <f t="shared" si="99"/>
        <v>7440</v>
      </c>
      <c r="K1575">
        <f t="shared" si="98"/>
        <v>5.740000000000002</v>
      </c>
      <c r="L1575" s="2">
        <v>0.51750372685185186</v>
      </c>
    </row>
    <row r="1576" spans="1:12" x14ac:dyDescent="0.2">
      <c r="A1576" s="1">
        <f t="shared" si="96"/>
        <v>1.8627048611111086E-2</v>
      </c>
      <c r="B1576">
        <v>29.3</v>
      </c>
      <c r="C1576">
        <v>28.56</v>
      </c>
      <c r="D1576">
        <v>-0.74</v>
      </c>
      <c r="E1576">
        <v>0</v>
      </c>
      <c r="F1576">
        <v>0.04</v>
      </c>
      <c r="G1576">
        <v>0</v>
      </c>
      <c r="I1576">
        <f t="shared" si="97"/>
        <v>0</v>
      </c>
      <c r="J1576">
        <f t="shared" si="99"/>
        <v>7440</v>
      </c>
      <c r="K1576">
        <f t="shared" si="98"/>
        <v>5.740000000000002</v>
      </c>
      <c r="L1576" s="2">
        <v>0.51751541666666667</v>
      </c>
    </row>
    <row r="1577" spans="1:12" x14ac:dyDescent="0.2">
      <c r="A1577" s="1">
        <f t="shared" si="96"/>
        <v>1.8638831018518487E-2</v>
      </c>
      <c r="B1577">
        <v>29.3</v>
      </c>
      <c r="C1577">
        <v>28.56</v>
      </c>
      <c r="D1577">
        <v>-0.74</v>
      </c>
      <c r="E1577">
        <v>0</v>
      </c>
      <c r="F1577">
        <v>0.04</v>
      </c>
      <c r="G1577">
        <v>0</v>
      </c>
      <c r="I1577">
        <f t="shared" si="97"/>
        <v>0</v>
      </c>
      <c r="J1577">
        <f t="shared" si="99"/>
        <v>7440</v>
      </c>
      <c r="K1577">
        <f t="shared" si="98"/>
        <v>5.740000000000002</v>
      </c>
      <c r="L1577" s="2">
        <v>0.51752719907407407</v>
      </c>
    </row>
    <row r="1578" spans="1:12" x14ac:dyDescent="0.2">
      <c r="A1578" s="1">
        <f t="shared" si="96"/>
        <v>1.8650706018518481E-2</v>
      </c>
      <c r="B1578">
        <v>29.3</v>
      </c>
      <c r="C1578">
        <v>28.56</v>
      </c>
      <c r="D1578">
        <v>-0.74</v>
      </c>
      <c r="E1578">
        <v>0</v>
      </c>
      <c r="F1578">
        <v>0.04</v>
      </c>
      <c r="G1578">
        <v>0</v>
      </c>
      <c r="I1578">
        <f t="shared" si="97"/>
        <v>0</v>
      </c>
      <c r="J1578">
        <f t="shared" si="99"/>
        <v>7440</v>
      </c>
      <c r="K1578">
        <f t="shared" si="98"/>
        <v>5.740000000000002</v>
      </c>
      <c r="L1578" s="2">
        <v>0.51753907407407407</v>
      </c>
    </row>
    <row r="1579" spans="1:12" x14ac:dyDescent="0.2">
      <c r="A1579" s="1">
        <f t="shared" si="96"/>
        <v>1.8662499999999915E-2</v>
      </c>
      <c r="B1579">
        <v>29.3</v>
      </c>
      <c r="C1579">
        <v>28.56</v>
      </c>
      <c r="D1579">
        <v>-0.74</v>
      </c>
      <c r="E1579">
        <v>0</v>
      </c>
      <c r="F1579">
        <v>0.04</v>
      </c>
      <c r="G1579">
        <v>0</v>
      </c>
      <c r="I1579">
        <f t="shared" si="97"/>
        <v>0</v>
      </c>
      <c r="J1579">
        <f t="shared" si="99"/>
        <v>7440</v>
      </c>
      <c r="K1579">
        <f t="shared" si="98"/>
        <v>5.740000000000002</v>
      </c>
      <c r="L1579" s="2">
        <v>0.5175508680555555</v>
      </c>
    </row>
    <row r="1580" spans="1:12" x14ac:dyDescent="0.2">
      <c r="A1580" s="1">
        <f t="shared" si="96"/>
        <v>1.8674328703703669E-2</v>
      </c>
      <c r="B1580">
        <v>29.3</v>
      </c>
      <c r="C1580">
        <v>28.56</v>
      </c>
      <c r="D1580">
        <v>-0.74</v>
      </c>
      <c r="E1580">
        <v>0</v>
      </c>
      <c r="F1580">
        <v>0.04</v>
      </c>
      <c r="G1580">
        <v>0</v>
      </c>
      <c r="I1580">
        <f t="shared" si="97"/>
        <v>0</v>
      </c>
      <c r="J1580">
        <f t="shared" si="99"/>
        <v>7440</v>
      </c>
      <c r="K1580">
        <f t="shared" si="98"/>
        <v>5.740000000000002</v>
      </c>
      <c r="L1580" s="2">
        <v>0.51756269675925926</v>
      </c>
    </row>
    <row r="1581" spans="1:12" x14ac:dyDescent="0.2">
      <c r="A1581" s="1">
        <f t="shared" si="96"/>
        <v>1.8686365740740674E-2</v>
      </c>
      <c r="B1581">
        <v>29.3</v>
      </c>
      <c r="C1581">
        <v>28.56</v>
      </c>
      <c r="D1581">
        <v>-0.74</v>
      </c>
      <c r="E1581">
        <v>0</v>
      </c>
      <c r="F1581">
        <v>0.04</v>
      </c>
      <c r="G1581">
        <v>0</v>
      </c>
      <c r="I1581">
        <f t="shared" si="97"/>
        <v>0</v>
      </c>
      <c r="J1581">
        <f t="shared" si="99"/>
        <v>7440</v>
      </c>
      <c r="K1581">
        <f t="shared" si="98"/>
        <v>5.740000000000002</v>
      </c>
      <c r="L1581" s="2">
        <v>0.51757473379629626</v>
      </c>
    </row>
    <row r="1582" spans="1:12" x14ac:dyDescent="0.2">
      <c r="A1582" s="1">
        <f t="shared" si="96"/>
        <v>1.8698194444444427E-2</v>
      </c>
      <c r="B1582">
        <v>29.3</v>
      </c>
      <c r="C1582">
        <v>28.56</v>
      </c>
      <c r="D1582">
        <v>-0.74</v>
      </c>
      <c r="E1582">
        <v>0</v>
      </c>
      <c r="F1582">
        <v>0.04</v>
      </c>
      <c r="G1582">
        <v>0</v>
      </c>
      <c r="I1582">
        <f t="shared" si="97"/>
        <v>0</v>
      </c>
      <c r="J1582">
        <f t="shared" si="99"/>
        <v>7440</v>
      </c>
      <c r="K1582">
        <f t="shared" si="98"/>
        <v>5.740000000000002</v>
      </c>
      <c r="L1582" s="2">
        <v>0.51758656250000001</v>
      </c>
    </row>
    <row r="1583" spans="1:12" x14ac:dyDescent="0.2">
      <c r="A1583" s="1">
        <f t="shared" si="96"/>
        <v>1.8709976851851828E-2</v>
      </c>
      <c r="B1583">
        <v>29.3</v>
      </c>
      <c r="C1583">
        <v>28.56</v>
      </c>
      <c r="D1583">
        <v>-0.74</v>
      </c>
      <c r="E1583">
        <v>0</v>
      </c>
      <c r="F1583">
        <v>0.04</v>
      </c>
      <c r="G1583">
        <v>0</v>
      </c>
      <c r="I1583">
        <f t="shared" si="97"/>
        <v>0</v>
      </c>
      <c r="J1583">
        <f t="shared" si="99"/>
        <v>7440</v>
      </c>
      <c r="K1583">
        <f t="shared" si="98"/>
        <v>5.740000000000002</v>
      </c>
      <c r="L1583" s="2">
        <v>0.51759834490740741</v>
      </c>
    </row>
    <row r="1584" spans="1:12" x14ac:dyDescent="0.2">
      <c r="A1584" s="1">
        <f t="shared" si="96"/>
        <v>1.8721493055555594E-2</v>
      </c>
      <c r="B1584">
        <v>29.3</v>
      </c>
      <c r="C1584">
        <v>28.56</v>
      </c>
      <c r="D1584">
        <v>-0.74</v>
      </c>
      <c r="E1584">
        <v>0</v>
      </c>
      <c r="F1584">
        <v>0.04</v>
      </c>
      <c r="G1584">
        <v>0</v>
      </c>
      <c r="I1584">
        <f t="shared" si="97"/>
        <v>0</v>
      </c>
      <c r="J1584">
        <f t="shared" si="99"/>
        <v>7440</v>
      </c>
      <c r="K1584">
        <f t="shared" si="98"/>
        <v>5.740000000000002</v>
      </c>
      <c r="L1584" s="2">
        <v>0.51760986111111118</v>
      </c>
    </row>
    <row r="1585" spans="1:12" x14ac:dyDescent="0.2">
      <c r="A1585" s="1">
        <f t="shared" si="96"/>
        <v>1.8733634259259224E-2</v>
      </c>
      <c r="B1585">
        <v>29.3</v>
      </c>
      <c r="C1585">
        <v>28.56</v>
      </c>
      <c r="D1585">
        <v>-0.74</v>
      </c>
      <c r="E1585">
        <v>0</v>
      </c>
      <c r="F1585">
        <v>0.04</v>
      </c>
      <c r="G1585">
        <v>0</v>
      </c>
      <c r="I1585">
        <f t="shared" si="97"/>
        <v>0</v>
      </c>
      <c r="J1585">
        <f t="shared" si="99"/>
        <v>7440</v>
      </c>
      <c r="K1585">
        <f t="shared" si="98"/>
        <v>5.740000000000002</v>
      </c>
      <c r="L1585" s="2">
        <v>0.51762200231481481</v>
      </c>
    </row>
    <row r="1586" spans="1:12" x14ac:dyDescent="0.2">
      <c r="A1586" s="1">
        <f t="shared" si="96"/>
        <v>1.8745416666666626E-2</v>
      </c>
      <c r="B1586">
        <v>29.3</v>
      </c>
      <c r="C1586">
        <v>28.56</v>
      </c>
      <c r="D1586">
        <v>-0.74</v>
      </c>
      <c r="E1586">
        <v>0</v>
      </c>
      <c r="F1586">
        <v>0.04</v>
      </c>
      <c r="G1586">
        <v>0</v>
      </c>
      <c r="I1586">
        <f t="shared" si="97"/>
        <v>0</v>
      </c>
      <c r="J1586">
        <f t="shared" si="99"/>
        <v>7440</v>
      </c>
      <c r="K1586">
        <f t="shared" si="98"/>
        <v>5.740000000000002</v>
      </c>
      <c r="L1586" s="2">
        <v>0.51763378472222221</v>
      </c>
    </row>
    <row r="1587" spans="1:12" x14ac:dyDescent="0.2">
      <c r="A1587" s="1">
        <f t="shared" si="96"/>
        <v>1.875729166666662E-2</v>
      </c>
      <c r="B1587">
        <v>29.3</v>
      </c>
      <c r="C1587">
        <v>28.56</v>
      </c>
      <c r="D1587">
        <v>-0.74</v>
      </c>
      <c r="E1587">
        <v>0</v>
      </c>
      <c r="F1587">
        <v>0.04</v>
      </c>
      <c r="G1587">
        <v>0</v>
      </c>
      <c r="I1587">
        <f t="shared" si="97"/>
        <v>0</v>
      </c>
      <c r="J1587">
        <f t="shared" si="99"/>
        <v>7440</v>
      </c>
      <c r="K1587">
        <f t="shared" si="98"/>
        <v>5.740000000000002</v>
      </c>
      <c r="L1587" s="2">
        <v>0.51764565972222221</v>
      </c>
    </row>
    <row r="1588" spans="1:12" x14ac:dyDescent="0.2">
      <c r="A1588" s="1">
        <f t="shared" si="96"/>
        <v>1.8769085648148054E-2</v>
      </c>
      <c r="B1588">
        <v>29.3</v>
      </c>
      <c r="C1588">
        <v>28.56</v>
      </c>
      <c r="D1588">
        <v>-0.74</v>
      </c>
      <c r="E1588">
        <v>0</v>
      </c>
      <c r="F1588">
        <v>0.04</v>
      </c>
      <c r="G1588">
        <v>0</v>
      </c>
      <c r="I1588">
        <f t="shared" si="97"/>
        <v>0</v>
      </c>
      <c r="J1588">
        <f t="shared" si="99"/>
        <v>7440</v>
      </c>
      <c r="K1588">
        <f t="shared" si="98"/>
        <v>5.740000000000002</v>
      </c>
      <c r="L1588" s="2">
        <v>0.51765745370370364</v>
      </c>
    </row>
    <row r="1589" spans="1:12" x14ac:dyDescent="0.2">
      <c r="A1589" s="1">
        <f t="shared" si="96"/>
        <v>1.8780648148148171E-2</v>
      </c>
      <c r="B1589">
        <v>29.3</v>
      </c>
      <c r="C1589">
        <v>28.56</v>
      </c>
      <c r="D1589">
        <v>-0.74</v>
      </c>
      <c r="E1589">
        <v>0</v>
      </c>
      <c r="F1589">
        <v>0.04</v>
      </c>
      <c r="G1589">
        <v>0</v>
      </c>
      <c r="I1589">
        <f t="shared" si="97"/>
        <v>0</v>
      </c>
      <c r="J1589">
        <f t="shared" si="99"/>
        <v>7440</v>
      </c>
      <c r="K1589">
        <f t="shared" si="98"/>
        <v>5.740000000000002</v>
      </c>
      <c r="L1589" s="2">
        <v>0.51766901620370376</v>
      </c>
    </row>
    <row r="1590" spans="1:12" x14ac:dyDescent="0.2">
      <c r="A1590" s="1">
        <f t="shared" si="96"/>
        <v>1.8792870370370363E-2</v>
      </c>
      <c r="B1590">
        <v>29.3</v>
      </c>
      <c r="C1590">
        <v>28.56</v>
      </c>
      <c r="D1590">
        <v>-0.74</v>
      </c>
      <c r="E1590">
        <v>0</v>
      </c>
      <c r="F1590">
        <v>0.04</v>
      </c>
      <c r="G1590">
        <v>0</v>
      </c>
      <c r="I1590">
        <f t="shared" si="97"/>
        <v>0</v>
      </c>
      <c r="J1590">
        <f t="shared" si="99"/>
        <v>7440</v>
      </c>
      <c r="K1590">
        <f t="shared" si="98"/>
        <v>5.740000000000002</v>
      </c>
      <c r="L1590" s="2">
        <v>0.51768123842592595</v>
      </c>
    </row>
    <row r="1591" spans="1:12" x14ac:dyDescent="0.2">
      <c r="A1591" s="1">
        <f t="shared" si="96"/>
        <v>1.8804675925925829E-2</v>
      </c>
      <c r="B1591">
        <v>29.21</v>
      </c>
      <c r="C1591">
        <v>28.56</v>
      </c>
      <c r="D1591">
        <v>-0.65</v>
      </c>
      <c r="E1591">
        <v>0</v>
      </c>
      <c r="F1591">
        <v>0.04</v>
      </c>
      <c r="G1591">
        <v>0</v>
      </c>
      <c r="I1591">
        <f t="shared" si="97"/>
        <v>0</v>
      </c>
      <c r="J1591">
        <f t="shared" si="99"/>
        <v>7440</v>
      </c>
      <c r="K1591">
        <f t="shared" si="98"/>
        <v>5.6500000000000021</v>
      </c>
      <c r="L1591" s="2">
        <v>0.51769304398148142</v>
      </c>
    </row>
    <row r="1592" spans="1:12" x14ac:dyDescent="0.2">
      <c r="A1592" s="1">
        <f t="shared" si="96"/>
        <v>1.8816365740740637E-2</v>
      </c>
      <c r="B1592">
        <v>29.21</v>
      </c>
      <c r="C1592">
        <v>28.56</v>
      </c>
      <c r="D1592">
        <v>-0.65</v>
      </c>
      <c r="E1592">
        <v>0</v>
      </c>
      <c r="F1592">
        <v>0.04</v>
      </c>
      <c r="G1592">
        <v>0</v>
      </c>
      <c r="I1592">
        <f t="shared" si="97"/>
        <v>0</v>
      </c>
      <c r="J1592">
        <f t="shared" si="99"/>
        <v>7440</v>
      </c>
      <c r="K1592">
        <f t="shared" si="98"/>
        <v>5.6500000000000021</v>
      </c>
      <c r="L1592" s="2">
        <v>0.51770473379629622</v>
      </c>
    </row>
    <row r="1593" spans="1:12" x14ac:dyDescent="0.2">
      <c r="A1593" s="1">
        <f t="shared" si="96"/>
        <v>1.8828217592592567E-2</v>
      </c>
      <c r="B1593">
        <v>29.21</v>
      </c>
      <c r="C1593">
        <v>28.56</v>
      </c>
      <c r="D1593">
        <v>-0.65</v>
      </c>
      <c r="E1593">
        <v>0</v>
      </c>
      <c r="F1593">
        <v>0.04</v>
      </c>
      <c r="G1593">
        <v>0</v>
      </c>
      <c r="I1593">
        <f t="shared" si="97"/>
        <v>0</v>
      </c>
      <c r="J1593">
        <f t="shared" si="99"/>
        <v>7440</v>
      </c>
      <c r="K1593">
        <f t="shared" si="98"/>
        <v>5.6500000000000021</v>
      </c>
      <c r="L1593" s="2">
        <v>0.51771658564814815</v>
      </c>
    </row>
    <row r="1594" spans="1:12" x14ac:dyDescent="0.2">
      <c r="A1594" s="1">
        <f t="shared" si="96"/>
        <v>1.8839976851851792E-2</v>
      </c>
      <c r="B1594">
        <v>29.21</v>
      </c>
      <c r="C1594">
        <v>28.56</v>
      </c>
      <c r="D1594">
        <v>-0.65</v>
      </c>
      <c r="E1594">
        <v>0</v>
      </c>
      <c r="F1594">
        <v>0.04</v>
      </c>
      <c r="G1594">
        <v>0</v>
      </c>
      <c r="I1594">
        <f t="shared" si="97"/>
        <v>0</v>
      </c>
      <c r="J1594">
        <f t="shared" si="99"/>
        <v>7440</v>
      </c>
      <c r="K1594">
        <f t="shared" si="98"/>
        <v>5.6500000000000021</v>
      </c>
      <c r="L1594" s="2">
        <v>0.51772834490740738</v>
      </c>
    </row>
    <row r="1595" spans="1:12" x14ac:dyDescent="0.2">
      <c r="A1595" s="1">
        <f t="shared" si="96"/>
        <v>1.8851886574073995E-2</v>
      </c>
      <c r="B1595">
        <v>29.21</v>
      </c>
      <c r="C1595">
        <v>28.56</v>
      </c>
      <c r="D1595">
        <v>-0.65</v>
      </c>
      <c r="E1595">
        <v>0</v>
      </c>
      <c r="F1595">
        <v>0.04</v>
      </c>
      <c r="G1595">
        <v>0</v>
      </c>
      <c r="I1595">
        <f t="shared" si="97"/>
        <v>0</v>
      </c>
      <c r="J1595">
        <f t="shared" si="99"/>
        <v>7440</v>
      </c>
      <c r="K1595">
        <f t="shared" si="98"/>
        <v>5.6500000000000021</v>
      </c>
      <c r="L1595" s="2">
        <v>0.51774025462962958</v>
      </c>
    </row>
    <row r="1596" spans="1:12" x14ac:dyDescent="0.2">
      <c r="A1596" s="1">
        <f t="shared" si="96"/>
        <v>1.8863611111111012E-2</v>
      </c>
      <c r="B1596">
        <v>29.21</v>
      </c>
      <c r="C1596">
        <v>28.56</v>
      </c>
      <c r="D1596">
        <v>-0.65</v>
      </c>
      <c r="E1596">
        <v>0</v>
      </c>
      <c r="F1596">
        <v>0.04</v>
      </c>
      <c r="G1596">
        <v>0</v>
      </c>
      <c r="I1596">
        <f t="shared" si="97"/>
        <v>0</v>
      </c>
      <c r="J1596">
        <f t="shared" si="99"/>
        <v>7440</v>
      </c>
      <c r="K1596">
        <f t="shared" si="98"/>
        <v>5.6500000000000021</v>
      </c>
      <c r="L1596" s="2">
        <v>0.5177519791666666</v>
      </c>
    </row>
    <row r="1597" spans="1:12" x14ac:dyDescent="0.2">
      <c r="A1597" s="1">
        <f t="shared" si="96"/>
        <v>1.8875428240740733E-2</v>
      </c>
      <c r="B1597">
        <v>29.21</v>
      </c>
      <c r="C1597">
        <v>28.56</v>
      </c>
      <c r="D1597">
        <v>-0.65</v>
      </c>
      <c r="E1597">
        <v>0</v>
      </c>
      <c r="F1597">
        <v>0.04</v>
      </c>
      <c r="G1597">
        <v>0</v>
      </c>
      <c r="I1597">
        <f t="shared" si="97"/>
        <v>0</v>
      </c>
      <c r="J1597">
        <f t="shared" si="99"/>
        <v>7440</v>
      </c>
      <c r="K1597">
        <f t="shared" si="98"/>
        <v>5.6500000000000021</v>
      </c>
      <c r="L1597" s="2">
        <v>0.51776379629629632</v>
      </c>
    </row>
    <row r="1598" spans="1:12" x14ac:dyDescent="0.2">
      <c r="A1598" s="1">
        <f t="shared" si="96"/>
        <v>1.8887557870370331E-2</v>
      </c>
      <c r="B1598">
        <v>29.21</v>
      </c>
      <c r="C1598">
        <v>28.56</v>
      </c>
      <c r="D1598">
        <v>-0.65</v>
      </c>
      <c r="E1598">
        <v>0</v>
      </c>
      <c r="F1598">
        <v>0.04</v>
      </c>
      <c r="G1598">
        <v>0</v>
      </c>
      <c r="I1598">
        <f t="shared" si="97"/>
        <v>0</v>
      </c>
      <c r="J1598">
        <f t="shared" si="99"/>
        <v>7440</v>
      </c>
      <c r="K1598">
        <f t="shared" si="98"/>
        <v>5.6500000000000021</v>
      </c>
      <c r="L1598" s="2">
        <v>0.51777592592592592</v>
      </c>
    </row>
    <row r="1599" spans="1:12" x14ac:dyDescent="0.2">
      <c r="A1599" s="1">
        <f t="shared" si="96"/>
        <v>1.8899282407407347E-2</v>
      </c>
      <c r="B1599">
        <v>29.21</v>
      </c>
      <c r="C1599">
        <v>28.56</v>
      </c>
      <c r="D1599">
        <v>-0.65</v>
      </c>
      <c r="E1599">
        <v>0</v>
      </c>
      <c r="F1599">
        <v>0.04</v>
      </c>
      <c r="G1599">
        <v>0</v>
      </c>
      <c r="I1599">
        <f t="shared" si="97"/>
        <v>0</v>
      </c>
      <c r="J1599">
        <f t="shared" si="99"/>
        <v>7440</v>
      </c>
      <c r="K1599">
        <f t="shared" si="98"/>
        <v>5.6500000000000021</v>
      </c>
      <c r="L1599" s="2">
        <v>0.51778765046296293</v>
      </c>
    </row>
    <row r="1600" spans="1:12" x14ac:dyDescent="0.2">
      <c r="A1600" s="1">
        <f t="shared" si="96"/>
        <v>1.8910937499999947E-2</v>
      </c>
      <c r="B1600">
        <v>29.21</v>
      </c>
      <c r="C1600">
        <v>28.56</v>
      </c>
      <c r="D1600">
        <v>-0.65</v>
      </c>
      <c r="E1600">
        <v>0</v>
      </c>
      <c r="F1600">
        <v>0.04</v>
      </c>
      <c r="G1600">
        <v>0</v>
      </c>
      <c r="I1600">
        <f t="shared" si="97"/>
        <v>0</v>
      </c>
      <c r="J1600">
        <f t="shared" si="99"/>
        <v>7440</v>
      </c>
      <c r="K1600">
        <f t="shared" si="98"/>
        <v>5.6500000000000021</v>
      </c>
      <c r="L1600" s="2">
        <v>0.51779930555555553</v>
      </c>
    </row>
    <row r="1601" spans="1:12" x14ac:dyDescent="0.2">
      <c r="A1601" s="1">
        <f t="shared" si="96"/>
        <v>1.8923009259259271E-2</v>
      </c>
      <c r="B1601">
        <v>29.21</v>
      </c>
      <c r="C1601">
        <v>28.56</v>
      </c>
      <c r="D1601">
        <v>-0.65</v>
      </c>
      <c r="E1601">
        <v>0</v>
      </c>
      <c r="F1601">
        <v>0.04</v>
      </c>
      <c r="G1601">
        <v>0</v>
      </c>
      <c r="I1601">
        <f t="shared" si="97"/>
        <v>0</v>
      </c>
      <c r="J1601">
        <f t="shared" si="99"/>
        <v>7440</v>
      </c>
      <c r="K1601">
        <f t="shared" si="98"/>
        <v>5.6500000000000021</v>
      </c>
      <c r="L1601" s="2">
        <v>0.51781137731481486</v>
      </c>
    </row>
    <row r="1602" spans="1:12" x14ac:dyDescent="0.2">
      <c r="A1602" s="1">
        <f t="shared" si="96"/>
        <v>1.8934722222222145E-2</v>
      </c>
      <c r="B1602">
        <v>29.21</v>
      </c>
      <c r="C1602">
        <v>28.56</v>
      </c>
      <c r="D1602">
        <v>-0.65</v>
      </c>
      <c r="E1602">
        <v>0</v>
      </c>
      <c r="F1602">
        <v>0.04</v>
      </c>
      <c r="G1602">
        <v>0</v>
      </c>
      <c r="I1602">
        <f t="shared" si="97"/>
        <v>0</v>
      </c>
      <c r="J1602">
        <f t="shared" si="99"/>
        <v>7440</v>
      </c>
      <c r="K1602">
        <f t="shared" si="98"/>
        <v>5.6500000000000021</v>
      </c>
      <c r="L1602" s="2">
        <v>0.51782309027777773</v>
      </c>
    </row>
    <row r="1603" spans="1:12" x14ac:dyDescent="0.2">
      <c r="A1603" s="1">
        <f t="shared" ref="A1603:A1666" si="100">L1603-$N$1</f>
        <v>1.8946377314814744E-2</v>
      </c>
      <c r="B1603">
        <v>29.21</v>
      </c>
      <c r="C1603">
        <v>28.56</v>
      </c>
      <c r="D1603">
        <v>-0.65</v>
      </c>
      <c r="E1603">
        <v>0</v>
      </c>
      <c r="F1603">
        <v>0.04</v>
      </c>
      <c r="G1603">
        <v>0</v>
      </c>
      <c r="I1603">
        <f t="shared" ref="I1603:I1666" si="101">40*(E1603/255)^2</f>
        <v>0</v>
      </c>
      <c r="J1603">
        <f t="shared" si="99"/>
        <v>7440</v>
      </c>
      <c r="K1603">
        <f t="shared" ref="K1603:K1666" si="102">B1603-$N$2</f>
        <v>5.6500000000000021</v>
      </c>
      <c r="L1603" s="2">
        <v>0.51783474537037033</v>
      </c>
    </row>
    <row r="1604" spans="1:12" x14ac:dyDescent="0.2">
      <c r="A1604" s="1">
        <f t="shared" si="100"/>
        <v>1.8958229166666674E-2</v>
      </c>
      <c r="B1604">
        <v>29.21</v>
      </c>
      <c r="C1604">
        <v>28.56</v>
      </c>
      <c r="D1604">
        <v>-0.65</v>
      </c>
      <c r="E1604">
        <v>0</v>
      </c>
      <c r="F1604">
        <v>0.04</v>
      </c>
      <c r="G1604">
        <v>0</v>
      </c>
      <c r="I1604">
        <f t="shared" si="101"/>
        <v>0</v>
      </c>
      <c r="J1604">
        <f t="shared" ref="J1604:J1667" si="103">I1604+J1603</f>
        <v>7440</v>
      </c>
      <c r="K1604">
        <f t="shared" si="102"/>
        <v>5.6500000000000021</v>
      </c>
      <c r="L1604" s="2">
        <v>0.51784659722222226</v>
      </c>
    </row>
    <row r="1605" spans="1:12" x14ac:dyDescent="0.2">
      <c r="A1605" s="1">
        <f t="shared" si="100"/>
        <v>1.8970185185185118E-2</v>
      </c>
      <c r="B1605">
        <v>29.21</v>
      </c>
      <c r="C1605">
        <v>28.56</v>
      </c>
      <c r="D1605">
        <v>-0.65</v>
      </c>
      <c r="E1605">
        <v>0</v>
      </c>
      <c r="F1605">
        <v>0.04</v>
      </c>
      <c r="G1605">
        <v>0</v>
      </c>
      <c r="I1605">
        <f t="shared" si="101"/>
        <v>0</v>
      </c>
      <c r="J1605">
        <f t="shared" si="103"/>
        <v>7440</v>
      </c>
      <c r="K1605">
        <f t="shared" si="102"/>
        <v>5.6500000000000021</v>
      </c>
      <c r="L1605" s="2">
        <v>0.5178585532407407</v>
      </c>
    </row>
    <row r="1606" spans="1:12" x14ac:dyDescent="0.2">
      <c r="A1606" s="1">
        <f t="shared" si="100"/>
        <v>1.8982002314814728E-2</v>
      </c>
      <c r="B1606">
        <v>29.21</v>
      </c>
      <c r="C1606">
        <v>28.56</v>
      </c>
      <c r="D1606">
        <v>-0.65</v>
      </c>
      <c r="E1606">
        <v>0</v>
      </c>
      <c r="F1606">
        <v>0.04</v>
      </c>
      <c r="G1606">
        <v>0</v>
      </c>
      <c r="I1606">
        <f t="shared" si="101"/>
        <v>0</v>
      </c>
      <c r="J1606">
        <f t="shared" si="103"/>
        <v>7440</v>
      </c>
      <c r="K1606">
        <f t="shared" si="102"/>
        <v>5.6500000000000021</v>
      </c>
      <c r="L1606" s="2">
        <v>0.51787037037037031</v>
      </c>
    </row>
    <row r="1607" spans="1:12" x14ac:dyDescent="0.2">
      <c r="A1607" s="1">
        <f t="shared" si="100"/>
        <v>1.8994062499999909E-2</v>
      </c>
      <c r="B1607">
        <v>29.21</v>
      </c>
      <c r="C1607">
        <v>28.56</v>
      </c>
      <c r="D1607">
        <v>-0.65</v>
      </c>
      <c r="E1607">
        <v>0</v>
      </c>
      <c r="F1607">
        <v>0.04</v>
      </c>
      <c r="G1607">
        <v>0</v>
      </c>
      <c r="I1607">
        <f t="shared" si="101"/>
        <v>0</v>
      </c>
      <c r="J1607">
        <f t="shared" si="103"/>
        <v>7440</v>
      </c>
      <c r="K1607">
        <f t="shared" si="102"/>
        <v>5.6500000000000021</v>
      </c>
      <c r="L1607" s="2">
        <v>0.5178824305555555</v>
      </c>
    </row>
    <row r="1608" spans="1:12" x14ac:dyDescent="0.2">
      <c r="A1608" s="1">
        <f t="shared" si="100"/>
        <v>1.9005706018518476E-2</v>
      </c>
      <c r="B1608">
        <v>29.21</v>
      </c>
      <c r="C1608">
        <v>28.56</v>
      </c>
      <c r="D1608">
        <v>-0.65</v>
      </c>
      <c r="E1608">
        <v>0</v>
      </c>
      <c r="F1608">
        <v>0.04</v>
      </c>
      <c r="G1608">
        <v>0</v>
      </c>
      <c r="I1608">
        <f t="shared" si="101"/>
        <v>0</v>
      </c>
      <c r="J1608">
        <f t="shared" si="103"/>
        <v>7440</v>
      </c>
      <c r="K1608">
        <f t="shared" si="102"/>
        <v>5.6500000000000021</v>
      </c>
      <c r="L1608" s="2">
        <v>0.51789407407407406</v>
      </c>
    </row>
    <row r="1609" spans="1:12" x14ac:dyDescent="0.2">
      <c r="A1609" s="1">
        <f t="shared" si="100"/>
        <v>1.9017395833333284E-2</v>
      </c>
      <c r="B1609">
        <v>29.21</v>
      </c>
      <c r="C1609">
        <v>28.56</v>
      </c>
      <c r="D1609">
        <v>-0.65</v>
      </c>
      <c r="E1609">
        <v>0</v>
      </c>
      <c r="F1609">
        <v>0.04</v>
      </c>
      <c r="G1609">
        <v>0</v>
      </c>
      <c r="I1609">
        <f t="shared" si="101"/>
        <v>0</v>
      </c>
      <c r="J1609">
        <f t="shared" si="103"/>
        <v>7440</v>
      </c>
      <c r="K1609">
        <f t="shared" si="102"/>
        <v>5.6500000000000021</v>
      </c>
      <c r="L1609" s="2">
        <v>0.51790576388888887</v>
      </c>
    </row>
    <row r="1610" spans="1:12" x14ac:dyDescent="0.2">
      <c r="A1610" s="1">
        <f t="shared" si="100"/>
        <v>1.9029432870370289E-2</v>
      </c>
      <c r="B1610">
        <v>29.21</v>
      </c>
      <c r="C1610">
        <v>28.56</v>
      </c>
      <c r="D1610">
        <v>-0.65</v>
      </c>
      <c r="E1610">
        <v>0</v>
      </c>
      <c r="F1610">
        <v>0.04</v>
      </c>
      <c r="G1610">
        <v>0</v>
      </c>
      <c r="I1610">
        <f t="shared" si="101"/>
        <v>0</v>
      </c>
      <c r="J1610">
        <f t="shared" si="103"/>
        <v>7440</v>
      </c>
      <c r="K1610">
        <f t="shared" si="102"/>
        <v>5.6500000000000021</v>
      </c>
      <c r="L1610" s="2">
        <v>0.51791780092592588</v>
      </c>
    </row>
    <row r="1611" spans="1:12" x14ac:dyDescent="0.2">
      <c r="A1611" s="1">
        <f t="shared" si="100"/>
        <v>1.9041168981481449E-2</v>
      </c>
      <c r="B1611">
        <v>29.21</v>
      </c>
      <c r="C1611">
        <v>28.56</v>
      </c>
      <c r="D1611">
        <v>-0.65</v>
      </c>
      <c r="E1611">
        <v>0</v>
      </c>
      <c r="F1611">
        <v>0.04</v>
      </c>
      <c r="G1611">
        <v>0</v>
      </c>
      <c r="I1611">
        <f t="shared" si="101"/>
        <v>0</v>
      </c>
      <c r="J1611">
        <f t="shared" si="103"/>
        <v>7440</v>
      </c>
      <c r="K1611">
        <f t="shared" si="102"/>
        <v>5.6500000000000021</v>
      </c>
      <c r="L1611" s="2">
        <v>0.51792953703703704</v>
      </c>
    </row>
    <row r="1612" spans="1:12" x14ac:dyDescent="0.2">
      <c r="A1612" s="1">
        <f t="shared" si="100"/>
        <v>1.9053206018518454E-2</v>
      </c>
      <c r="B1612">
        <v>29.21</v>
      </c>
      <c r="C1612">
        <v>28.56</v>
      </c>
      <c r="D1612">
        <v>-0.65</v>
      </c>
      <c r="E1612">
        <v>0</v>
      </c>
      <c r="F1612">
        <v>0.04</v>
      </c>
      <c r="G1612">
        <v>0</v>
      </c>
      <c r="I1612">
        <f t="shared" si="101"/>
        <v>0</v>
      </c>
      <c r="J1612">
        <f t="shared" si="103"/>
        <v>7440</v>
      </c>
      <c r="K1612">
        <f t="shared" si="102"/>
        <v>5.6500000000000021</v>
      </c>
      <c r="L1612" s="2">
        <v>0.51794157407407404</v>
      </c>
    </row>
    <row r="1613" spans="1:12" x14ac:dyDescent="0.2">
      <c r="A1613" s="1">
        <f t="shared" si="100"/>
        <v>1.906496527777779E-2</v>
      </c>
      <c r="B1613">
        <v>29.21</v>
      </c>
      <c r="C1613">
        <v>28.56</v>
      </c>
      <c r="D1613">
        <v>-0.65</v>
      </c>
      <c r="E1613">
        <v>0</v>
      </c>
      <c r="F1613">
        <v>0.04</v>
      </c>
      <c r="G1613">
        <v>0</v>
      </c>
      <c r="I1613">
        <f t="shared" si="101"/>
        <v>0</v>
      </c>
      <c r="J1613">
        <f t="shared" si="103"/>
        <v>7440</v>
      </c>
      <c r="K1613">
        <f t="shared" si="102"/>
        <v>5.6500000000000021</v>
      </c>
      <c r="L1613" s="2">
        <v>0.51795333333333338</v>
      </c>
    </row>
    <row r="1614" spans="1:12" x14ac:dyDescent="0.2">
      <c r="A1614" s="1">
        <f t="shared" si="100"/>
        <v>1.9076770833333367E-2</v>
      </c>
      <c r="B1614">
        <v>29.21</v>
      </c>
      <c r="C1614">
        <v>28.56</v>
      </c>
      <c r="D1614">
        <v>-0.65</v>
      </c>
      <c r="E1614">
        <v>0</v>
      </c>
      <c r="F1614">
        <v>0.04</v>
      </c>
      <c r="G1614">
        <v>0</v>
      </c>
      <c r="I1614">
        <f t="shared" si="101"/>
        <v>0</v>
      </c>
      <c r="J1614">
        <f t="shared" si="103"/>
        <v>7440</v>
      </c>
      <c r="K1614">
        <f t="shared" si="102"/>
        <v>5.6500000000000021</v>
      </c>
      <c r="L1614" s="2">
        <v>0.51796513888888895</v>
      </c>
    </row>
    <row r="1615" spans="1:12" x14ac:dyDescent="0.2">
      <c r="A1615" s="1">
        <f t="shared" si="100"/>
        <v>1.9088564814814801E-2</v>
      </c>
      <c r="B1615">
        <v>29.21</v>
      </c>
      <c r="C1615">
        <v>28.56</v>
      </c>
      <c r="D1615">
        <v>-0.65</v>
      </c>
      <c r="E1615">
        <v>0</v>
      </c>
      <c r="F1615">
        <v>0.04</v>
      </c>
      <c r="G1615">
        <v>0</v>
      </c>
      <c r="I1615">
        <f t="shared" si="101"/>
        <v>0</v>
      </c>
      <c r="J1615">
        <f t="shared" si="103"/>
        <v>7440</v>
      </c>
      <c r="K1615">
        <f t="shared" si="102"/>
        <v>5.6500000000000021</v>
      </c>
      <c r="L1615" s="2">
        <v>0.51797693287037039</v>
      </c>
    </row>
    <row r="1616" spans="1:12" x14ac:dyDescent="0.2">
      <c r="A1616" s="1">
        <f t="shared" si="100"/>
        <v>1.9100370370370379E-2</v>
      </c>
      <c r="B1616">
        <v>29.12</v>
      </c>
      <c r="C1616">
        <v>28.56</v>
      </c>
      <c r="D1616">
        <v>-0.56000000000000005</v>
      </c>
      <c r="E1616">
        <v>0</v>
      </c>
      <c r="F1616">
        <v>0.04</v>
      </c>
      <c r="G1616">
        <v>0</v>
      </c>
      <c r="I1616">
        <f t="shared" si="101"/>
        <v>0</v>
      </c>
      <c r="J1616">
        <f t="shared" si="103"/>
        <v>7440</v>
      </c>
      <c r="K1616">
        <f t="shared" si="102"/>
        <v>5.5600000000000023</v>
      </c>
      <c r="L1616" s="2">
        <v>0.51798873842592597</v>
      </c>
    </row>
    <row r="1617" spans="1:12" x14ac:dyDescent="0.2">
      <c r="A1617" s="1">
        <f t="shared" si="100"/>
        <v>1.9112129629629604E-2</v>
      </c>
      <c r="B1617">
        <v>29.21</v>
      </c>
      <c r="C1617">
        <v>28.56</v>
      </c>
      <c r="D1617">
        <v>-0.65</v>
      </c>
      <c r="E1617">
        <v>0</v>
      </c>
      <c r="F1617">
        <v>0.04</v>
      </c>
      <c r="G1617">
        <v>0</v>
      </c>
      <c r="I1617">
        <f t="shared" si="101"/>
        <v>0</v>
      </c>
      <c r="J1617">
        <f t="shared" si="103"/>
        <v>7440</v>
      </c>
      <c r="K1617">
        <f t="shared" si="102"/>
        <v>5.6500000000000021</v>
      </c>
      <c r="L1617" s="2">
        <v>0.51800049768518519</v>
      </c>
    </row>
    <row r="1618" spans="1:12" x14ac:dyDescent="0.2">
      <c r="A1618" s="1">
        <f t="shared" si="100"/>
        <v>1.9124085648148159E-2</v>
      </c>
      <c r="B1618">
        <v>29.12</v>
      </c>
      <c r="C1618">
        <v>28.56</v>
      </c>
      <c r="D1618">
        <v>-0.56000000000000005</v>
      </c>
      <c r="E1618">
        <v>0</v>
      </c>
      <c r="F1618">
        <v>0.04</v>
      </c>
      <c r="G1618">
        <v>0</v>
      </c>
      <c r="I1618">
        <f t="shared" si="101"/>
        <v>0</v>
      </c>
      <c r="J1618">
        <f t="shared" si="103"/>
        <v>7440</v>
      </c>
      <c r="K1618">
        <f t="shared" si="102"/>
        <v>5.5600000000000023</v>
      </c>
      <c r="L1618" s="2">
        <v>0.51801245370370375</v>
      </c>
    </row>
    <row r="1619" spans="1:12" x14ac:dyDescent="0.2">
      <c r="A1619" s="1">
        <f t="shared" si="100"/>
        <v>1.9135983796296219E-2</v>
      </c>
      <c r="B1619">
        <v>29.12</v>
      </c>
      <c r="C1619">
        <v>28.56</v>
      </c>
      <c r="D1619">
        <v>-0.56000000000000005</v>
      </c>
      <c r="E1619">
        <v>0</v>
      </c>
      <c r="F1619">
        <v>0.04</v>
      </c>
      <c r="G1619">
        <v>0</v>
      </c>
      <c r="I1619">
        <f t="shared" si="101"/>
        <v>0</v>
      </c>
      <c r="J1619">
        <f t="shared" si="103"/>
        <v>7440</v>
      </c>
      <c r="K1619">
        <f t="shared" si="102"/>
        <v>5.5600000000000023</v>
      </c>
      <c r="L1619" s="2">
        <v>0.51802435185185181</v>
      </c>
    </row>
    <row r="1620" spans="1:12" x14ac:dyDescent="0.2">
      <c r="A1620" s="1">
        <f t="shared" si="100"/>
        <v>1.9147905092592565E-2</v>
      </c>
      <c r="B1620">
        <v>29.12</v>
      </c>
      <c r="C1620">
        <v>28.56</v>
      </c>
      <c r="D1620">
        <v>-0.56000000000000005</v>
      </c>
      <c r="E1620">
        <v>0</v>
      </c>
      <c r="F1620">
        <v>0.04</v>
      </c>
      <c r="G1620">
        <v>0</v>
      </c>
      <c r="I1620">
        <f t="shared" si="101"/>
        <v>0</v>
      </c>
      <c r="J1620">
        <f t="shared" si="103"/>
        <v>7440</v>
      </c>
      <c r="K1620">
        <f t="shared" si="102"/>
        <v>5.5600000000000023</v>
      </c>
      <c r="L1620" s="2">
        <v>0.51803627314814815</v>
      </c>
    </row>
    <row r="1621" spans="1:12" x14ac:dyDescent="0.2">
      <c r="A1621" s="1">
        <f t="shared" si="100"/>
        <v>1.9159386574074011E-2</v>
      </c>
      <c r="B1621">
        <v>29.12</v>
      </c>
      <c r="C1621">
        <v>28.56</v>
      </c>
      <c r="D1621">
        <v>-0.56000000000000005</v>
      </c>
      <c r="E1621">
        <v>0</v>
      </c>
      <c r="F1621">
        <v>0.04</v>
      </c>
      <c r="G1621">
        <v>0</v>
      </c>
      <c r="I1621">
        <f t="shared" si="101"/>
        <v>0</v>
      </c>
      <c r="J1621">
        <f t="shared" si="103"/>
        <v>7440</v>
      </c>
      <c r="K1621">
        <f t="shared" si="102"/>
        <v>5.5600000000000023</v>
      </c>
      <c r="L1621" s="2">
        <v>0.5180477546296296</v>
      </c>
    </row>
    <row r="1622" spans="1:12" x14ac:dyDescent="0.2">
      <c r="A1622" s="1">
        <f t="shared" si="100"/>
        <v>1.917159722222217E-2</v>
      </c>
      <c r="B1622">
        <v>29.12</v>
      </c>
      <c r="C1622">
        <v>28.56</v>
      </c>
      <c r="D1622">
        <v>-0.56000000000000005</v>
      </c>
      <c r="E1622">
        <v>0</v>
      </c>
      <c r="F1622">
        <v>0.04</v>
      </c>
      <c r="G1622">
        <v>0</v>
      </c>
      <c r="I1622">
        <f t="shared" si="101"/>
        <v>0</v>
      </c>
      <c r="J1622">
        <f t="shared" si="103"/>
        <v>7440</v>
      </c>
      <c r="K1622">
        <f t="shared" si="102"/>
        <v>5.5600000000000023</v>
      </c>
      <c r="L1622" s="2">
        <v>0.51805996527777776</v>
      </c>
    </row>
    <row r="1623" spans="1:12" x14ac:dyDescent="0.2">
      <c r="A1623" s="1">
        <f t="shared" si="100"/>
        <v>1.9183252314814769E-2</v>
      </c>
      <c r="B1623">
        <v>29.12</v>
      </c>
      <c r="C1623">
        <v>28.56</v>
      </c>
      <c r="D1623">
        <v>-0.56000000000000005</v>
      </c>
      <c r="E1623">
        <v>0</v>
      </c>
      <c r="F1623">
        <v>0.04</v>
      </c>
      <c r="G1623">
        <v>0</v>
      </c>
      <c r="I1623">
        <f t="shared" si="101"/>
        <v>0</v>
      </c>
      <c r="J1623">
        <f t="shared" si="103"/>
        <v>7440</v>
      </c>
      <c r="K1623">
        <f t="shared" si="102"/>
        <v>5.5600000000000023</v>
      </c>
      <c r="L1623" s="2">
        <v>0.51807162037037036</v>
      </c>
    </row>
    <row r="1624" spans="1:12" x14ac:dyDescent="0.2">
      <c r="A1624" s="1">
        <f t="shared" si="100"/>
        <v>1.9194918981481401E-2</v>
      </c>
      <c r="B1624">
        <v>29.12</v>
      </c>
      <c r="C1624">
        <v>28.56</v>
      </c>
      <c r="D1624">
        <v>-0.56000000000000005</v>
      </c>
      <c r="E1624">
        <v>0</v>
      </c>
      <c r="F1624">
        <v>0.04</v>
      </c>
      <c r="G1624">
        <v>0</v>
      </c>
      <c r="I1624">
        <f t="shared" si="101"/>
        <v>0</v>
      </c>
      <c r="J1624">
        <f t="shared" si="103"/>
        <v>7440</v>
      </c>
      <c r="K1624">
        <f t="shared" si="102"/>
        <v>5.5600000000000023</v>
      </c>
      <c r="L1624" s="2">
        <v>0.51808328703703699</v>
      </c>
    </row>
    <row r="1625" spans="1:12" x14ac:dyDescent="0.2">
      <c r="A1625" s="1">
        <f t="shared" si="100"/>
        <v>1.9207025462962934E-2</v>
      </c>
      <c r="B1625">
        <v>29.12</v>
      </c>
      <c r="C1625">
        <v>28.56</v>
      </c>
      <c r="D1625">
        <v>-0.56000000000000005</v>
      </c>
      <c r="E1625">
        <v>0</v>
      </c>
      <c r="F1625">
        <v>0.04</v>
      </c>
      <c r="G1625">
        <v>0</v>
      </c>
      <c r="I1625">
        <f t="shared" si="101"/>
        <v>0</v>
      </c>
      <c r="J1625">
        <f t="shared" si="103"/>
        <v>7440</v>
      </c>
      <c r="K1625">
        <f t="shared" si="102"/>
        <v>5.5600000000000023</v>
      </c>
      <c r="L1625" s="2">
        <v>0.51809539351851852</v>
      </c>
    </row>
    <row r="1626" spans="1:12" x14ac:dyDescent="0.2">
      <c r="A1626" s="1">
        <f t="shared" si="100"/>
        <v>1.9218530092592556E-2</v>
      </c>
      <c r="B1626">
        <v>29.12</v>
      </c>
      <c r="C1626">
        <v>28.56</v>
      </c>
      <c r="D1626">
        <v>-0.56000000000000005</v>
      </c>
      <c r="E1626">
        <v>0</v>
      </c>
      <c r="F1626">
        <v>0.04</v>
      </c>
      <c r="G1626">
        <v>0</v>
      </c>
      <c r="I1626">
        <f t="shared" si="101"/>
        <v>0</v>
      </c>
      <c r="J1626">
        <f t="shared" si="103"/>
        <v>7440</v>
      </c>
      <c r="K1626">
        <f t="shared" si="102"/>
        <v>5.5600000000000023</v>
      </c>
      <c r="L1626" s="2">
        <v>0.51810689814814814</v>
      </c>
    </row>
    <row r="1627" spans="1:12" x14ac:dyDescent="0.2">
      <c r="A1627" s="1">
        <f t="shared" si="100"/>
        <v>1.9230381944444486E-2</v>
      </c>
      <c r="B1627">
        <v>29.12</v>
      </c>
      <c r="C1627">
        <v>28.56</v>
      </c>
      <c r="D1627">
        <v>-0.56000000000000005</v>
      </c>
      <c r="E1627">
        <v>0</v>
      </c>
      <c r="F1627">
        <v>0.04</v>
      </c>
      <c r="G1627">
        <v>0</v>
      </c>
      <c r="I1627">
        <f t="shared" si="101"/>
        <v>0</v>
      </c>
      <c r="J1627">
        <f t="shared" si="103"/>
        <v>7440</v>
      </c>
      <c r="K1627">
        <f t="shared" si="102"/>
        <v>5.5600000000000023</v>
      </c>
      <c r="L1627" s="2">
        <v>0.51811875000000007</v>
      </c>
    </row>
    <row r="1628" spans="1:12" x14ac:dyDescent="0.2">
      <c r="A1628" s="1">
        <f t="shared" si="100"/>
        <v>1.9242384259259171E-2</v>
      </c>
      <c r="B1628">
        <v>29.12</v>
      </c>
      <c r="C1628">
        <v>28.56</v>
      </c>
      <c r="D1628">
        <v>-0.56000000000000005</v>
      </c>
      <c r="E1628">
        <v>0</v>
      </c>
      <c r="F1628">
        <v>0.04</v>
      </c>
      <c r="G1628">
        <v>0</v>
      </c>
      <c r="I1628">
        <f t="shared" si="101"/>
        <v>0</v>
      </c>
      <c r="J1628">
        <f t="shared" si="103"/>
        <v>7440</v>
      </c>
      <c r="K1628">
        <f t="shared" si="102"/>
        <v>5.5600000000000023</v>
      </c>
      <c r="L1628" s="2">
        <v>0.51813075231481476</v>
      </c>
    </row>
    <row r="1629" spans="1:12" x14ac:dyDescent="0.2">
      <c r="A1629" s="1">
        <f t="shared" si="100"/>
        <v>1.92542361111111E-2</v>
      </c>
      <c r="B1629">
        <v>29.12</v>
      </c>
      <c r="C1629">
        <v>28.56</v>
      </c>
      <c r="D1629">
        <v>-0.56000000000000005</v>
      </c>
      <c r="E1629">
        <v>0</v>
      </c>
      <c r="F1629">
        <v>0.04</v>
      </c>
      <c r="G1629">
        <v>0</v>
      </c>
      <c r="I1629">
        <f t="shared" si="101"/>
        <v>0</v>
      </c>
      <c r="J1629">
        <f t="shared" si="103"/>
        <v>7440</v>
      </c>
      <c r="K1629">
        <f t="shared" si="102"/>
        <v>5.5600000000000023</v>
      </c>
      <c r="L1629" s="2">
        <v>0.51814260416666669</v>
      </c>
    </row>
    <row r="1630" spans="1:12" x14ac:dyDescent="0.2">
      <c r="A1630" s="1">
        <f t="shared" si="100"/>
        <v>1.9265983796296293E-2</v>
      </c>
      <c r="B1630">
        <v>29.12</v>
      </c>
      <c r="C1630">
        <v>28.56</v>
      </c>
      <c r="D1630">
        <v>-0.56000000000000005</v>
      </c>
      <c r="E1630">
        <v>0</v>
      </c>
      <c r="F1630">
        <v>0.04</v>
      </c>
      <c r="G1630">
        <v>0</v>
      </c>
      <c r="I1630">
        <f t="shared" si="101"/>
        <v>0</v>
      </c>
      <c r="J1630">
        <f t="shared" si="103"/>
        <v>7440</v>
      </c>
      <c r="K1630">
        <f t="shared" si="102"/>
        <v>5.5600000000000023</v>
      </c>
      <c r="L1630" s="2">
        <v>0.51815435185185188</v>
      </c>
    </row>
    <row r="1631" spans="1:12" x14ac:dyDescent="0.2">
      <c r="A1631" s="1">
        <f t="shared" si="100"/>
        <v>1.9277905092592529E-2</v>
      </c>
      <c r="B1631">
        <v>29.12</v>
      </c>
      <c r="C1631">
        <v>28.56</v>
      </c>
      <c r="D1631">
        <v>-0.56000000000000005</v>
      </c>
      <c r="E1631">
        <v>0</v>
      </c>
      <c r="F1631">
        <v>0.04</v>
      </c>
      <c r="G1631">
        <v>0</v>
      </c>
      <c r="I1631">
        <f t="shared" si="101"/>
        <v>0</v>
      </c>
      <c r="J1631">
        <f t="shared" si="103"/>
        <v>7440</v>
      </c>
      <c r="K1631">
        <f t="shared" si="102"/>
        <v>5.5600000000000023</v>
      </c>
      <c r="L1631" s="2">
        <v>0.51816627314814812</v>
      </c>
    </row>
    <row r="1632" spans="1:12" x14ac:dyDescent="0.2">
      <c r="A1632" s="1">
        <f t="shared" si="100"/>
        <v>1.9289733796296282E-2</v>
      </c>
      <c r="B1632">
        <v>29.12</v>
      </c>
      <c r="C1632">
        <v>28.56</v>
      </c>
      <c r="D1632">
        <v>-0.56000000000000005</v>
      </c>
      <c r="E1632">
        <v>0</v>
      </c>
      <c r="F1632">
        <v>0.04</v>
      </c>
      <c r="G1632">
        <v>0</v>
      </c>
      <c r="I1632">
        <f t="shared" si="101"/>
        <v>0</v>
      </c>
      <c r="J1632">
        <f t="shared" si="103"/>
        <v>7440</v>
      </c>
      <c r="K1632">
        <f t="shared" si="102"/>
        <v>5.5600000000000023</v>
      </c>
      <c r="L1632" s="2">
        <v>0.51817810185185187</v>
      </c>
    </row>
    <row r="1633" spans="1:12" x14ac:dyDescent="0.2">
      <c r="A1633" s="1">
        <f t="shared" si="100"/>
        <v>1.9301562500000036E-2</v>
      </c>
      <c r="B1633">
        <v>29.12</v>
      </c>
      <c r="C1633">
        <v>28.56</v>
      </c>
      <c r="D1633">
        <v>-0.56000000000000005</v>
      </c>
      <c r="E1633">
        <v>0</v>
      </c>
      <c r="F1633">
        <v>0.04</v>
      </c>
      <c r="G1633">
        <v>0</v>
      </c>
      <c r="I1633">
        <f t="shared" si="101"/>
        <v>0</v>
      </c>
      <c r="J1633">
        <f t="shared" si="103"/>
        <v>7440</v>
      </c>
      <c r="K1633">
        <f t="shared" si="102"/>
        <v>5.5600000000000023</v>
      </c>
      <c r="L1633" s="2">
        <v>0.51818993055555562</v>
      </c>
    </row>
    <row r="1634" spans="1:12" x14ac:dyDescent="0.2">
      <c r="A1634" s="1">
        <f t="shared" si="100"/>
        <v>1.9313182870370316E-2</v>
      </c>
      <c r="B1634">
        <v>29.12</v>
      </c>
      <c r="C1634">
        <v>28.56</v>
      </c>
      <c r="D1634">
        <v>-0.56000000000000005</v>
      </c>
      <c r="E1634">
        <v>0</v>
      </c>
      <c r="F1634">
        <v>0.04</v>
      </c>
      <c r="G1634">
        <v>0</v>
      </c>
      <c r="I1634">
        <f t="shared" si="101"/>
        <v>0</v>
      </c>
      <c r="J1634">
        <f t="shared" si="103"/>
        <v>7440</v>
      </c>
      <c r="K1634">
        <f t="shared" si="102"/>
        <v>5.5600000000000023</v>
      </c>
      <c r="L1634" s="2">
        <v>0.5182015509259259</v>
      </c>
    </row>
    <row r="1635" spans="1:12" x14ac:dyDescent="0.2">
      <c r="A1635" s="1">
        <f t="shared" si="100"/>
        <v>1.932505787037031E-2</v>
      </c>
      <c r="B1635">
        <v>29.02</v>
      </c>
      <c r="C1635">
        <v>28.56</v>
      </c>
      <c r="D1635">
        <v>-0.46</v>
      </c>
      <c r="E1635">
        <v>0</v>
      </c>
      <c r="F1635">
        <v>0.04</v>
      </c>
      <c r="G1635">
        <v>0</v>
      </c>
      <c r="I1635">
        <f t="shared" si="101"/>
        <v>0</v>
      </c>
      <c r="J1635">
        <f t="shared" si="103"/>
        <v>7440</v>
      </c>
      <c r="K1635">
        <f t="shared" si="102"/>
        <v>5.4600000000000009</v>
      </c>
      <c r="L1635" s="2">
        <v>0.5182134259259259</v>
      </c>
    </row>
    <row r="1636" spans="1:12" x14ac:dyDescent="0.2">
      <c r="A1636" s="1">
        <f t="shared" si="100"/>
        <v>1.9337199074074052E-2</v>
      </c>
      <c r="B1636">
        <v>29.02</v>
      </c>
      <c r="C1636">
        <v>28.56</v>
      </c>
      <c r="D1636">
        <v>-0.46</v>
      </c>
      <c r="E1636">
        <v>0</v>
      </c>
      <c r="F1636">
        <v>0.04</v>
      </c>
      <c r="G1636">
        <v>0</v>
      </c>
      <c r="I1636">
        <f t="shared" si="101"/>
        <v>0</v>
      </c>
      <c r="J1636">
        <f t="shared" si="103"/>
        <v>7440</v>
      </c>
      <c r="K1636">
        <f t="shared" si="102"/>
        <v>5.4600000000000009</v>
      </c>
      <c r="L1636" s="2">
        <v>0.51822556712962964</v>
      </c>
    </row>
    <row r="1637" spans="1:12" x14ac:dyDescent="0.2">
      <c r="A1637" s="1">
        <f t="shared" si="100"/>
        <v>1.934905092592587E-2</v>
      </c>
      <c r="B1637">
        <v>29.02</v>
      </c>
      <c r="C1637">
        <v>28.56</v>
      </c>
      <c r="D1637">
        <v>-0.46</v>
      </c>
      <c r="E1637">
        <v>0</v>
      </c>
      <c r="F1637">
        <v>0.04</v>
      </c>
      <c r="G1637">
        <v>0</v>
      </c>
      <c r="I1637">
        <f t="shared" si="101"/>
        <v>0</v>
      </c>
      <c r="J1637">
        <f t="shared" si="103"/>
        <v>7440</v>
      </c>
      <c r="K1637">
        <f t="shared" si="102"/>
        <v>5.4600000000000009</v>
      </c>
      <c r="L1637" s="2">
        <v>0.51823741898148146</v>
      </c>
    </row>
    <row r="1638" spans="1:12" x14ac:dyDescent="0.2">
      <c r="A1638" s="1">
        <f t="shared" si="100"/>
        <v>1.9360717592592613E-2</v>
      </c>
      <c r="B1638">
        <v>29.02</v>
      </c>
      <c r="C1638">
        <v>28.56</v>
      </c>
      <c r="D1638">
        <v>-0.46</v>
      </c>
      <c r="E1638">
        <v>0</v>
      </c>
      <c r="F1638">
        <v>0.04</v>
      </c>
      <c r="G1638">
        <v>0</v>
      </c>
      <c r="I1638">
        <f t="shared" si="101"/>
        <v>0</v>
      </c>
      <c r="J1638">
        <f t="shared" si="103"/>
        <v>7440</v>
      </c>
      <c r="K1638">
        <f t="shared" si="102"/>
        <v>5.4600000000000009</v>
      </c>
      <c r="L1638" s="2">
        <v>0.5182490856481482</v>
      </c>
    </row>
    <row r="1639" spans="1:12" x14ac:dyDescent="0.2">
      <c r="A1639" s="1">
        <f t="shared" si="100"/>
        <v>1.9372476851851839E-2</v>
      </c>
      <c r="B1639">
        <v>29.02</v>
      </c>
      <c r="C1639">
        <v>28.56</v>
      </c>
      <c r="D1639">
        <v>-0.46</v>
      </c>
      <c r="E1639">
        <v>0</v>
      </c>
      <c r="F1639">
        <v>0.04</v>
      </c>
      <c r="G1639">
        <v>0</v>
      </c>
      <c r="I1639">
        <f t="shared" si="101"/>
        <v>0</v>
      </c>
      <c r="J1639">
        <f t="shared" si="103"/>
        <v>7440</v>
      </c>
      <c r="K1639">
        <f t="shared" si="102"/>
        <v>5.4600000000000009</v>
      </c>
      <c r="L1639" s="2">
        <v>0.51826084490740743</v>
      </c>
    </row>
    <row r="1640" spans="1:12" x14ac:dyDescent="0.2">
      <c r="A1640" s="1">
        <f t="shared" si="100"/>
        <v>1.9384467592592602E-2</v>
      </c>
      <c r="B1640">
        <v>29.02</v>
      </c>
      <c r="C1640">
        <v>28.56</v>
      </c>
      <c r="D1640">
        <v>-0.46</v>
      </c>
      <c r="E1640">
        <v>0</v>
      </c>
      <c r="F1640">
        <v>0.04</v>
      </c>
      <c r="G1640">
        <v>0</v>
      </c>
      <c r="I1640">
        <f t="shared" si="101"/>
        <v>0</v>
      </c>
      <c r="J1640">
        <f t="shared" si="103"/>
        <v>7440</v>
      </c>
      <c r="K1640">
        <f t="shared" si="102"/>
        <v>5.4600000000000009</v>
      </c>
      <c r="L1640" s="2">
        <v>0.51827283564814819</v>
      </c>
    </row>
    <row r="1641" spans="1:12" x14ac:dyDescent="0.2">
      <c r="A1641" s="1">
        <f t="shared" si="100"/>
        <v>1.9396365740740662E-2</v>
      </c>
      <c r="B1641">
        <v>29.02</v>
      </c>
      <c r="C1641">
        <v>28.56</v>
      </c>
      <c r="D1641">
        <v>-0.46</v>
      </c>
      <c r="E1641">
        <v>0</v>
      </c>
      <c r="F1641">
        <v>0.04</v>
      </c>
      <c r="G1641">
        <v>0</v>
      </c>
      <c r="I1641">
        <f t="shared" si="101"/>
        <v>0</v>
      </c>
      <c r="J1641">
        <f t="shared" si="103"/>
        <v>7440</v>
      </c>
      <c r="K1641">
        <f t="shared" si="102"/>
        <v>5.4600000000000009</v>
      </c>
      <c r="L1641" s="2">
        <v>0.51828473379629625</v>
      </c>
    </row>
    <row r="1642" spans="1:12" x14ac:dyDescent="0.2">
      <c r="A1642" s="1">
        <f t="shared" si="100"/>
        <v>1.9408171296296239E-2</v>
      </c>
      <c r="B1642">
        <v>29.02</v>
      </c>
      <c r="C1642">
        <v>28.56</v>
      </c>
      <c r="D1642">
        <v>-0.46</v>
      </c>
      <c r="E1642">
        <v>0</v>
      </c>
      <c r="F1642">
        <v>0.04</v>
      </c>
      <c r="G1642">
        <v>0</v>
      </c>
      <c r="I1642">
        <f t="shared" si="101"/>
        <v>0</v>
      </c>
      <c r="J1642">
        <f t="shared" si="103"/>
        <v>7440</v>
      </c>
      <c r="K1642">
        <f t="shared" si="102"/>
        <v>5.4600000000000009</v>
      </c>
      <c r="L1642" s="2">
        <v>0.51829653935185183</v>
      </c>
    </row>
    <row r="1643" spans="1:12" x14ac:dyDescent="0.2">
      <c r="A1643" s="1">
        <f t="shared" si="100"/>
        <v>1.9419803240740774E-2</v>
      </c>
      <c r="B1643">
        <v>29.02</v>
      </c>
      <c r="C1643">
        <v>28.56</v>
      </c>
      <c r="D1643">
        <v>-0.46</v>
      </c>
      <c r="E1643">
        <v>0</v>
      </c>
      <c r="F1643">
        <v>0.04</v>
      </c>
      <c r="G1643">
        <v>0</v>
      </c>
      <c r="I1643">
        <f t="shared" si="101"/>
        <v>0</v>
      </c>
      <c r="J1643">
        <f t="shared" si="103"/>
        <v>7440</v>
      </c>
      <c r="K1643">
        <f t="shared" si="102"/>
        <v>5.4600000000000009</v>
      </c>
      <c r="L1643" s="2">
        <v>0.51830817129629636</v>
      </c>
    </row>
    <row r="1644" spans="1:12" x14ac:dyDescent="0.2">
      <c r="A1644" s="1">
        <f t="shared" si="100"/>
        <v>1.9431597222222208E-2</v>
      </c>
      <c r="B1644">
        <v>29.02</v>
      </c>
      <c r="C1644">
        <v>28.56</v>
      </c>
      <c r="D1644">
        <v>-0.46</v>
      </c>
      <c r="E1644">
        <v>0</v>
      </c>
      <c r="F1644">
        <v>0.04</v>
      </c>
      <c r="G1644">
        <v>0</v>
      </c>
      <c r="I1644">
        <f t="shared" si="101"/>
        <v>0</v>
      </c>
      <c r="J1644">
        <f t="shared" si="103"/>
        <v>7440</v>
      </c>
      <c r="K1644">
        <f t="shared" si="102"/>
        <v>5.4600000000000009</v>
      </c>
      <c r="L1644" s="2">
        <v>0.51831996527777779</v>
      </c>
    </row>
    <row r="1645" spans="1:12" x14ac:dyDescent="0.2">
      <c r="A1645" s="1">
        <f t="shared" si="100"/>
        <v>1.9443402777777785E-2</v>
      </c>
      <c r="B1645">
        <v>29.02</v>
      </c>
      <c r="C1645">
        <v>28.56</v>
      </c>
      <c r="D1645">
        <v>-0.46</v>
      </c>
      <c r="E1645">
        <v>0</v>
      </c>
      <c r="F1645">
        <v>0.04</v>
      </c>
      <c r="G1645">
        <v>0</v>
      </c>
      <c r="I1645">
        <f t="shared" si="101"/>
        <v>0</v>
      </c>
      <c r="J1645">
        <f t="shared" si="103"/>
        <v>7440</v>
      </c>
      <c r="K1645">
        <f t="shared" si="102"/>
        <v>5.4600000000000009</v>
      </c>
      <c r="L1645" s="2">
        <v>0.51833177083333337</v>
      </c>
    </row>
    <row r="1646" spans="1:12" x14ac:dyDescent="0.2">
      <c r="A1646" s="1">
        <f t="shared" si="100"/>
        <v>1.9455428240740757E-2</v>
      </c>
      <c r="B1646">
        <v>29.02</v>
      </c>
      <c r="C1646">
        <v>28.56</v>
      </c>
      <c r="D1646">
        <v>-0.46</v>
      </c>
      <c r="E1646">
        <v>0</v>
      </c>
      <c r="F1646">
        <v>0.04</v>
      </c>
      <c r="G1646">
        <v>0</v>
      </c>
      <c r="I1646">
        <f t="shared" si="101"/>
        <v>0</v>
      </c>
      <c r="J1646">
        <f t="shared" si="103"/>
        <v>7440</v>
      </c>
      <c r="K1646">
        <f t="shared" si="102"/>
        <v>5.4600000000000009</v>
      </c>
      <c r="L1646" s="2">
        <v>0.51834379629629634</v>
      </c>
    </row>
    <row r="1647" spans="1:12" x14ac:dyDescent="0.2">
      <c r="A1647" s="1">
        <f t="shared" si="100"/>
        <v>1.9467222222222191E-2</v>
      </c>
      <c r="B1647">
        <v>29.02</v>
      </c>
      <c r="C1647">
        <v>28.56</v>
      </c>
      <c r="D1647">
        <v>-0.46</v>
      </c>
      <c r="E1647">
        <v>0</v>
      </c>
      <c r="F1647">
        <v>0.04</v>
      </c>
      <c r="G1647">
        <v>0</v>
      </c>
      <c r="I1647">
        <f t="shared" si="101"/>
        <v>0</v>
      </c>
      <c r="J1647">
        <f t="shared" si="103"/>
        <v>7440</v>
      </c>
      <c r="K1647">
        <f t="shared" si="102"/>
        <v>5.4600000000000009</v>
      </c>
      <c r="L1647" s="2">
        <v>0.51835559027777778</v>
      </c>
    </row>
    <row r="1648" spans="1:12" x14ac:dyDescent="0.2">
      <c r="A1648" s="1">
        <f t="shared" si="100"/>
        <v>1.9479201388888812E-2</v>
      </c>
      <c r="B1648">
        <v>29.02</v>
      </c>
      <c r="C1648">
        <v>28.56</v>
      </c>
      <c r="D1648">
        <v>-0.46</v>
      </c>
      <c r="E1648">
        <v>0</v>
      </c>
      <c r="F1648">
        <v>0.04</v>
      </c>
      <c r="G1648">
        <v>0</v>
      </c>
      <c r="I1648">
        <f t="shared" si="101"/>
        <v>0</v>
      </c>
      <c r="J1648">
        <f t="shared" si="103"/>
        <v>7440</v>
      </c>
      <c r="K1648">
        <f t="shared" si="102"/>
        <v>5.4600000000000009</v>
      </c>
      <c r="L1648" s="2">
        <v>0.5183675694444444</v>
      </c>
    </row>
    <row r="1649" spans="1:12" x14ac:dyDescent="0.2">
      <c r="A1649" s="1">
        <f t="shared" si="100"/>
        <v>1.9490902777777763E-2</v>
      </c>
      <c r="B1649">
        <v>29.02</v>
      </c>
      <c r="C1649">
        <v>28.56</v>
      </c>
      <c r="D1649">
        <v>-0.46</v>
      </c>
      <c r="E1649">
        <v>0</v>
      </c>
      <c r="F1649">
        <v>0.04</v>
      </c>
      <c r="G1649">
        <v>0</v>
      </c>
      <c r="I1649">
        <f t="shared" si="101"/>
        <v>0</v>
      </c>
      <c r="J1649">
        <f t="shared" si="103"/>
        <v>7440</v>
      </c>
      <c r="K1649">
        <f t="shared" si="102"/>
        <v>5.4600000000000009</v>
      </c>
      <c r="L1649" s="2">
        <v>0.51837927083333335</v>
      </c>
    </row>
    <row r="1650" spans="1:12" x14ac:dyDescent="0.2">
      <c r="A1650" s="1">
        <f t="shared" si="100"/>
        <v>1.9502835648148142E-2</v>
      </c>
      <c r="B1650">
        <v>29.02</v>
      </c>
      <c r="C1650">
        <v>28.56</v>
      </c>
      <c r="D1650">
        <v>-0.46</v>
      </c>
      <c r="E1650">
        <v>0</v>
      </c>
      <c r="F1650">
        <v>0.04</v>
      </c>
      <c r="G1650">
        <v>0</v>
      </c>
      <c r="I1650">
        <f t="shared" si="101"/>
        <v>0</v>
      </c>
      <c r="J1650">
        <f t="shared" si="103"/>
        <v>7440</v>
      </c>
      <c r="K1650">
        <f t="shared" si="102"/>
        <v>5.4600000000000009</v>
      </c>
      <c r="L1650" s="2">
        <v>0.51839120370370373</v>
      </c>
    </row>
    <row r="1651" spans="1:12" x14ac:dyDescent="0.2">
      <c r="A1651" s="1">
        <f t="shared" si="100"/>
        <v>1.9514699074074104E-2</v>
      </c>
      <c r="B1651">
        <v>29.02</v>
      </c>
      <c r="C1651">
        <v>28.56</v>
      </c>
      <c r="D1651">
        <v>-0.46</v>
      </c>
      <c r="E1651">
        <v>0</v>
      </c>
      <c r="F1651">
        <v>0.04</v>
      </c>
      <c r="G1651">
        <v>0</v>
      </c>
      <c r="I1651">
        <f t="shared" si="101"/>
        <v>0</v>
      </c>
      <c r="J1651">
        <f t="shared" si="103"/>
        <v>7440</v>
      </c>
      <c r="K1651">
        <f t="shared" si="102"/>
        <v>5.4600000000000009</v>
      </c>
      <c r="L1651" s="2">
        <v>0.51840306712962969</v>
      </c>
    </row>
    <row r="1652" spans="1:12" x14ac:dyDescent="0.2">
      <c r="A1652" s="1">
        <f t="shared" si="100"/>
        <v>1.9526435185185154E-2</v>
      </c>
      <c r="B1652">
        <v>29.02</v>
      </c>
      <c r="C1652">
        <v>28.56</v>
      </c>
      <c r="D1652">
        <v>-0.46</v>
      </c>
      <c r="E1652">
        <v>0</v>
      </c>
      <c r="F1652">
        <v>0.04</v>
      </c>
      <c r="G1652">
        <v>0</v>
      </c>
      <c r="I1652">
        <f t="shared" si="101"/>
        <v>0</v>
      </c>
      <c r="J1652">
        <f t="shared" si="103"/>
        <v>7440</v>
      </c>
      <c r="K1652">
        <f t="shared" si="102"/>
        <v>5.4600000000000009</v>
      </c>
      <c r="L1652" s="2">
        <v>0.51841480324074074</v>
      </c>
    </row>
    <row r="1653" spans="1:12" x14ac:dyDescent="0.2">
      <c r="A1653" s="1">
        <f t="shared" si="100"/>
        <v>1.9538460648148126E-2</v>
      </c>
      <c r="B1653">
        <v>29.02</v>
      </c>
      <c r="C1653">
        <v>28.56</v>
      </c>
      <c r="D1653">
        <v>-0.46</v>
      </c>
      <c r="E1653">
        <v>0</v>
      </c>
      <c r="F1653">
        <v>0.04</v>
      </c>
      <c r="G1653">
        <v>0</v>
      </c>
      <c r="I1653">
        <f t="shared" si="101"/>
        <v>0</v>
      </c>
      <c r="J1653">
        <f t="shared" si="103"/>
        <v>7440</v>
      </c>
      <c r="K1653">
        <f t="shared" si="102"/>
        <v>5.4600000000000009</v>
      </c>
      <c r="L1653" s="2">
        <v>0.51842682870370371</v>
      </c>
    </row>
    <row r="1654" spans="1:12" x14ac:dyDescent="0.2">
      <c r="A1654" s="1">
        <f t="shared" si="100"/>
        <v>1.954997685185178E-2</v>
      </c>
      <c r="B1654">
        <v>29.02</v>
      </c>
      <c r="C1654">
        <v>28.56</v>
      </c>
      <c r="D1654">
        <v>-0.46</v>
      </c>
      <c r="E1654">
        <v>0</v>
      </c>
      <c r="F1654">
        <v>0.04</v>
      </c>
      <c r="G1654">
        <v>0</v>
      </c>
      <c r="I1654">
        <f t="shared" si="101"/>
        <v>0</v>
      </c>
      <c r="J1654">
        <f t="shared" si="103"/>
        <v>7440</v>
      </c>
      <c r="K1654">
        <f t="shared" si="102"/>
        <v>5.4600000000000009</v>
      </c>
      <c r="L1654" s="2">
        <v>0.51843834490740737</v>
      </c>
    </row>
    <row r="1655" spans="1:12" x14ac:dyDescent="0.2">
      <c r="A1655" s="1">
        <f t="shared" si="100"/>
        <v>1.9562060185185137E-2</v>
      </c>
      <c r="B1655">
        <v>28.93</v>
      </c>
      <c r="C1655">
        <v>28.56</v>
      </c>
      <c r="D1655">
        <v>-0.37</v>
      </c>
      <c r="E1655">
        <v>0</v>
      </c>
      <c r="F1655">
        <v>0.04</v>
      </c>
      <c r="G1655">
        <v>0</v>
      </c>
      <c r="I1655">
        <f t="shared" si="101"/>
        <v>0</v>
      </c>
      <c r="J1655">
        <f t="shared" si="103"/>
        <v>7440</v>
      </c>
      <c r="K1655">
        <f t="shared" si="102"/>
        <v>5.370000000000001</v>
      </c>
      <c r="L1655" s="2">
        <v>0.51845042824074072</v>
      </c>
    </row>
    <row r="1656" spans="1:12" x14ac:dyDescent="0.2">
      <c r="A1656" s="1">
        <f t="shared" si="100"/>
        <v>1.9573657407407352E-2</v>
      </c>
      <c r="B1656">
        <v>28.93</v>
      </c>
      <c r="C1656">
        <v>28.56</v>
      </c>
      <c r="D1656">
        <v>-0.37</v>
      </c>
      <c r="E1656">
        <v>0</v>
      </c>
      <c r="F1656">
        <v>0.04</v>
      </c>
      <c r="G1656">
        <v>0</v>
      </c>
      <c r="I1656">
        <f t="shared" si="101"/>
        <v>0</v>
      </c>
      <c r="J1656">
        <f t="shared" si="103"/>
        <v>7440</v>
      </c>
      <c r="K1656">
        <f t="shared" si="102"/>
        <v>5.370000000000001</v>
      </c>
      <c r="L1656" s="2">
        <v>0.51846202546296294</v>
      </c>
    </row>
    <row r="1657" spans="1:12" x14ac:dyDescent="0.2">
      <c r="A1657" s="1">
        <f t="shared" si="100"/>
        <v>1.9585439814814753E-2</v>
      </c>
      <c r="B1657">
        <v>28.93</v>
      </c>
      <c r="C1657">
        <v>28.56</v>
      </c>
      <c r="D1657">
        <v>-0.37</v>
      </c>
      <c r="E1657">
        <v>0</v>
      </c>
      <c r="F1657">
        <v>0.04</v>
      </c>
      <c r="G1657">
        <v>0</v>
      </c>
      <c r="I1657">
        <f t="shared" si="101"/>
        <v>0</v>
      </c>
      <c r="J1657">
        <f t="shared" si="103"/>
        <v>7440</v>
      </c>
      <c r="K1657">
        <f t="shared" si="102"/>
        <v>5.370000000000001</v>
      </c>
      <c r="L1657" s="2">
        <v>0.51847380787037034</v>
      </c>
    </row>
    <row r="1658" spans="1:12" x14ac:dyDescent="0.2">
      <c r="A1658" s="1">
        <f t="shared" si="100"/>
        <v>1.9597453703703693E-2</v>
      </c>
      <c r="B1658">
        <v>28.93</v>
      </c>
      <c r="C1658">
        <v>28.56</v>
      </c>
      <c r="D1658">
        <v>-0.37</v>
      </c>
      <c r="E1658">
        <v>0</v>
      </c>
      <c r="F1658">
        <v>0.04</v>
      </c>
      <c r="G1658">
        <v>0</v>
      </c>
      <c r="I1658">
        <f t="shared" si="101"/>
        <v>0</v>
      </c>
      <c r="J1658">
        <f t="shared" si="103"/>
        <v>7440</v>
      </c>
      <c r="K1658">
        <f t="shared" si="102"/>
        <v>5.370000000000001</v>
      </c>
      <c r="L1658" s="2">
        <v>0.51848582175925928</v>
      </c>
    </row>
    <row r="1659" spans="1:12" x14ac:dyDescent="0.2">
      <c r="A1659" s="1">
        <f t="shared" si="100"/>
        <v>1.9609201388888886E-2</v>
      </c>
      <c r="B1659">
        <v>28.93</v>
      </c>
      <c r="C1659">
        <v>28.56</v>
      </c>
      <c r="D1659">
        <v>-0.37</v>
      </c>
      <c r="E1659">
        <v>0</v>
      </c>
      <c r="F1659">
        <v>0.04</v>
      </c>
      <c r="G1659">
        <v>0</v>
      </c>
      <c r="I1659">
        <f t="shared" si="101"/>
        <v>0</v>
      </c>
      <c r="J1659">
        <f t="shared" si="103"/>
        <v>7440</v>
      </c>
      <c r="K1659">
        <f t="shared" si="102"/>
        <v>5.370000000000001</v>
      </c>
      <c r="L1659" s="2">
        <v>0.51849756944444447</v>
      </c>
    </row>
    <row r="1660" spans="1:12" x14ac:dyDescent="0.2">
      <c r="A1660" s="1">
        <f t="shared" si="100"/>
        <v>1.9620856481481486E-2</v>
      </c>
      <c r="B1660">
        <v>28.93</v>
      </c>
      <c r="C1660">
        <v>28.56</v>
      </c>
      <c r="D1660">
        <v>-0.37</v>
      </c>
      <c r="E1660">
        <v>0</v>
      </c>
      <c r="F1660">
        <v>0.04</v>
      </c>
      <c r="G1660">
        <v>0</v>
      </c>
      <c r="I1660">
        <f t="shared" si="101"/>
        <v>0</v>
      </c>
      <c r="J1660">
        <f t="shared" si="103"/>
        <v>7440</v>
      </c>
      <c r="K1660">
        <f t="shared" si="102"/>
        <v>5.370000000000001</v>
      </c>
      <c r="L1660" s="2">
        <v>0.51850922453703707</v>
      </c>
    </row>
    <row r="1661" spans="1:12" x14ac:dyDescent="0.2">
      <c r="A1661" s="1">
        <f t="shared" si="100"/>
        <v>1.9632951388888875E-2</v>
      </c>
      <c r="B1661">
        <v>28.93</v>
      </c>
      <c r="C1661">
        <v>28.56</v>
      </c>
      <c r="D1661">
        <v>-0.37</v>
      </c>
      <c r="E1661">
        <v>0</v>
      </c>
      <c r="F1661">
        <v>0.04</v>
      </c>
      <c r="G1661">
        <v>0</v>
      </c>
      <c r="I1661">
        <f t="shared" si="101"/>
        <v>0</v>
      </c>
      <c r="J1661">
        <f t="shared" si="103"/>
        <v>7440</v>
      </c>
      <c r="K1661">
        <f t="shared" si="102"/>
        <v>5.370000000000001</v>
      </c>
      <c r="L1661" s="2">
        <v>0.51852131944444446</v>
      </c>
    </row>
    <row r="1662" spans="1:12" x14ac:dyDescent="0.2">
      <c r="A1662" s="1">
        <f t="shared" si="100"/>
        <v>1.9644756944444342E-2</v>
      </c>
      <c r="B1662">
        <v>28.93</v>
      </c>
      <c r="C1662">
        <v>28.56</v>
      </c>
      <c r="D1662">
        <v>-0.37</v>
      </c>
      <c r="E1662">
        <v>0</v>
      </c>
      <c r="F1662">
        <v>0.04</v>
      </c>
      <c r="G1662">
        <v>0</v>
      </c>
      <c r="I1662">
        <f t="shared" si="101"/>
        <v>0</v>
      </c>
      <c r="J1662">
        <f t="shared" si="103"/>
        <v>7440</v>
      </c>
      <c r="K1662">
        <f t="shared" si="102"/>
        <v>5.370000000000001</v>
      </c>
      <c r="L1662" s="2">
        <v>0.51853312499999993</v>
      </c>
    </row>
    <row r="1663" spans="1:12" x14ac:dyDescent="0.2">
      <c r="A1663" s="1">
        <f t="shared" si="100"/>
        <v>1.9656597222222127E-2</v>
      </c>
      <c r="B1663">
        <v>28.93</v>
      </c>
      <c r="C1663">
        <v>28.56</v>
      </c>
      <c r="D1663">
        <v>-0.37</v>
      </c>
      <c r="E1663">
        <v>0</v>
      </c>
      <c r="F1663">
        <v>0.04</v>
      </c>
      <c r="G1663">
        <v>0</v>
      </c>
      <c r="I1663">
        <f t="shared" si="101"/>
        <v>0</v>
      </c>
      <c r="J1663">
        <f t="shared" si="103"/>
        <v>7440</v>
      </c>
      <c r="K1663">
        <f t="shared" si="102"/>
        <v>5.370000000000001</v>
      </c>
      <c r="L1663" s="2">
        <v>0.51854496527777771</v>
      </c>
    </row>
    <row r="1664" spans="1:12" x14ac:dyDescent="0.2">
      <c r="A1664" s="1">
        <f t="shared" si="100"/>
        <v>1.9668437499999913E-2</v>
      </c>
      <c r="B1664">
        <v>28.93</v>
      </c>
      <c r="C1664">
        <v>28.56</v>
      </c>
      <c r="D1664">
        <v>-0.37</v>
      </c>
      <c r="E1664">
        <v>0</v>
      </c>
      <c r="F1664">
        <v>0.04</v>
      </c>
      <c r="G1664">
        <v>0</v>
      </c>
      <c r="I1664">
        <f t="shared" si="101"/>
        <v>0</v>
      </c>
      <c r="J1664">
        <f t="shared" si="103"/>
        <v>7440</v>
      </c>
      <c r="K1664">
        <f t="shared" si="102"/>
        <v>5.370000000000001</v>
      </c>
      <c r="L1664" s="2">
        <v>0.5185568055555555</v>
      </c>
    </row>
    <row r="1665" spans="1:12" x14ac:dyDescent="0.2">
      <c r="A1665" s="1">
        <f t="shared" si="100"/>
        <v>1.9680057870370304E-2</v>
      </c>
      <c r="B1665">
        <v>28.93</v>
      </c>
      <c r="C1665">
        <v>28.56</v>
      </c>
      <c r="D1665">
        <v>-0.37</v>
      </c>
      <c r="E1665">
        <v>0</v>
      </c>
      <c r="F1665">
        <v>0.04</v>
      </c>
      <c r="G1665">
        <v>0</v>
      </c>
      <c r="I1665">
        <f t="shared" si="101"/>
        <v>0</v>
      </c>
      <c r="J1665">
        <f t="shared" si="103"/>
        <v>7440</v>
      </c>
      <c r="K1665">
        <f t="shared" si="102"/>
        <v>5.370000000000001</v>
      </c>
      <c r="L1665" s="2">
        <v>0.51856842592592589</v>
      </c>
    </row>
    <row r="1666" spans="1:12" x14ac:dyDescent="0.2">
      <c r="A1666" s="1">
        <f t="shared" si="100"/>
        <v>1.9691979166666651E-2</v>
      </c>
      <c r="B1666">
        <v>28.93</v>
      </c>
      <c r="C1666">
        <v>28.56</v>
      </c>
      <c r="D1666">
        <v>-0.37</v>
      </c>
      <c r="E1666">
        <v>0</v>
      </c>
      <c r="F1666">
        <v>0.04</v>
      </c>
      <c r="G1666">
        <v>0</v>
      </c>
      <c r="I1666">
        <f t="shared" si="101"/>
        <v>0</v>
      </c>
      <c r="J1666">
        <f t="shared" si="103"/>
        <v>7440</v>
      </c>
      <c r="K1666">
        <f t="shared" si="102"/>
        <v>5.370000000000001</v>
      </c>
      <c r="L1666" s="2">
        <v>0.51858034722222224</v>
      </c>
    </row>
    <row r="1667" spans="1:12" x14ac:dyDescent="0.2">
      <c r="A1667" s="1">
        <f t="shared" ref="A1667:A1730" si="104">L1667-$N$1</f>
        <v>1.9703900462962998E-2</v>
      </c>
      <c r="B1667">
        <v>28.93</v>
      </c>
      <c r="C1667">
        <v>28.56</v>
      </c>
      <c r="D1667">
        <v>-0.37</v>
      </c>
      <c r="E1667">
        <v>0</v>
      </c>
      <c r="F1667">
        <v>0.04</v>
      </c>
      <c r="G1667">
        <v>0</v>
      </c>
      <c r="I1667">
        <f t="shared" ref="I1667:I1730" si="105">40*(E1667/255)^2</f>
        <v>0</v>
      </c>
      <c r="J1667">
        <f t="shared" si="103"/>
        <v>7440</v>
      </c>
      <c r="K1667">
        <f t="shared" ref="K1667:K1730" si="106">B1667-$N$2</f>
        <v>5.370000000000001</v>
      </c>
      <c r="L1667" s="2">
        <v>0.51859226851851858</v>
      </c>
    </row>
    <row r="1668" spans="1:12" x14ac:dyDescent="0.2">
      <c r="A1668" s="1">
        <f t="shared" si="104"/>
        <v>1.9715752314814816E-2</v>
      </c>
      <c r="B1668">
        <v>28.93</v>
      </c>
      <c r="C1668">
        <v>28.56</v>
      </c>
      <c r="D1668">
        <v>-0.37</v>
      </c>
      <c r="E1668">
        <v>0</v>
      </c>
      <c r="F1668">
        <v>0.04</v>
      </c>
      <c r="G1668">
        <v>0</v>
      </c>
      <c r="I1668">
        <f t="shared" si="105"/>
        <v>0</v>
      </c>
      <c r="J1668">
        <f t="shared" ref="J1668:J1731" si="107">I1668+J1667</f>
        <v>7440</v>
      </c>
      <c r="K1668">
        <f t="shared" si="106"/>
        <v>5.370000000000001</v>
      </c>
      <c r="L1668" s="2">
        <v>0.5186041203703704</v>
      </c>
    </row>
    <row r="1669" spans="1:12" x14ac:dyDescent="0.2">
      <c r="A1669" s="1">
        <f t="shared" si="104"/>
        <v>1.9727650462962987E-2</v>
      </c>
      <c r="B1669">
        <v>28.93</v>
      </c>
      <c r="C1669">
        <v>28.56</v>
      </c>
      <c r="D1669">
        <v>-0.37</v>
      </c>
      <c r="E1669">
        <v>0</v>
      </c>
      <c r="F1669">
        <v>0.04</v>
      </c>
      <c r="G1669">
        <v>0</v>
      </c>
      <c r="I1669">
        <f t="shared" si="105"/>
        <v>0</v>
      </c>
      <c r="J1669">
        <f t="shared" si="107"/>
        <v>7440</v>
      </c>
      <c r="K1669">
        <f t="shared" si="106"/>
        <v>5.370000000000001</v>
      </c>
      <c r="L1669" s="2">
        <v>0.51861601851851857</v>
      </c>
    </row>
    <row r="1670" spans="1:12" x14ac:dyDescent="0.2">
      <c r="A1670" s="1">
        <f t="shared" si="104"/>
        <v>1.9739340277777795E-2</v>
      </c>
      <c r="B1670">
        <v>28.93</v>
      </c>
      <c r="C1670">
        <v>28.56</v>
      </c>
      <c r="D1670">
        <v>-0.37</v>
      </c>
      <c r="E1670">
        <v>0</v>
      </c>
      <c r="F1670">
        <v>0.04</v>
      </c>
      <c r="G1670">
        <v>0</v>
      </c>
      <c r="I1670">
        <f t="shared" si="105"/>
        <v>0</v>
      </c>
      <c r="J1670">
        <f t="shared" si="107"/>
        <v>7440</v>
      </c>
      <c r="K1670">
        <f t="shared" si="106"/>
        <v>5.370000000000001</v>
      </c>
      <c r="L1670" s="2">
        <v>0.51862770833333338</v>
      </c>
    </row>
    <row r="1671" spans="1:12" x14ac:dyDescent="0.2">
      <c r="A1671" s="1">
        <f t="shared" si="104"/>
        <v>1.9751145833333372E-2</v>
      </c>
      <c r="B1671">
        <v>28.93</v>
      </c>
      <c r="C1671">
        <v>28.56</v>
      </c>
      <c r="D1671">
        <v>-0.37</v>
      </c>
      <c r="E1671">
        <v>0</v>
      </c>
      <c r="F1671">
        <v>0.04</v>
      </c>
      <c r="G1671">
        <v>0</v>
      </c>
      <c r="I1671">
        <f t="shared" si="105"/>
        <v>0</v>
      </c>
      <c r="J1671">
        <f t="shared" si="107"/>
        <v>7440</v>
      </c>
      <c r="K1671">
        <f t="shared" si="106"/>
        <v>5.370000000000001</v>
      </c>
      <c r="L1671" s="2">
        <v>0.51863951388888896</v>
      </c>
    </row>
    <row r="1672" spans="1:12" x14ac:dyDescent="0.2">
      <c r="A1672" s="1">
        <f t="shared" si="104"/>
        <v>1.9763043981481432E-2</v>
      </c>
      <c r="B1672">
        <v>28.84</v>
      </c>
      <c r="C1672">
        <v>28.56</v>
      </c>
      <c r="D1672">
        <v>-0.28000000000000003</v>
      </c>
      <c r="E1672">
        <v>0</v>
      </c>
      <c r="F1672">
        <v>0.04</v>
      </c>
      <c r="G1672">
        <v>0</v>
      </c>
      <c r="I1672">
        <f t="shared" si="105"/>
        <v>0</v>
      </c>
      <c r="J1672">
        <f t="shared" si="107"/>
        <v>7440</v>
      </c>
      <c r="K1672">
        <f t="shared" si="106"/>
        <v>5.2800000000000011</v>
      </c>
      <c r="L1672" s="2">
        <v>0.51865141203703702</v>
      </c>
    </row>
    <row r="1673" spans="1:12" x14ac:dyDescent="0.2">
      <c r="A1673" s="1">
        <f t="shared" si="104"/>
        <v>1.9774780092592592E-2</v>
      </c>
      <c r="B1673">
        <v>28.84</v>
      </c>
      <c r="C1673">
        <v>28.56</v>
      </c>
      <c r="D1673">
        <v>-0.28000000000000003</v>
      </c>
      <c r="E1673">
        <v>0</v>
      </c>
      <c r="F1673">
        <v>0.04</v>
      </c>
      <c r="G1673">
        <v>0</v>
      </c>
      <c r="I1673">
        <f t="shared" si="105"/>
        <v>0</v>
      </c>
      <c r="J1673">
        <f t="shared" si="107"/>
        <v>7440</v>
      </c>
      <c r="K1673">
        <f t="shared" si="106"/>
        <v>5.2800000000000011</v>
      </c>
      <c r="L1673" s="2">
        <v>0.51866314814814818</v>
      </c>
    </row>
    <row r="1674" spans="1:12" x14ac:dyDescent="0.2">
      <c r="A1674" s="1">
        <f t="shared" si="104"/>
        <v>1.9786736111111147E-2</v>
      </c>
      <c r="B1674">
        <v>28.84</v>
      </c>
      <c r="C1674">
        <v>28.56</v>
      </c>
      <c r="D1674">
        <v>-0.28000000000000003</v>
      </c>
      <c r="E1674">
        <v>0</v>
      </c>
      <c r="F1674">
        <v>0.04</v>
      </c>
      <c r="G1674">
        <v>0</v>
      </c>
      <c r="I1674">
        <f t="shared" si="105"/>
        <v>0</v>
      </c>
      <c r="J1674">
        <f t="shared" si="107"/>
        <v>7440</v>
      </c>
      <c r="K1674">
        <f t="shared" si="106"/>
        <v>5.2800000000000011</v>
      </c>
      <c r="L1674" s="2">
        <v>0.51867510416666673</v>
      </c>
    </row>
    <row r="1675" spans="1:12" x14ac:dyDescent="0.2">
      <c r="A1675" s="1">
        <f t="shared" si="104"/>
        <v>1.9798692129629591E-2</v>
      </c>
      <c r="B1675">
        <v>28.84</v>
      </c>
      <c r="C1675">
        <v>28.56</v>
      </c>
      <c r="D1675">
        <v>-0.28000000000000003</v>
      </c>
      <c r="E1675">
        <v>0</v>
      </c>
      <c r="F1675">
        <v>0.04</v>
      </c>
      <c r="G1675">
        <v>0</v>
      </c>
      <c r="I1675">
        <f t="shared" si="105"/>
        <v>0</v>
      </c>
      <c r="J1675">
        <f t="shared" si="107"/>
        <v>7440</v>
      </c>
      <c r="K1675">
        <f t="shared" si="106"/>
        <v>5.2800000000000011</v>
      </c>
      <c r="L1675" s="2">
        <v>0.51868706018518518</v>
      </c>
    </row>
    <row r="1676" spans="1:12" x14ac:dyDescent="0.2">
      <c r="A1676" s="1">
        <f t="shared" si="104"/>
        <v>1.9810555555555553E-2</v>
      </c>
      <c r="B1676">
        <v>28.84</v>
      </c>
      <c r="C1676">
        <v>28.56</v>
      </c>
      <c r="D1676">
        <v>-0.28000000000000003</v>
      </c>
      <c r="E1676">
        <v>0</v>
      </c>
      <c r="F1676">
        <v>0.04</v>
      </c>
      <c r="G1676">
        <v>0</v>
      </c>
      <c r="I1676">
        <f t="shared" si="105"/>
        <v>0</v>
      </c>
      <c r="J1676">
        <f t="shared" si="107"/>
        <v>7440</v>
      </c>
      <c r="K1676">
        <f t="shared" si="106"/>
        <v>5.2800000000000011</v>
      </c>
      <c r="L1676" s="2">
        <v>0.51869892361111114</v>
      </c>
    </row>
    <row r="1677" spans="1:12" x14ac:dyDescent="0.2">
      <c r="A1677" s="1">
        <f t="shared" si="104"/>
        <v>1.9822210648148153E-2</v>
      </c>
      <c r="B1677">
        <v>28.84</v>
      </c>
      <c r="C1677">
        <v>28.56</v>
      </c>
      <c r="D1677">
        <v>-0.28000000000000003</v>
      </c>
      <c r="E1677">
        <v>0</v>
      </c>
      <c r="F1677">
        <v>0.04</v>
      </c>
      <c r="G1677">
        <v>0</v>
      </c>
      <c r="I1677">
        <f t="shared" si="105"/>
        <v>0</v>
      </c>
      <c r="J1677">
        <f t="shared" si="107"/>
        <v>7440</v>
      </c>
      <c r="K1677">
        <f t="shared" si="106"/>
        <v>5.2800000000000011</v>
      </c>
      <c r="L1677" s="2">
        <v>0.51871057870370374</v>
      </c>
    </row>
    <row r="1678" spans="1:12" x14ac:dyDescent="0.2">
      <c r="A1678" s="1">
        <f t="shared" si="104"/>
        <v>1.9833981481481522E-2</v>
      </c>
      <c r="B1678">
        <v>28.84</v>
      </c>
      <c r="C1678">
        <v>28.56</v>
      </c>
      <c r="D1678">
        <v>-0.28000000000000003</v>
      </c>
      <c r="E1678">
        <v>0</v>
      </c>
      <c r="F1678">
        <v>0.04</v>
      </c>
      <c r="G1678">
        <v>0</v>
      </c>
      <c r="I1678">
        <f t="shared" si="105"/>
        <v>0</v>
      </c>
      <c r="J1678">
        <f t="shared" si="107"/>
        <v>7440</v>
      </c>
      <c r="K1678">
        <f t="shared" si="106"/>
        <v>5.2800000000000011</v>
      </c>
      <c r="L1678" s="2">
        <v>0.51872234953703711</v>
      </c>
    </row>
    <row r="1679" spans="1:12" x14ac:dyDescent="0.2">
      <c r="A1679" s="1">
        <f t="shared" si="104"/>
        <v>1.9846157407407361E-2</v>
      </c>
      <c r="B1679">
        <v>28.84</v>
      </c>
      <c r="C1679">
        <v>28.56</v>
      </c>
      <c r="D1679">
        <v>-0.28000000000000003</v>
      </c>
      <c r="E1679">
        <v>0</v>
      </c>
      <c r="F1679">
        <v>0.04</v>
      </c>
      <c r="G1679">
        <v>0</v>
      </c>
      <c r="I1679">
        <f t="shared" si="105"/>
        <v>0</v>
      </c>
      <c r="J1679">
        <f t="shared" si="107"/>
        <v>7440</v>
      </c>
      <c r="K1679">
        <f t="shared" si="106"/>
        <v>5.2800000000000011</v>
      </c>
      <c r="L1679" s="2">
        <v>0.51873452546296295</v>
      </c>
    </row>
    <row r="1680" spans="1:12" x14ac:dyDescent="0.2">
      <c r="A1680" s="1">
        <f t="shared" si="104"/>
        <v>1.9857581018518533E-2</v>
      </c>
      <c r="B1680">
        <v>28.84</v>
      </c>
      <c r="C1680">
        <v>28.56</v>
      </c>
      <c r="D1680">
        <v>-0.28000000000000003</v>
      </c>
      <c r="E1680">
        <v>0</v>
      </c>
      <c r="F1680">
        <v>0.04</v>
      </c>
      <c r="G1680">
        <v>0</v>
      </c>
      <c r="I1680">
        <f t="shared" si="105"/>
        <v>0</v>
      </c>
      <c r="J1680">
        <f t="shared" si="107"/>
        <v>7440</v>
      </c>
      <c r="K1680">
        <f t="shared" si="106"/>
        <v>5.2800000000000011</v>
      </c>
      <c r="L1680" s="2">
        <v>0.51874594907407412</v>
      </c>
    </row>
    <row r="1681" spans="1:12" x14ac:dyDescent="0.2">
      <c r="A1681" s="1">
        <f t="shared" si="104"/>
        <v>1.9869432870370352E-2</v>
      </c>
      <c r="B1681">
        <v>28.84</v>
      </c>
      <c r="C1681">
        <v>28.56</v>
      </c>
      <c r="D1681">
        <v>-0.28000000000000003</v>
      </c>
      <c r="E1681">
        <v>0</v>
      </c>
      <c r="F1681">
        <v>0.04</v>
      </c>
      <c r="G1681">
        <v>0</v>
      </c>
      <c r="I1681">
        <f t="shared" si="105"/>
        <v>0</v>
      </c>
      <c r="J1681">
        <f t="shared" si="107"/>
        <v>7440</v>
      </c>
      <c r="K1681">
        <f t="shared" si="106"/>
        <v>5.2800000000000011</v>
      </c>
      <c r="L1681" s="2">
        <v>0.51875780092592594</v>
      </c>
    </row>
    <row r="1682" spans="1:12" x14ac:dyDescent="0.2">
      <c r="A1682" s="1">
        <f t="shared" si="104"/>
        <v>1.9881377314814763E-2</v>
      </c>
      <c r="B1682">
        <v>28.84</v>
      </c>
      <c r="C1682">
        <v>28.56</v>
      </c>
      <c r="D1682">
        <v>-0.28000000000000003</v>
      </c>
      <c r="E1682">
        <v>0</v>
      </c>
      <c r="F1682">
        <v>0.04</v>
      </c>
      <c r="G1682">
        <v>0</v>
      </c>
      <c r="I1682">
        <f t="shared" si="105"/>
        <v>0</v>
      </c>
      <c r="J1682">
        <f t="shared" si="107"/>
        <v>7440</v>
      </c>
      <c r="K1682">
        <f t="shared" si="106"/>
        <v>5.2800000000000011</v>
      </c>
      <c r="L1682" s="2">
        <v>0.51876974537037035</v>
      </c>
    </row>
    <row r="1683" spans="1:12" x14ac:dyDescent="0.2">
      <c r="A1683" s="1">
        <f t="shared" si="104"/>
        <v>1.9893206018518517E-2</v>
      </c>
      <c r="B1683">
        <v>28.84</v>
      </c>
      <c r="C1683">
        <v>28.56</v>
      </c>
      <c r="D1683">
        <v>-0.28000000000000003</v>
      </c>
      <c r="E1683">
        <v>0</v>
      </c>
      <c r="F1683">
        <v>0.04</v>
      </c>
      <c r="G1683">
        <v>0</v>
      </c>
      <c r="I1683">
        <f t="shared" si="105"/>
        <v>0</v>
      </c>
      <c r="J1683">
        <f t="shared" si="107"/>
        <v>7440</v>
      </c>
      <c r="K1683">
        <f t="shared" si="106"/>
        <v>5.2800000000000011</v>
      </c>
      <c r="L1683" s="2">
        <v>0.5187815740740741</v>
      </c>
    </row>
    <row r="1684" spans="1:12" x14ac:dyDescent="0.2">
      <c r="A1684" s="1">
        <f t="shared" si="104"/>
        <v>1.9905162037037072E-2</v>
      </c>
      <c r="B1684">
        <v>28.84</v>
      </c>
      <c r="C1684">
        <v>28.56</v>
      </c>
      <c r="D1684">
        <v>-0.28000000000000003</v>
      </c>
      <c r="E1684">
        <v>0</v>
      </c>
      <c r="F1684">
        <v>0.04</v>
      </c>
      <c r="G1684">
        <v>0</v>
      </c>
      <c r="I1684">
        <f t="shared" si="105"/>
        <v>0</v>
      </c>
      <c r="J1684">
        <f t="shared" si="107"/>
        <v>7440</v>
      </c>
      <c r="K1684">
        <f t="shared" si="106"/>
        <v>5.2800000000000011</v>
      </c>
      <c r="L1684" s="2">
        <v>0.51879353009259266</v>
      </c>
    </row>
    <row r="1685" spans="1:12" x14ac:dyDescent="0.2">
      <c r="A1685" s="1">
        <f t="shared" si="104"/>
        <v>1.9917118055555516E-2</v>
      </c>
      <c r="B1685">
        <v>28.84</v>
      </c>
      <c r="C1685">
        <v>28.56</v>
      </c>
      <c r="D1685">
        <v>-0.28000000000000003</v>
      </c>
      <c r="E1685">
        <v>0</v>
      </c>
      <c r="F1685">
        <v>0.04</v>
      </c>
      <c r="G1685">
        <v>0</v>
      </c>
      <c r="I1685">
        <f t="shared" si="105"/>
        <v>0</v>
      </c>
      <c r="J1685">
        <f t="shared" si="107"/>
        <v>7440</v>
      </c>
      <c r="K1685">
        <f t="shared" si="106"/>
        <v>5.2800000000000011</v>
      </c>
      <c r="L1685" s="2">
        <v>0.5188054861111111</v>
      </c>
    </row>
    <row r="1686" spans="1:12" x14ac:dyDescent="0.2">
      <c r="A1686" s="1">
        <f t="shared" si="104"/>
        <v>1.9928726851851875E-2</v>
      </c>
      <c r="B1686">
        <v>28.84</v>
      </c>
      <c r="C1686">
        <v>28.56</v>
      </c>
      <c r="D1686">
        <v>-0.28000000000000003</v>
      </c>
      <c r="E1686">
        <v>0</v>
      </c>
      <c r="F1686">
        <v>0.04</v>
      </c>
      <c r="G1686">
        <v>0</v>
      </c>
      <c r="I1686">
        <f t="shared" si="105"/>
        <v>0</v>
      </c>
      <c r="J1686">
        <f t="shared" si="107"/>
        <v>7440</v>
      </c>
      <c r="K1686">
        <f t="shared" si="106"/>
        <v>5.2800000000000011</v>
      </c>
      <c r="L1686" s="2">
        <v>0.51881709490740746</v>
      </c>
    </row>
    <row r="1687" spans="1:12" x14ac:dyDescent="0.2">
      <c r="A1687" s="1">
        <f t="shared" si="104"/>
        <v>1.9940729166666671E-2</v>
      </c>
      <c r="B1687">
        <v>28.84</v>
      </c>
      <c r="C1687">
        <v>28.56</v>
      </c>
      <c r="D1687">
        <v>-0.28000000000000003</v>
      </c>
      <c r="E1687">
        <v>0</v>
      </c>
      <c r="F1687">
        <v>0.04</v>
      </c>
      <c r="G1687">
        <v>0</v>
      </c>
      <c r="I1687">
        <f t="shared" si="105"/>
        <v>0</v>
      </c>
      <c r="J1687">
        <f t="shared" si="107"/>
        <v>7440</v>
      </c>
      <c r="K1687">
        <f t="shared" si="106"/>
        <v>5.2800000000000011</v>
      </c>
      <c r="L1687" s="2">
        <v>0.51882909722222226</v>
      </c>
    </row>
    <row r="1688" spans="1:12" x14ac:dyDescent="0.2">
      <c r="A1688" s="1">
        <f t="shared" si="104"/>
        <v>1.9952499999999929E-2</v>
      </c>
      <c r="B1688">
        <v>28.84</v>
      </c>
      <c r="C1688">
        <v>28.56</v>
      </c>
      <c r="D1688">
        <v>-0.28000000000000003</v>
      </c>
      <c r="E1688">
        <v>0</v>
      </c>
      <c r="F1688">
        <v>7.0000000000000007E-2</v>
      </c>
      <c r="G1688">
        <v>0</v>
      </c>
      <c r="I1688">
        <f t="shared" si="105"/>
        <v>0</v>
      </c>
      <c r="J1688">
        <f t="shared" si="107"/>
        <v>7440</v>
      </c>
      <c r="K1688">
        <f t="shared" si="106"/>
        <v>5.2800000000000011</v>
      </c>
      <c r="L1688" s="2">
        <v>0.51884086805555552</v>
      </c>
    </row>
    <row r="1689" spans="1:12" x14ac:dyDescent="0.2">
      <c r="A1689" s="1">
        <f t="shared" si="104"/>
        <v>1.9964444444444451E-2</v>
      </c>
      <c r="B1689">
        <v>28.84</v>
      </c>
      <c r="C1689">
        <v>28.56</v>
      </c>
      <c r="D1689">
        <v>-0.28000000000000003</v>
      </c>
      <c r="E1689">
        <v>0</v>
      </c>
      <c r="F1689">
        <v>0.04</v>
      </c>
      <c r="G1689">
        <v>0</v>
      </c>
      <c r="I1689">
        <f t="shared" si="105"/>
        <v>0</v>
      </c>
      <c r="J1689">
        <f t="shared" si="107"/>
        <v>7440</v>
      </c>
      <c r="K1689">
        <f t="shared" si="106"/>
        <v>5.2800000000000011</v>
      </c>
      <c r="L1689" s="2">
        <v>0.51885281250000004</v>
      </c>
    </row>
    <row r="1690" spans="1:12" x14ac:dyDescent="0.2">
      <c r="A1690" s="1">
        <f t="shared" si="104"/>
        <v>1.9976249999999918E-2</v>
      </c>
      <c r="B1690">
        <v>28.84</v>
      </c>
      <c r="C1690">
        <v>28.56</v>
      </c>
      <c r="D1690">
        <v>-0.28000000000000003</v>
      </c>
      <c r="E1690">
        <v>0</v>
      </c>
      <c r="F1690">
        <v>0.04</v>
      </c>
      <c r="G1690">
        <v>0</v>
      </c>
      <c r="I1690">
        <f t="shared" si="105"/>
        <v>0</v>
      </c>
      <c r="J1690">
        <f t="shared" si="107"/>
        <v>7440</v>
      </c>
      <c r="K1690">
        <f t="shared" si="106"/>
        <v>5.2800000000000011</v>
      </c>
      <c r="L1690" s="2">
        <v>0.5188646180555555</v>
      </c>
    </row>
    <row r="1691" spans="1:12" x14ac:dyDescent="0.2">
      <c r="A1691" s="1">
        <f t="shared" si="104"/>
        <v>1.9987858796296276E-2</v>
      </c>
      <c r="B1691">
        <v>28.84</v>
      </c>
      <c r="C1691">
        <v>28.56</v>
      </c>
      <c r="D1691">
        <v>-0.28000000000000003</v>
      </c>
      <c r="E1691">
        <v>0</v>
      </c>
      <c r="F1691">
        <v>0.04</v>
      </c>
      <c r="G1691">
        <v>0</v>
      </c>
      <c r="I1691">
        <f t="shared" si="105"/>
        <v>0</v>
      </c>
      <c r="J1691">
        <f t="shared" si="107"/>
        <v>7440</v>
      </c>
      <c r="K1691">
        <f t="shared" si="106"/>
        <v>5.2800000000000011</v>
      </c>
      <c r="L1691" s="2">
        <v>0.51887622685185186</v>
      </c>
    </row>
    <row r="1692" spans="1:12" x14ac:dyDescent="0.2">
      <c r="A1692" s="1">
        <f t="shared" si="104"/>
        <v>1.9999664351851854E-2</v>
      </c>
      <c r="B1692">
        <v>28.84</v>
      </c>
      <c r="C1692">
        <v>28.56</v>
      </c>
      <c r="D1692">
        <v>-0.28000000000000003</v>
      </c>
      <c r="E1692">
        <v>0</v>
      </c>
      <c r="F1692">
        <v>0.04</v>
      </c>
      <c r="G1692">
        <v>0</v>
      </c>
      <c r="I1692">
        <f t="shared" si="105"/>
        <v>0</v>
      </c>
      <c r="J1692">
        <f t="shared" si="107"/>
        <v>7440</v>
      </c>
      <c r="K1692">
        <f t="shared" si="106"/>
        <v>5.2800000000000011</v>
      </c>
      <c r="L1692" s="2">
        <v>0.51888803240740744</v>
      </c>
    </row>
    <row r="1693" spans="1:12" x14ac:dyDescent="0.2">
      <c r="A1693" s="1">
        <f t="shared" si="104"/>
        <v>2.0011608796296265E-2</v>
      </c>
      <c r="B1693">
        <v>28.84</v>
      </c>
      <c r="C1693">
        <v>28.56</v>
      </c>
      <c r="D1693">
        <v>-0.28000000000000003</v>
      </c>
      <c r="E1693">
        <v>0</v>
      </c>
      <c r="F1693">
        <v>0.04</v>
      </c>
      <c r="G1693">
        <v>0</v>
      </c>
      <c r="I1693">
        <f t="shared" si="105"/>
        <v>0</v>
      </c>
      <c r="J1693">
        <f t="shared" si="107"/>
        <v>7440</v>
      </c>
      <c r="K1693">
        <f t="shared" si="106"/>
        <v>5.2800000000000011</v>
      </c>
      <c r="L1693" s="2">
        <v>0.51889997685185185</v>
      </c>
    </row>
    <row r="1694" spans="1:12" x14ac:dyDescent="0.2">
      <c r="A1694" s="1">
        <f t="shared" si="104"/>
        <v>2.0023414351851843E-2</v>
      </c>
      <c r="B1694">
        <v>28.75</v>
      </c>
      <c r="C1694">
        <v>28.56</v>
      </c>
      <c r="D1694">
        <v>-0.19</v>
      </c>
      <c r="E1694">
        <v>0</v>
      </c>
      <c r="F1694">
        <v>0.04</v>
      </c>
      <c r="G1694">
        <v>0</v>
      </c>
      <c r="I1694">
        <f t="shared" si="105"/>
        <v>0</v>
      </c>
      <c r="J1694">
        <f t="shared" si="107"/>
        <v>7440</v>
      </c>
      <c r="K1694">
        <f t="shared" si="106"/>
        <v>5.1900000000000013</v>
      </c>
      <c r="L1694" s="2">
        <v>0.51891178240740743</v>
      </c>
    </row>
    <row r="1695" spans="1:12" x14ac:dyDescent="0.2">
      <c r="A1695" s="1">
        <f t="shared" si="104"/>
        <v>2.0035347222222222E-2</v>
      </c>
      <c r="B1695">
        <v>28.75</v>
      </c>
      <c r="C1695">
        <v>28.56</v>
      </c>
      <c r="D1695">
        <v>-0.19</v>
      </c>
      <c r="E1695">
        <v>0</v>
      </c>
      <c r="F1695">
        <v>0.04</v>
      </c>
      <c r="G1695">
        <v>0</v>
      </c>
      <c r="I1695">
        <f t="shared" si="105"/>
        <v>0</v>
      </c>
      <c r="J1695">
        <f t="shared" si="107"/>
        <v>7440</v>
      </c>
      <c r="K1695">
        <f t="shared" si="106"/>
        <v>5.1900000000000013</v>
      </c>
      <c r="L1695" s="2">
        <v>0.51892371527777781</v>
      </c>
    </row>
    <row r="1696" spans="1:12" x14ac:dyDescent="0.2">
      <c r="A1696" s="1">
        <f t="shared" si="104"/>
        <v>2.0047060185185095E-2</v>
      </c>
      <c r="B1696">
        <v>28.75</v>
      </c>
      <c r="C1696">
        <v>28.56</v>
      </c>
      <c r="D1696">
        <v>-0.19</v>
      </c>
      <c r="E1696">
        <v>0</v>
      </c>
      <c r="F1696">
        <v>0.04</v>
      </c>
      <c r="G1696">
        <v>0</v>
      </c>
      <c r="I1696">
        <f t="shared" si="105"/>
        <v>0</v>
      </c>
      <c r="J1696">
        <f t="shared" si="107"/>
        <v>7440</v>
      </c>
      <c r="K1696">
        <f t="shared" si="106"/>
        <v>5.1900000000000013</v>
      </c>
      <c r="L1696" s="2">
        <v>0.51893542824074068</v>
      </c>
    </row>
    <row r="1697" spans="1:12" x14ac:dyDescent="0.2">
      <c r="A1697" s="1">
        <f t="shared" si="104"/>
        <v>2.0058993055555585E-2</v>
      </c>
      <c r="B1697">
        <v>28.75</v>
      </c>
      <c r="C1697">
        <v>28.56</v>
      </c>
      <c r="D1697">
        <v>-0.19</v>
      </c>
      <c r="E1697">
        <v>0</v>
      </c>
      <c r="F1697">
        <v>0.04</v>
      </c>
      <c r="G1697">
        <v>0</v>
      </c>
      <c r="I1697">
        <f t="shared" si="105"/>
        <v>0</v>
      </c>
      <c r="J1697">
        <f t="shared" si="107"/>
        <v>7440</v>
      </c>
      <c r="K1697">
        <f t="shared" si="106"/>
        <v>5.1900000000000013</v>
      </c>
      <c r="L1697" s="2">
        <v>0.51894736111111117</v>
      </c>
    </row>
    <row r="1698" spans="1:12" x14ac:dyDescent="0.2">
      <c r="A1698" s="1">
        <f t="shared" si="104"/>
        <v>2.0070810185185084E-2</v>
      </c>
      <c r="B1698">
        <v>28.75</v>
      </c>
      <c r="C1698">
        <v>28.56</v>
      </c>
      <c r="D1698">
        <v>-0.19</v>
      </c>
      <c r="E1698">
        <v>0</v>
      </c>
      <c r="F1698">
        <v>0.04</v>
      </c>
      <c r="G1698">
        <v>0</v>
      </c>
      <c r="I1698">
        <f t="shared" si="105"/>
        <v>0</v>
      </c>
      <c r="J1698">
        <f t="shared" si="107"/>
        <v>7440</v>
      </c>
      <c r="K1698">
        <f t="shared" si="106"/>
        <v>5.1900000000000013</v>
      </c>
      <c r="L1698" s="2">
        <v>0.51895917824074067</v>
      </c>
    </row>
    <row r="1699" spans="1:12" x14ac:dyDescent="0.2">
      <c r="A1699" s="1">
        <f t="shared" si="104"/>
        <v>2.0082442129629618E-2</v>
      </c>
      <c r="B1699">
        <v>28.75</v>
      </c>
      <c r="C1699">
        <v>28.56</v>
      </c>
      <c r="D1699">
        <v>-0.19</v>
      </c>
      <c r="E1699">
        <v>0</v>
      </c>
      <c r="F1699">
        <v>0.04</v>
      </c>
      <c r="G1699">
        <v>0</v>
      </c>
      <c r="I1699">
        <f t="shared" si="105"/>
        <v>0</v>
      </c>
      <c r="J1699">
        <f t="shared" si="107"/>
        <v>7440</v>
      </c>
      <c r="K1699">
        <f t="shared" si="106"/>
        <v>5.1900000000000013</v>
      </c>
      <c r="L1699" s="2">
        <v>0.51897081018518521</v>
      </c>
    </row>
    <row r="1700" spans="1:12" x14ac:dyDescent="0.2">
      <c r="A1700" s="1">
        <f t="shared" si="104"/>
        <v>2.0094537037037008E-2</v>
      </c>
      <c r="B1700">
        <v>28.75</v>
      </c>
      <c r="C1700">
        <v>28.56</v>
      </c>
      <c r="D1700">
        <v>-0.19</v>
      </c>
      <c r="E1700">
        <v>0</v>
      </c>
      <c r="F1700">
        <v>0.04</v>
      </c>
      <c r="G1700">
        <v>0</v>
      </c>
      <c r="I1700">
        <f t="shared" si="105"/>
        <v>0</v>
      </c>
      <c r="J1700">
        <f t="shared" si="107"/>
        <v>7440</v>
      </c>
      <c r="K1700">
        <f t="shared" si="106"/>
        <v>5.1900000000000013</v>
      </c>
      <c r="L1700" s="2">
        <v>0.51898290509259259</v>
      </c>
    </row>
    <row r="1701" spans="1:12" x14ac:dyDescent="0.2">
      <c r="A1701" s="1">
        <f t="shared" si="104"/>
        <v>2.010620370370364E-2</v>
      </c>
      <c r="B1701">
        <v>28.75</v>
      </c>
      <c r="C1701">
        <v>28.56</v>
      </c>
      <c r="D1701">
        <v>-0.19</v>
      </c>
      <c r="E1701">
        <v>0</v>
      </c>
      <c r="F1701">
        <v>0.04</v>
      </c>
      <c r="G1701">
        <v>0</v>
      </c>
      <c r="I1701">
        <f t="shared" si="105"/>
        <v>0</v>
      </c>
      <c r="J1701">
        <f t="shared" si="107"/>
        <v>7440</v>
      </c>
      <c r="K1701">
        <f t="shared" si="106"/>
        <v>5.1900000000000013</v>
      </c>
      <c r="L1701" s="2">
        <v>0.51899457175925923</v>
      </c>
    </row>
    <row r="1702" spans="1:12" x14ac:dyDescent="0.2">
      <c r="A1702" s="1">
        <f t="shared" si="104"/>
        <v>2.0118298611111141E-2</v>
      </c>
      <c r="B1702">
        <v>28.75</v>
      </c>
      <c r="C1702">
        <v>28.56</v>
      </c>
      <c r="D1702">
        <v>-0.19</v>
      </c>
      <c r="E1702">
        <v>0</v>
      </c>
      <c r="F1702">
        <v>0.04</v>
      </c>
      <c r="G1702">
        <v>0</v>
      </c>
      <c r="I1702">
        <f t="shared" si="105"/>
        <v>0</v>
      </c>
      <c r="J1702">
        <f t="shared" si="107"/>
        <v>7440</v>
      </c>
      <c r="K1702">
        <f t="shared" si="106"/>
        <v>5.1900000000000013</v>
      </c>
      <c r="L1702" s="2">
        <v>0.51900666666666673</v>
      </c>
    </row>
    <row r="1703" spans="1:12" x14ac:dyDescent="0.2">
      <c r="A1703" s="1">
        <f t="shared" si="104"/>
        <v>2.0130150462962959E-2</v>
      </c>
      <c r="B1703">
        <v>28.75</v>
      </c>
      <c r="C1703">
        <v>28.56</v>
      </c>
      <c r="D1703">
        <v>-0.19</v>
      </c>
      <c r="E1703">
        <v>0</v>
      </c>
      <c r="F1703">
        <v>0.04</v>
      </c>
      <c r="G1703">
        <v>0</v>
      </c>
      <c r="I1703">
        <f t="shared" si="105"/>
        <v>0</v>
      </c>
      <c r="J1703">
        <f t="shared" si="107"/>
        <v>7440</v>
      </c>
      <c r="K1703">
        <f t="shared" si="106"/>
        <v>5.1900000000000013</v>
      </c>
      <c r="L1703" s="2">
        <v>0.51901851851851855</v>
      </c>
    </row>
    <row r="1704" spans="1:12" x14ac:dyDescent="0.2">
      <c r="A1704" s="1">
        <f t="shared" si="104"/>
        <v>2.0141759259259207E-2</v>
      </c>
      <c r="B1704">
        <v>28.75</v>
      </c>
      <c r="C1704">
        <v>28.56</v>
      </c>
      <c r="D1704">
        <v>-0.19</v>
      </c>
      <c r="E1704">
        <v>0</v>
      </c>
      <c r="F1704">
        <v>0.04</v>
      </c>
      <c r="G1704">
        <v>0</v>
      </c>
      <c r="I1704">
        <f t="shared" si="105"/>
        <v>0</v>
      </c>
      <c r="J1704">
        <f t="shared" si="107"/>
        <v>7440</v>
      </c>
      <c r="K1704">
        <f t="shared" si="106"/>
        <v>5.1900000000000013</v>
      </c>
      <c r="L1704" s="2">
        <v>0.51903012731481479</v>
      </c>
    </row>
    <row r="1705" spans="1:12" x14ac:dyDescent="0.2">
      <c r="A1705" s="1">
        <f t="shared" si="104"/>
        <v>2.0153703703703729E-2</v>
      </c>
      <c r="B1705">
        <v>28.75</v>
      </c>
      <c r="C1705">
        <v>28.56</v>
      </c>
      <c r="D1705">
        <v>-0.19</v>
      </c>
      <c r="E1705">
        <v>0</v>
      </c>
      <c r="F1705">
        <v>0.04</v>
      </c>
      <c r="G1705">
        <v>0</v>
      </c>
      <c r="I1705">
        <f t="shared" si="105"/>
        <v>0</v>
      </c>
      <c r="J1705">
        <f t="shared" si="107"/>
        <v>7440</v>
      </c>
      <c r="K1705">
        <f t="shared" si="106"/>
        <v>5.1900000000000013</v>
      </c>
      <c r="L1705" s="2">
        <v>0.51904207175925932</v>
      </c>
    </row>
    <row r="1706" spans="1:12" x14ac:dyDescent="0.2">
      <c r="A1706" s="1">
        <f t="shared" si="104"/>
        <v>2.0165601851851789E-2</v>
      </c>
      <c r="B1706">
        <v>28.75</v>
      </c>
      <c r="C1706">
        <v>28.56</v>
      </c>
      <c r="D1706">
        <v>-0.19</v>
      </c>
      <c r="E1706">
        <v>0</v>
      </c>
      <c r="F1706">
        <v>0.04</v>
      </c>
      <c r="G1706">
        <v>0</v>
      </c>
      <c r="I1706">
        <f t="shared" si="105"/>
        <v>0</v>
      </c>
      <c r="J1706">
        <f t="shared" si="107"/>
        <v>7440</v>
      </c>
      <c r="K1706">
        <f t="shared" si="106"/>
        <v>5.1900000000000013</v>
      </c>
      <c r="L1706" s="2">
        <v>0.51905396990740738</v>
      </c>
    </row>
    <row r="1707" spans="1:12" x14ac:dyDescent="0.2">
      <c r="A1707" s="1">
        <f t="shared" si="104"/>
        <v>2.0177094907407378E-2</v>
      </c>
      <c r="B1707">
        <v>28.75</v>
      </c>
      <c r="C1707">
        <v>28.56</v>
      </c>
      <c r="D1707">
        <v>-0.19</v>
      </c>
      <c r="E1707">
        <v>0</v>
      </c>
      <c r="F1707">
        <v>0.04</v>
      </c>
      <c r="G1707">
        <v>0</v>
      </c>
      <c r="I1707">
        <f t="shared" si="105"/>
        <v>0</v>
      </c>
      <c r="J1707">
        <f t="shared" si="107"/>
        <v>7440</v>
      </c>
      <c r="K1707">
        <f t="shared" si="106"/>
        <v>5.1900000000000013</v>
      </c>
      <c r="L1707" s="2">
        <v>0.51906546296296296</v>
      </c>
    </row>
    <row r="1708" spans="1:12" x14ac:dyDescent="0.2">
      <c r="A1708" s="1">
        <f t="shared" si="104"/>
        <v>2.0189085648148142E-2</v>
      </c>
      <c r="B1708">
        <v>28.75</v>
      </c>
      <c r="C1708">
        <v>28.56</v>
      </c>
      <c r="D1708">
        <v>-0.19</v>
      </c>
      <c r="E1708">
        <v>0</v>
      </c>
      <c r="F1708">
        <v>0.04</v>
      </c>
      <c r="G1708">
        <v>0</v>
      </c>
      <c r="I1708">
        <f t="shared" si="105"/>
        <v>0</v>
      </c>
      <c r="J1708">
        <f t="shared" si="107"/>
        <v>7440</v>
      </c>
      <c r="K1708">
        <f t="shared" si="106"/>
        <v>5.1900000000000013</v>
      </c>
      <c r="L1708" s="2">
        <v>0.51907745370370373</v>
      </c>
    </row>
    <row r="1709" spans="1:12" x14ac:dyDescent="0.2">
      <c r="A1709" s="1">
        <f t="shared" si="104"/>
        <v>2.0200844907407367E-2</v>
      </c>
      <c r="B1709">
        <v>28.75</v>
      </c>
      <c r="C1709">
        <v>28.56</v>
      </c>
      <c r="D1709">
        <v>-0.19</v>
      </c>
      <c r="E1709">
        <v>0</v>
      </c>
      <c r="F1709">
        <v>0.04</v>
      </c>
      <c r="G1709">
        <v>0</v>
      </c>
      <c r="I1709">
        <f t="shared" si="105"/>
        <v>0</v>
      </c>
      <c r="J1709">
        <f t="shared" si="107"/>
        <v>7440</v>
      </c>
      <c r="K1709">
        <f t="shared" si="106"/>
        <v>5.1900000000000013</v>
      </c>
      <c r="L1709" s="2">
        <v>0.51908921296296295</v>
      </c>
    </row>
    <row r="1710" spans="1:12" x14ac:dyDescent="0.2">
      <c r="A1710" s="1">
        <f t="shared" si="104"/>
        <v>2.0212847222222163E-2</v>
      </c>
      <c r="B1710">
        <v>28.65</v>
      </c>
      <c r="C1710">
        <v>28.56</v>
      </c>
      <c r="D1710">
        <v>-0.1</v>
      </c>
      <c r="E1710">
        <v>0</v>
      </c>
      <c r="F1710">
        <v>0.04</v>
      </c>
      <c r="G1710">
        <v>0</v>
      </c>
      <c r="I1710">
        <f t="shared" si="105"/>
        <v>0</v>
      </c>
      <c r="J1710">
        <f t="shared" si="107"/>
        <v>7440</v>
      </c>
      <c r="K1710">
        <f t="shared" si="106"/>
        <v>5.09</v>
      </c>
      <c r="L1710" s="2">
        <v>0.51910121527777775</v>
      </c>
    </row>
    <row r="1711" spans="1:12" x14ac:dyDescent="0.2">
      <c r="A1711" s="1">
        <f t="shared" si="104"/>
        <v>2.0224826388888895E-2</v>
      </c>
      <c r="B1711">
        <v>28.75</v>
      </c>
      <c r="C1711">
        <v>28.56</v>
      </c>
      <c r="D1711">
        <v>-0.19</v>
      </c>
      <c r="E1711">
        <v>0</v>
      </c>
      <c r="F1711">
        <v>0.04</v>
      </c>
      <c r="G1711">
        <v>0</v>
      </c>
      <c r="I1711">
        <f t="shared" si="105"/>
        <v>0</v>
      </c>
      <c r="J1711">
        <f t="shared" si="107"/>
        <v>7440</v>
      </c>
      <c r="K1711">
        <f t="shared" si="106"/>
        <v>5.1900000000000013</v>
      </c>
      <c r="L1711" s="2">
        <v>0.51911319444444448</v>
      </c>
    </row>
    <row r="1712" spans="1:12" x14ac:dyDescent="0.2">
      <c r="A1712" s="1">
        <f t="shared" si="104"/>
        <v>2.0236539351851879E-2</v>
      </c>
      <c r="B1712">
        <v>28.75</v>
      </c>
      <c r="C1712">
        <v>28.56</v>
      </c>
      <c r="D1712">
        <v>-0.19</v>
      </c>
      <c r="E1712">
        <v>0</v>
      </c>
      <c r="F1712">
        <v>0.04</v>
      </c>
      <c r="G1712">
        <v>0</v>
      </c>
      <c r="I1712">
        <f t="shared" si="105"/>
        <v>0</v>
      </c>
      <c r="J1712">
        <f t="shared" si="107"/>
        <v>7440</v>
      </c>
      <c r="K1712">
        <f t="shared" si="106"/>
        <v>5.1900000000000013</v>
      </c>
      <c r="L1712" s="2">
        <v>0.51912490740740747</v>
      </c>
    </row>
    <row r="1713" spans="1:12" x14ac:dyDescent="0.2">
      <c r="A1713" s="1">
        <f t="shared" si="104"/>
        <v>2.0248310185185137E-2</v>
      </c>
      <c r="B1713">
        <v>28.65</v>
      </c>
      <c r="C1713">
        <v>28.56</v>
      </c>
      <c r="D1713">
        <v>-0.1</v>
      </c>
      <c r="E1713">
        <v>0</v>
      </c>
      <c r="F1713">
        <v>0.04</v>
      </c>
      <c r="G1713">
        <v>0</v>
      </c>
      <c r="I1713">
        <f t="shared" si="105"/>
        <v>0</v>
      </c>
      <c r="J1713">
        <f t="shared" si="107"/>
        <v>7440</v>
      </c>
      <c r="K1713">
        <f t="shared" si="106"/>
        <v>5.09</v>
      </c>
      <c r="L1713" s="2">
        <v>0.51913667824074072</v>
      </c>
    </row>
    <row r="1714" spans="1:12" x14ac:dyDescent="0.2">
      <c r="A1714" s="1">
        <f t="shared" si="104"/>
        <v>2.0260023148148121E-2</v>
      </c>
      <c r="B1714">
        <v>28.75</v>
      </c>
      <c r="C1714">
        <v>28.56</v>
      </c>
      <c r="D1714">
        <v>-0.19</v>
      </c>
      <c r="E1714">
        <v>0</v>
      </c>
      <c r="F1714">
        <v>0.04</v>
      </c>
      <c r="G1714">
        <v>0</v>
      </c>
      <c r="I1714">
        <f t="shared" si="105"/>
        <v>0</v>
      </c>
      <c r="J1714">
        <f t="shared" si="107"/>
        <v>7440</v>
      </c>
      <c r="K1714">
        <f t="shared" si="106"/>
        <v>5.1900000000000013</v>
      </c>
      <c r="L1714" s="2">
        <v>0.51914839120370371</v>
      </c>
    </row>
    <row r="1715" spans="1:12" x14ac:dyDescent="0.2">
      <c r="A1715" s="1">
        <f t="shared" si="104"/>
        <v>2.0271817129629555E-2</v>
      </c>
      <c r="B1715">
        <v>28.65</v>
      </c>
      <c r="C1715">
        <v>28.56</v>
      </c>
      <c r="D1715">
        <v>-0.1</v>
      </c>
      <c r="E1715">
        <v>0</v>
      </c>
      <c r="F1715">
        <v>0.04</v>
      </c>
      <c r="G1715">
        <v>0</v>
      </c>
      <c r="I1715">
        <f t="shared" si="105"/>
        <v>0</v>
      </c>
      <c r="J1715">
        <f t="shared" si="107"/>
        <v>7440</v>
      </c>
      <c r="K1715">
        <f t="shared" si="106"/>
        <v>5.09</v>
      </c>
      <c r="L1715" s="2">
        <v>0.51916018518518514</v>
      </c>
    </row>
    <row r="1716" spans="1:12" x14ac:dyDescent="0.2">
      <c r="A1716" s="1">
        <f t="shared" si="104"/>
        <v>2.0283715277777725E-2</v>
      </c>
      <c r="B1716">
        <v>28.65</v>
      </c>
      <c r="C1716">
        <v>28.56</v>
      </c>
      <c r="D1716">
        <v>-0.1</v>
      </c>
      <c r="E1716">
        <v>0</v>
      </c>
      <c r="F1716">
        <v>0.04</v>
      </c>
      <c r="G1716">
        <v>0</v>
      </c>
      <c r="I1716">
        <f t="shared" si="105"/>
        <v>0</v>
      </c>
      <c r="J1716">
        <f t="shared" si="107"/>
        <v>7440</v>
      </c>
      <c r="K1716">
        <f t="shared" si="106"/>
        <v>5.09</v>
      </c>
      <c r="L1716" s="2">
        <v>0.51917208333333331</v>
      </c>
    </row>
    <row r="1717" spans="1:12" x14ac:dyDescent="0.2">
      <c r="A1717" s="1">
        <f t="shared" si="104"/>
        <v>2.0295486111111094E-2</v>
      </c>
      <c r="B1717">
        <v>28.65</v>
      </c>
      <c r="C1717">
        <v>28.56</v>
      </c>
      <c r="D1717">
        <v>-0.1</v>
      </c>
      <c r="E1717">
        <v>0</v>
      </c>
      <c r="F1717">
        <v>0.04</v>
      </c>
      <c r="G1717">
        <v>0</v>
      </c>
      <c r="I1717">
        <f t="shared" si="105"/>
        <v>0</v>
      </c>
      <c r="J1717">
        <f t="shared" si="107"/>
        <v>7440</v>
      </c>
      <c r="K1717">
        <f t="shared" si="106"/>
        <v>5.09</v>
      </c>
      <c r="L1717" s="2">
        <v>0.51918385416666668</v>
      </c>
    </row>
    <row r="1718" spans="1:12" x14ac:dyDescent="0.2">
      <c r="A1718" s="1">
        <f t="shared" si="104"/>
        <v>2.030740740740733E-2</v>
      </c>
      <c r="B1718">
        <v>28.65</v>
      </c>
      <c r="C1718">
        <v>28.56</v>
      </c>
      <c r="D1718">
        <v>-0.1</v>
      </c>
      <c r="E1718">
        <v>0</v>
      </c>
      <c r="F1718">
        <v>0.04</v>
      </c>
      <c r="G1718">
        <v>0</v>
      </c>
      <c r="I1718">
        <f t="shared" si="105"/>
        <v>0</v>
      </c>
      <c r="J1718">
        <f t="shared" si="107"/>
        <v>7440</v>
      </c>
      <c r="K1718">
        <f t="shared" si="106"/>
        <v>5.09</v>
      </c>
      <c r="L1718" s="2">
        <v>0.51919577546296292</v>
      </c>
    </row>
    <row r="1719" spans="1:12" x14ac:dyDescent="0.2">
      <c r="A1719" s="1">
        <f t="shared" si="104"/>
        <v>2.0319363425925885E-2</v>
      </c>
      <c r="B1719">
        <v>28.65</v>
      </c>
      <c r="C1719">
        <v>28.56</v>
      </c>
      <c r="D1719">
        <v>-0.1</v>
      </c>
      <c r="E1719">
        <v>0</v>
      </c>
      <c r="F1719">
        <v>0.04</v>
      </c>
      <c r="G1719">
        <v>0</v>
      </c>
      <c r="I1719">
        <f t="shared" si="105"/>
        <v>0</v>
      </c>
      <c r="J1719">
        <f t="shared" si="107"/>
        <v>7440</v>
      </c>
      <c r="K1719">
        <f t="shared" si="106"/>
        <v>5.09</v>
      </c>
      <c r="L1719" s="2">
        <v>0.51920773148148147</v>
      </c>
    </row>
    <row r="1720" spans="1:12" x14ac:dyDescent="0.2">
      <c r="A1720" s="1">
        <f t="shared" si="104"/>
        <v>2.033112268518511E-2</v>
      </c>
      <c r="B1720">
        <v>28.65</v>
      </c>
      <c r="C1720">
        <v>28.56</v>
      </c>
      <c r="D1720">
        <v>-0.1</v>
      </c>
      <c r="E1720">
        <v>0</v>
      </c>
      <c r="F1720">
        <v>0.04</v>
      </c>
      <c r="G1720">
        <v>0</v>
      </c>
      <c r="I1720">
        <f t="shared" si="105"/>
        <v>0</v>
      </c>
      <c r="J1720">
        <f t="shared" si="107"/>
        <v>7440</v>
      </c>
      <c r="K1720">
        <f t="shared" si="106"/>
        <v>5.09</v>
      </c>
      <c r="L1720" s="2">
        <v>0.5192194907407407</v>
      </c>
    </row>
    <row r="1721" spans="1:12" x14ac:dyDescent="0.2">
      <c r="A1721" s="1">
        <f t="shared" si="104"/>
        <v>2.0342928240740688E-2</v>
      </c>
      <c r="B1721">
        <v>28.65</v>
      </c>
      <c r="C1721">
        <v>28.56</v>
      </c>
      <c r="D1721">
        <v>-0.1</v>
      </c>
      <c r="E1721">
        <v>0</v>
      </c>
      <c r="F1721">
        <v>0.04</v>
      </c>
      <c r="G1721">
        <v>0</v>
      </c>
      <c r="I1721">
        <f t="shared" si="105"/>
        <v>0</v>
      </c>
      <c r="J1721">
        <f t="shared" si="107"/>
        <v>7440</v>
      </c>
      <c r="K1721">
        <f t="shared" si="106"/>
        <v>5.09</v>
      </c>
      <c r="L1721" s="2">
        <v>0.51923129629629627</v>
      </c>
    </row>
    <row r="1722" spans="1:12" x14ac:dyDescent="0.2">
      <c r="A1722" s="1">
        <f t="shared" si="104"/>
        <v>2.0354965277777803E-2</v>
      </c>
      <c r="B1722">
        <v>28.65</v>
      </c>
      <c r="C1722">
        <v>28.56</v>
      </c>
      <c r="D1722">
        <v>-0.1</v>
      </c>
      <c r="E1722">
        <v>0</v>
      </c>
      <c r="F1722">
        <v>0.04</v>
      </c>
      <c r="G1722">
        <v>0</v>
      </c>
      <c r="I1722">
        <f t="shared" si="105"/>
        <v>0</v>
      </c>
      <c r="J1722">
        <f t="shared" si="107"/>
        <v>7440</v>
      </c>
      <c r="K1722">
        <f t="shared" si="106"/>
        <v>5.09</v>
      </c>
      <c r="L1722" s="2">
        <v>0.51924333333333339</v>
      </c>
    </row>
    <row r="1723" spans="1:12" x14ac:dyDescent="0.2">
      <c r="A1723" s="1">
        <f t="shared" si="104"/>
        <v>2.0366527777777699E-2</v>
      </c>
      <c r="B1723">
        <v>28.65</v>
      </c>
      <c r="C1723">
        <v>28.56</v>
      </c>
      <c r="D1723">
        <v>-0.1</v>
      </c>
      <c r="E1723">
        <v>0</v>
      </c>
      <c r="F1723">
        <v>0.04</v>
      </c>
      <c r="G1723">
        <v>0</v>
      </c>
      <c r="I1723">
        <f t="shared" si="105"/>
        <v>0</v>
      </c>
      <c r="J1723">
        <f t="shared" si="107"/>
        <v>7440</v>
      </c>
      <c r="K1723">
        <f t="shared" si="106"/>
        <v>5.09</v>
      </c>
      <c r="L1723" s="2">
        <v>0.51925489583333329</v>
      </c>
    </row>
    <row r="1724" spans="1:12" x14ac:dyDescent="0.2">
      <c r="A1724" s="1">
        <f t="shared" si="104"/>
        <v>2.0378356481481452E-2</v>
      </c>
      <c r="B1724">
        <v>28.65</v>
      </c>
      <c r="C1724">
        <v>28.56</v>
      </c>
      <c r="D1724">
        <v>-0.1</v>
      </c>
      <c r="E1724">
        <v>0</v>
      </c>
      <c r="F1724">
        <v>0.04</v>
      </c>
      <c r="G1724">
        <v>0</v>
      </c>
      <c r="I1724">
        <f t="shared" si="105"/>
        <v>0</v>
      </c>
      <c r="J1724">
        <f t="shared" si="107"/>
        <v>7440</v>
      </c>
      <c r="K1724">
        <f t="shared" si="106"/>
        <v>5.09</v>
      </c>
      <c r="L1724" s="2">
        <v>0.51926672453703704</v>
      </c>
    </row>
    <row r="1725" spans="1:12" x14ac:dyDescent="0.2">
      <c r="A1725" s="1">
        <f t="shared" si="104"/>
        <v>2.0390231481481447E-2</v>
      </c>
      <c r="B1725">
        <v>28.65</v>
      </c>
      <c r="C1725">
        <v>28.56</v>
      </c>
      <c r="D1725">
        <v>-0.1</v>
      </c>
      <c r="E1725">
        <v>0</v>
      </c>
      <c r="F1725">
        <v>0.04</v>
      </c>
      <c r="G1725">
        <v>0</v>
      </c>
      <c r="I1725">
        <f t="shared" si="105"/>
        <v>0</v>
      </c>
      <c r="J1725">
        <f t="shared" si="107"/>
        <v>7440</v>
      </c>
      <c r="K1725">
        <f t="shared" si="106"/>
        <v>5.09</v>
      </c>
      <c r="L1725" s="2">
        <v>0.51927859953703703</v>
      </c>
    </row>
    <row r="1726" spans="1:12" x14ac:dyDescent="0.2">
      <c r="A1726" s="1">
        <f t="shared" si="104"/>
        <v>2.0402071759259233E-2</v>
      </c>
      <c r="B1726">
        <v>28.65</v>
      </c>
      <c r="C1726">
        <v>28.56</v>
      </c>
      <c r="D1726">
        <v>-0.1</v>
      </c>
      <c r="E1726">
        <v>0</v>
      </c>
      <c r="F1726">
        <v>0.04</v>
      </c>
      <c r="G1726">
        <v>0</v>
      </c>
      <c r="I1726">
        <f t="shared" si="105"/>
        <v>0</v>
      </c>
      <c r="J1726">
        <f t="shared" si="107"/>
        <v>7440</v>
      </c>
      <c r="K1726">
        <f t="shared" si="106"/>
        <v>5.09</v>
      </c>
      <c r="L1726" s="2">
        <v>0.51929043981481482</v>
      </c>
    </row>
    <row r="1727" spans="1:12" x14ac:dyDescent="0.2">
      <c r="A1727" s="1">
        <f t="shared" si="104"/>
        <v>2.0414085648148173E-2</v>
      </c>
      <c r="B1727">
        <v>28.65</v>
      </c>
      <c r="C1727">
        <v>28.56</v>
      </c>
      <c r="D1727">
        <v>-0.1</v>
      </c>
      <c r="E1727">
        <v>0</v>
      </c>
      <c r="F1727">
        <v>0.04</v>
      </c>
      <c r="G1727">
        <v>0</v>
      </c>
      <c r="I1727">
        <f t="shared" si="105"/>
        <v>0</v>
      </c>
      <c r="J1727">
        <f t="shared" si="107"/>
        <v>7440</v>
      </c>
      <c r="K1727">
        <f t="shared" si="106"/>
        <v>5.09</v>
      </c>
      <c r="L1727" s="2">
        <v>0.51930245370370376</v>
      </c>
    </row>
    <row r="1728" spans="1:12" x14ac:dyDescent="0.2">
      <c r="A1728" s="1">
        <f t="shared" si="104"/>
        <v>2.0425995370370376E-2</v>
      </c>
      <c r="B1728">
        <v>28.65</v>
      </c>
      <c r="C1728">
        <v>28.56</v>
      </c>
      <c r="D1728">
        <v>-0.1</v>
      </c>
      <c r="E1728">
        <v>0</v>
      </c>
      <c r="F1728">
        <v>0.04</v>
      </c>
      <c r="G1728">
        <v>0</v>
      </c>
      <c r="I1728">
        <f t="shared" si="105"/>
        <v>0</v>
      </c>
      <c r="J1728">
        <f t="shared" si="107"/>
        <v>7440</v>
      </c>
      <c r="K1728">
        <f t="shared" si="106"/>
        <v>5.09</v>
      </c>
      <c r="L1728" s="2">
        <v>0.51931436342592596</v>
      </c>
    </row>
    <row r="1729" spans="1:12" x14ac:dyDescent="0.2">
      <c r="A1729" s="1">
        <f t="shared" si="104"/>
        <v>2.0437534722222206E-2</v>
      </c>
      <c r="B1729">
        <v>28.65</v>
      </c>
      <c r="C1729">
        <v>28.56</v>
      </c>
      <c r="D1729">
        <v>-0.1</v>
      </c>
      <c r="E1729">
        <v>0</v>
      </c>
      <c r="F1729">
        <v>0.04</v>
      </c>
      <c r="G1729">
        <v>0</v>
      </c>
      <c r="I1729">
        <f t="shared" si="105"/>
        <v>0</v>
      </c>
      <c r="J1729">
        <f t="shared" si="107"/>
        <v>7440</v>
      </c>
      <c r="K1729">
        <f t="shared" si="106"/>
        <v>5.09</v>
      </c>
      <c r="L1729" s="2">
        <v>0.51932590277777779</v>
      </c>
    </row>
    <row r="1730" spans="1:12" x14ac:dyDescent="0.2">
      <c r="A1730" s="1">
        <f t="shared" si="104"/>
        <v>2.0449664351851804E-2</v>
      </c>
      <c r="B1730">
        <v>28.65</v>
      </c>
      <c r="C1730">
        <v>28.56</v>
      </c>
      <c r="D1730">
        <v>-0.1</v>
      </c>
      <c r="E1730">
        <v>0</v>
      </c>
      <c r="F1730">
        <v>0.04</v>
      </c>
      <c r="G1730">
        <v>0</v>
      </c>
      <c r="I1730">
        <f t="shared" si="105"/>
        <v>0</v>
      </c>
      <c r="J1730">
        <f t="shared" si="107"/>
        <v>7440</v>
      </c>
      <c r="K1730">
        <f t="shared" si="106"/>
        <v>5.09</v>
      </c>
      <c r="L1730" s="2">
        <v>0.51933803240740739</v>
      </c>
    </row>
    <row r="1731" spans="1:12" x14ac:dyDescent="0.2">
      <c r="A1731" s="1">
        <f t="shared" ref="A1731:A1794" si="108">L1731-$N$1</f>
        <v>2.0461493055555557E-2</v>
      </c>
      <c r="B1731">
        <v>28.65</v>
      </c>
      <c r="C1731">
        <v>28.56</v>
      </c>
      <c r="D1731">
        <v>-0.1</v>
      </c>
      <c r="E1731">
        <v>0</v>
      </c>
      <c r="F1731">
        <v>0.04</v>
      </c>
      <c r="G1731">
        <v>0</v>
      </c>
      <c r="I1731">
        <f t="shared" ref="I1731:I1794" si="109">40*(E1731/255)^2</f>
        <v>0</v>
      </c>
      <c r="J1731">
        <f t="shared" si="107"/>
        <v>7440</v>
      </c>
      <c r="K1731">
        <f t="shared" ref="K1731:K1794" si="110">B1731-$N$2</f>
        <v>5.09</v>
      </c>
      <c r="L1731" s="2">
        <v>0.51934986111111114</v>
      </c>
    </row>
    <row r="1732" spans="1:12" x14ac:dyDescent="0.2">
      <c r="A1732" s="1">
        <f t="shared" si="108"/>
        <v>2.0473310185185167E-2</v>
      </c>
      <c r="B1732">
        <v>28.65</v>
      </c>
      <c r="C1732">
        <v>28.56</v>
      </c>
      <c r="D1732">
        <v>-0.1</v>
      </c>
      <c r="E1732">
        <v>0</v>
      </c>
      <c r="F1732">
        <v>0.04</v>
      </c>
      <c r="G1732">
        <v>0</v>
      </c>
      <c r="I1732">
        <f t="shared" si="109"/>
        <v>0</v>
      </c>
      <c r="J1732">
        <f t="shared" ref="J1732:J1795" si="111">I1732+J1731</f>
        <v>7440</v>
      </c>
      <c r="K1732">
        <f t="shared" si="110"/>
        <v>5.09</v>
      </c>
      <c r="L1732" s="2">
        <v>0.51936167824074075</v>
      </c>
    </row>
    <row r="1733" spans="1:12" x14ac:dyDescent="0.2">
      <c r="A1733" s="1">
        <f t="shared" si="108"/>
        <v>2.0484814814814789E-2</v>
      </c>
      <c r="B1733">
        <v>28.56</v>
      </c>
      <c r="C1733">
        <v>28.56</v>
      </c>
      <c r="D1733">
        <v>0</v>
      </c>
      <c r="E1733">
        <v>0</v>
      </c>
      <c r="F1733">
        <v>0.04</v>
      </c>
      <c r="G1733">
        <v>0</v>
      </c>
      <c r="I1733">
        <f t="shared" si="109"/>
        <v>0</v>
      </c>
      <c r="J1733">
        <f t="shared" si="111"/>
        <v>7440</v>
      </c>
      <c r="K1733">
        <f t="shared" si="110"/>
        <v>5</v>
      </c>
      <c r="L1733" s="2">
        <v>0.51937318287037038</v>
      </c>
    </row>
    <row r="1734" spans="1:12" x14ac:dyDescent="0.2">
      <c r="A1734" s="1">
        <f t="shared" si="108"/>
        <v>2.049667824074064E-2</v>
      </c>
      <c r="B1734">
        <v>28.56</v>
      </c>
      <c r="C1734">
        <v>28.56</v>
      </c>
      <c r="D1734">
        <v>0</v>
      </c>
      <c r="E1734">
        <v>0</v>
      </c>
      <c r="F1734">
        <v>0.04</v>
      </c>
      <c r="G1734">
        <v>0</v>
      </c>
      <c r="I1734">
        <f t="shared" si="109"/>
        <v>0</v>
      </c>
      <c r="J1734">
        <f t="shared" si="111"/>
        <v>7440</v>
      </c>
      <c r="K1734">
        <f t="shared" si="110"/>
        <v>5</v>
      </c>
      <c r="L1734" s="2">
        <v>0.51938504629629623</v>
      </c>
    </row>
    <row r="1735" spans="1:12" x14ac:dyDescent="0.2">
      <c r="A1735" s="1">
        <f t="shared" si="108"/>
        <v>2.050885416666659E-2</v>
      </c>
      <c r="B1735">
        <v>28.56</v>
      </c>
      <c r="C1735">
        <v>28.56</v>
      </c>
      <c r="D1735">
        <v>0</v>
      </c>
      <c r="E1735">
        <v>0</v>
      </c>
      <c r="F1735">
        <v>0.04</v>
      </c>
      <c r="G1735">
        <v>0</v>
      </c>
      <c r="I1735">
        <f t="shared" si="109"/>
        <v>0</v>
      </c>
      <c r="J1735">
        <f t="shared" si="111"/>
        <v>7440</v>
      </c>
      <c r="K1735">
        <f t="shared" si="110"/>
        <v>5</v>
      </c>
      <c r="L1735" s="2">
        <v>0.51939722222222218</v>
      </c>
    </row>
    <row r="1736" spans="1:12" x14ac:dyDescent="0.2">
      <c r="A1736" s="1">
        <f t="shared" si="108"/>
        <v>2.0520555555555542E-2</v>
      </c>
      <c r="B1736">
        <v>28.56</v>
      </c>
      <c r="C1736">
        <v>28.56</v>
      </c>
      <c r="D1736">
        <v>0</v>
      </c>
      <c r="E1736">
        <v>0</v>
      </c>
      <c r="F1736">
        <v>0.04</v>
      </c>
      <c r="G1736">
        <v>0</v>
      </c>
      <c r="I1736">
        <f t="shared" si="109"/>
        <v>0</v>
      </c>
      <c r="J1736">
        <f t="shared" si="111"/>
        <v>7440</v>
      </c>
      <c r="K1736">
        <f t="shared" si="110"/>
        <v>5</v>
      </c>
      <c r="L1736" s="2">
        <v>0.51940892361111113</v>
      </c>
    </row>
    <row r="1737" spans="1:12" x14ac:dyDescent="0.2">
      <c r="A1737" s="1">
        <f t="shared" si="108"/>
        <v>2.0532534722222162E-2</v>
      </c>
      <c r="B1737">
        <v>28.56</v>
      </c>
      <c r="C1737">
        <v>28.56</v>
      </c>
      <c r="D1737">
        <v>0</v>
      </c>
      <c r="E1737">
        <v>0</v>
      </c>
      <c r="F1737">
        <v>0.04</v>
      </c>
      <c r="G1737">
        <v>0</v>
      </c>
      <c r="I1737">
        <f t="shared" si="109"/>
        <v>0</v>
      </c>
      <c r="J1737">
        <f t="shared" si="111"/>
        <v>7440</v>
      </c>
      <c r="K1737">
        <f t="shared" si="110"/>
        <v>5</v>
      </c>
      <c r="L1737" s="2">
        <v>0.51942090277777775</v>
      </c>
    </row>
    <row r="1738" spans="1:12" x14ac:dyDescent="0.2">
      <c r="A1738" s="1">
        <f t="shared" si="108"/>
        <v>2.0544374999999948E-2</v>
      </c>
      <c r="B1738">
        <v>28.56</v>
      </c>
      <c r="C1738">
        <v>28.56</v>
      </c>
      <c r="D1738">
        <v>0</v>
      </c>
      <c r="E1738">
        <v>0</v>
      </c>
      <c r="F1738">
        <v>0.04</v>
      </c>
      <c r="G1738">
        <v>0</v>
      </c>
      <c r="I1738">
        <f t="shared" si="109"/>
        <v>0</v>
      </c>
      <c r="J1738">
        <f t="shared" si="111"/>
        <v>7440</v>
      </c>
      <c r="K1738">
        <f t="shared" si="110"/>
        <v>5</v>
      </c>
      <c r="L1738" s="2">
        <v>0.51943274305555553</v>
      </c>
    </row>
    <row r="1739" spans="1:12" x14ac:dyDescent="0.2">
      <c r="A1739" s="1">
        <f t="shared" si="108"/>
        <v>2.0556030092592548E-2</v>
      </c>
      <c r="B1739">
        <v>28.56</v>
      </c>
      <c r="C1739">
        <v>28.56</v>
      </c>
      <c r="D1739">
        <v>0</v>
      </c>
      <c r="E1739">
        <v>0</v>
      </c>
      <c r="F1739">
        <v>0.04</v>
      </c>
      <c r="G1739">
        <v>0</v>
      </c>
      <c r="I1739">
        <f t="shared" si="109"/>
        <v>0</v>
      </c>
      <c r="J1739">
        <f t="shared" si="111"/>
        <v>7440</v>
      </c>
      <c r="K1739">
        <f t="shared" si="110"/>
        <v>5</v>
      </c>
      <c r="L1739" s="2">
        <v>0.51944439814814813</v>
      </c>
    </row>
    <row r="1740" spans="1:12" x14ac:dyDescent="0.2">
      <c r="A1740" s="1">
        <f t="shared" si="108"/>
        <v>2.0567939814814751E-2</v>
      </c>
      <c r="B1740">
        <v>28.56</v>
      </c>
      <c r="C1740">
        <v>28.56</v>
      </c>
      <c r="D1740">
        <v>0</v>
      </c>
      <c r="E1740">
        <v>0</v>
      </c>
      <c r="F1740">
        <v>0.04</v>
      </c>
      <c r="G1740">
        <v>0</v>
      </c>
      <c r="I1740">
        <f t="shared" si="109"/>
        <v>0</v>
      </c>
      <c r="J1740">
        <f t="shared" si="111"/>
        <v>7440</v>
      </c>
      <c r="K1740">
        <f t="shared" si="110"/>
        <v>5</v>
      </c>
      <c r="L1740" s="2">
        <v>0.51945630787037034</v>
      </c>
    </row>
    <row r="1741" spans="1:12" x14ac:dyDescent="0.2">
      <c r="A1741" s="1">
        <f t="shared" si="108"/>
        <v>2.0579837962962921E-2</v>
      </c>
      <c r="B1741">
        <v>28.56</v>
      </c>
      <c r="C1741">
        <v>28.56</v>
      </c>
      <c r="D1741">
        <v>0</v>
      </c>
      <c r="E1741">
        <v>0</v>
      </c>
      <c r="F1741">
        <v>0.04</v>
      </c>
      <c r="G1741">
        <v>0</v>
      </c>
      <c r="I1741">
        <f t="shared" si="109"/>
        <v>0</v>
      </c>
      <c r="J1741">
        <f t="shared" si="111"/>
        <v>7440</v>
      </c>
      <c r="K1741">
        <f t="shared" si="110"/>
        <v>5</v>
      </c>
      <c r="L1741" s="2">
        <v>0.51946820601851851</v>
      </c>
    </row>
    <row r="1742" spans="1:12" x14ac:dyDescent="0.2">
      <c r="A1742" s="1">
        <f t="shared" si="108"/>
        <v>2.0591331018518511E-2</v>
      </c>
      <c r="B1742">
        <v>28.56</v>
      </c>
      <c r="C1742">
        <v>28.56</v>
      </c>
      <c r="D1742">
        <v>0</v>
      </c>
      <c r="E1742">
        <v>0</v>
      </c>
      <c r="F1742">
        <v>0.04</v>
      </c>
      <c r="G1742">
        <v>0</v>
      </c>
      <c r="I1742">
        <f t="shared" si="109"/>
        <v>0</v>
      </c>
      <c r="J1742">
        <f t="shared" si="111"/>
        <v>7440</v>
      </c>
      <c r="K1742">
        <f t="shared" si="110"/>
        <v>5</v>
      </c>
      <c r="L1742" s="2">
        <v>0.5194796990740741</v>
      </c>
    </row>
    <row r="1743" spans="1:12" x14ac:dyDescent="0.2">
      <c r="A1743" s="1">
        <f t="shared" si="108"/>
        <v>2.0603506944444461E-2</v>
      </c>
      <c r="B1743">
        <v>28.56</v>
      </c>
      <c r="C1743">
        <v>28.56</v>
      </c>
      <c r="D1743">
        <v>0</v>
      </c>
      <c r="E1743">
        <v>0</v>
      </c>
      <c r="F1743">
        <v>0.04</v>
      </c>
      <c r="G1743">
        <v>0</v>
      </c>
      <c r="I1743">
        <f t="shared" si="109"/>
        <v>0</v>
      </c>
      <c r="J1743">
        <f t="shared" si="111"/>
        <v>7440</v>
      </c>
      <c r="K1743">
        <f t="shared" si="110"/>
        <v>5</v>
      </c>
      <c r="L1743" s="2">
        <v>0.51949187500000005</v>
      </c>
    </row>
    <row r="1744" spans="1:12" x14ac:dyDescent="0.2">
      <c r="A1744" s="1">
        <f t="shared" si="108"/>
        <v>2.061516203703706E-2</v>
      </c>
      <c r="B1744">
        <v>28.56</v>
      </c>
      <c r="C1744">
        <v>28.56</v>
      </c>
      <c r="D1744">
        <v>0</v>
      </c>
      <c r="E1744">
        <v>0</v>
      </c>
      <c r="F1744">
        <v>0.04</v>
      </c>
      <c r="G1744">
        <v>0</v>
      </c>
      <c r="I1744">
        <f t="shared" si="109"/>
        <v>0</v>
      </c>
      <c r="J1744">
        <f t="shared" si="111"/>
        <v>7440</v>
      </c>
      <c r="K1744">
        <f t="shared" si="110"/>
        <v>5</v>
      </c>
      <c r="L1744" s="2">
        <v>0.51950353009259265</v>
      </c>
    </row>
    <row r="1745" spans="1:12" x14ac:dyDescent="0.2">
      <c r="A1745" s="1">
        <f t="shared" si="108"/>
        <v>2.0626990740740703E-2</v>
      </c>
      <c r="B1745">
        <v>28.56</v>
      </c>
      <c r="C1745">
        <v>28.56</v>
      </c>
      <c r="D1745">
        <v>0</v>
      </c>
      <c r="E1745">
        <v>0</v>
      </c>
      <c r="F1745">
        <v>0.04</v>
      </c>
      <c r="G1745">
        <v>0</v>
      </c>
      <c r="I1745">
        <f t="shared" si="109"/>
        <v>0</v>
      </c>
      <c r="J1745">
        <f t="shared" si="111"/>
        <v>7440</v>
      </c>
      <c r="K1745">
        <f t="shared" si="110"/>
        <v>5</v>
      </c>
      <c r="L1745" s="2">
        <v>0.51951535879629629</v>
      </c>
    </row>
    <row r="1746" spans="1:12" x14ac:dyDescent="0.2">
      <c r="A1746" s="1">
        <f t="shared" si="108"/>
        <v>2.0639016203703675E-2</v>
      </c>
      <c r="B1746">
        <v>28.56</v>
      </c>
      <c r="C1746">
        <v>28.56</v>
      </c>
      <c r="D1746">
        <v>0</v>
      </c>
      <c r="E1746">
        <v>0</v>
      </c>
      <c r="F1746">
        <v>0.04</v>
      </c>
      <c r="G1746">
        <v>0</v>
      </c>
      <c r="I1746">
        <f t="shared" si="109"/>
        <v>0</v>
      </c>
      <c r="J1746">
        <f t="shared" si="111"/>
        <v>7440</v>
      </c>
      <c r="K1746">
        <f t="shared" si="110"/>
        <v>5</v>
      </c>
      <c r="L1746" s="2">
        <v>0.51952738425925926</v>
      </c>
    </row>
    <row r="1747" spans="1:12" x14ac:dyDescent="0.2">
      <c r="A1747" s="1">
        <f t="shared" si="108"/>
        <v>2.0650856481481461E-2</v>
      </c>
      <c r="B1747">
        <v>28.56</v>
      </c>
      <c r="C1747">
        <v>28.56</v>
      </c>
      <c r="D1747">
        <v>0</v>
      </c>
      <c r="E1747">
        <v>0</v>
      </c>
      <c r="F1747">
        <v>0.04</v>
      </c>
      <c r="G1747">
        <v>0</v>
      </c>
      <c r="I1747">
        <f t="shared" si="109"/>
        <v>0</v>
      </c>
      <c r="J1747">
        <f t="shared" si="111"/>
        <v>7440</v>
      </c>
      <c r="K1747">
        <f t="shared" si="110"/>
        <v>5</v>
      </c>
      <c r="L1747" s="2">
        <v>0.51953922453703705</v>
      </c>
    </row>
    <row r="1748" spans="1:12" x14ac:dyDescent="0.2">
      <c r="A1748" s="1">
        <f t="shared" si="108"/>
        <v>2.0662384259259259E-2</v>
      </c>
      <c r="B1748">
        <v>28.56</v>
      </c>
      <c r="C1748">
        <v>28.56</v>
      </c>
      <c r="D1748">
        <v>0</v>
      </c>
      <c r="E1748">
        <v>0</v>
      </c>
      <c r="F1748">
        <v>0.04</v>
      </c>
      <c r="G1748">
        <v>0</v>
      </c>
      <c r="I1748">
        <f t="shared" si="109"/>
        <v>0</v>
      </c>
      <c r="J1748">
        <f t="shared" si="111"/>
        <v>7440</v>
      </c>
      <c r="K1748">
        <f t="shared" si="110"/>
        <v>5</v>
      </c>
      <c r="L1748" s="2">
        <v>0.51955075231481485</v>
      </c>
    </row>
    <row r="1749" spans="1:12" x14ac:dyDescent="0.2">
      <c r="A1749" s="1">
        <f t="shared" si="108"/>
        <v>2.0674513888888857E-2</v>
      </c>
      <c r="B1749">
        <v>28.56</v>
      </c>
      <c r="C1749">
        <v>28.56</v>
      </c>
      <c r="D1749">
        <v>0</v>
      </c>
      <c r="E1749">
        <v>0</v>
      </c>
      <c r="F1749">
        <v>0.04</v>
      </c>
      <c r="G1749">
        <v>0</v>
      </c>
      <c r="I1749">
        <f t="shared" si="109"/>
        <v>0</v>
      </c>
      <c r="J1749">
        <f t="shared" si="111"/>
        <v>7440</v>
      </c>
      <c r="K1749">
        <f t="shared" si="110"/>
        <v>5</v>
      </c>
      <c r="L1749" s="2">
        <v>0.51956288194444444</v>
      </c>
    </row>
    <row r="1750" spans="1:12" x14ac:dyDescent="0.2">
      <c r="A1750" s="1">
        <f t="shared" si="108"/>
        <v>2.0686111111111072E-2</v>
      </c>
      <c r="B1750">
        <v>28.56</v>
      </c>
      <c r="C1750">
        <v>28.56</v>
      </c>
      <c r="D1750">
        <v>0</v>
      </c>
      <c r="E1750">
        <v>0</v>
      </c>
      <c r="F1750">
        <v>0.04</v>
      </c>
      <c r="G1750">
        <v>0</v>
      </c>
      <c r="I1750">
        <f t="shared" si="109"/>
        <v>0</v>
      </c>
      <c r="J1750">
        <f t="shared" si="111"/>
        <v>7440</v>
      </c>
      <c r="K1750">
        <f t="shared" si="110"/>
        <v>5</v>
      </c>
      <c r="L1750" s="2">
        <v>0.51957447916666666</v>
      </c>
    </row>
    <row r="1751" spans="1:12" x14ac:dyDescent="0.2">
      <c r="A1751" s="1">
        <f t="shared" si="108"/>
        <v>2.0698113425925868E-2</v>
      </c>
      <c r="B1751">
        <v>28.47</v>
      </c>
      <c r="C1751">
        <v>28.56</v>
      </c>
      <c r="D1751">
        <v>0.09</v>
      </c>
      <c r="E1751">
        <v>255</v>
      </c>
      <c r="F1751">
        <v>0.04</v>
      </c>
      <c r="G1751">
        <v>7013.09</v>
      </c>
      <c r="I1751">
        <f t="shared" si="109"/>
        <v>40</v>
      </c>
      <c r="J1751">
        <f t="shared" si="111"/>
        <v>7480</v>
      </c>
      <c r="K1751">
        <f t="shared" si="110"/>
        <v>4.91</v>
      </c>
      <c r="L1751" s="2">
        <v>0.51958648148148145</v>
      </c>
    </row>
    <row r="1752" spans="1:12" x14ac:dyDescent="0.2">
      <c r="A1752" s="1">
        <f t="shared" si="108"/>
        <v>2.0709953703703654E-2</v>
      </c>
      <c r="B1752">
        <v>28.2</v>
      </c>
      <c r="C1752">
        <v>28.56</v>
      </c>
      <c r="D1752">
        <v>0.36</v>
      </c>
      <c r="E1752">
        <v>255</v>
      </c>
      <c r="F1752">
        <v>4.0599999999999996</v>
      </c>
      <c r="G1752">
        <v>62.88</v>
      </c>
      <c r="I1752">
        <f t="shared" si="109"/>
        <v>40</v>
      </c>
      <c r="J1752">
        <f t="shared" si="111"/>
        <v>7520</v>
      </c>
      <c r="K1752">
        <f t="shared" si="110"/>
        <v>4.6400000000000006</v>
      </c>
      <c r="L1752" s="2">
        <v>0.51959832175925924</v>
      </c>
    </row>
    <row r="1753" spans="1:12" x14ac:dyDescent="0.2">
      <c r="A1753" s="1">
        <f t="shared" si="108"/>
        <v>2.072171296296299E-2</v>
      </c>
      <c r="B1753">
        <v>28.2</v>
      </c>
      <c r="C1753">
        <v>28.56</v>
      </c>
      <c r="D1753">
        <v>0.36</v>
      </c>
      <c r="E1753">
        <v>255</v>
      </c>
      <c r="F1753">
        <v>4.0599999999999996</v>
      </c>
      <c r="G1753">
        <v>62.88</v>
      </c>
      <c r="I1753">
        <f t="shared" si="109"/>
        <v>40</v>
      </c>
      <c r="J1753">
        <f t="shared" si="111"/>
        <v>7560</v>
      </c>
      <c r="K1753">
        <f t="shared" si="110"/>
        <v>4.6400000000000006</v>
      </c>
      <c r="L1753" s="2">
        <v>0.51961008101851858</v>
      </c>
    </row>
    <row r="1754" spans="1:12" x14ac:dyDescent="0.2">
      <c r="A1754" s="1">
        <f t="shared" si="108"/>
        <v>2.0733634259259226E-2</v>
      </c>
      <c r="B1754">
        <v>28.2</v>
      </c>
      <c r="C1754">
        <v>28.56</v>
      </c>
      <c r="D1754">
        <v>0.36</v>
      </c>
      <c r="E1754">
        <v>255</v>
      </c>
      <c r="F1754">
        <v>4.0599999999999996</v>
      </c>
      <c r="G1754">
        <v>62.88</v>
      </c>
      <c r="I1754">
        <f t="shared" si="109"/>
        <v>40</v>
      </c>
      <c r="J1754">
        <f t="shared" si="111"/>
        <v>7600</v>
      </c>
      <c r="K1754">
        <f t="shared" si="110"/>
        <v>4.6400000000000006</v>
      </c>
      <c r="L1754" s="2">
        <v>0.51962200231481481</v>
      </c>
    </row>
    <row r="1755" spans="1:12" x14ac:dyDescent="0.2">
      <c r="A1755" s="1">
        <f t="shared" si="108"/>
        <v>2.0745243055555584E-2</v>
      </c>
      <c r="B1755">
        <v>28.1</v>
      </c>
      <c r="C1755">
        <v>28.56</v>
      </c>
      <c r="D1755">
        <v>0.46</v>
      </c>
      <c r="E1755">
        <v>255</v>
      </c>
      <c r="F1755">
        <v>4.0599999999999996</v>
      </c>
      <c r="G1755">
        <v>62.88</v>
      </c>
      <c r="I1755">
        <f t="shared" si="109"/>
        <v>40</v>
      </c>
      <c r="J1755">
        <f t="shared" si="111"/>
        <v>7640</v>
      </c>
      <c r="K1755">
        <f t="shared" si="110"/>
        <v>4.5400000000000027</v>
      </c>
      <c r="L1755" s="2">
        <v>0.51963361111111117</v>
      </c>
    </row>
    <row r="1756" spans="1:12" x14ac:dyDescent="0.2">
      <c r="A1756" s="1">
        <f t="shared" si="108"/>
        <v>2.075724537037027E-2</v>
      </c>
      <c r="B1756">
        <v>28.1</v>
      </c>
      <c r="C1756">
        <v>28.56</v>
      </c>
      <c r="D1756">
        <v>0.46</v>
      </c>
      <c r="E1756">
        <v>255</v>
      </c>
      <c r="F1756">
        <v>4.0599999999999996</v>
      </c>
      <c r="G1756">
        <v>62.88</v>
      </c>
      <c r="I1756">
        <f t="shared" si="109"/>
        <v>40</v>
      </c>
      <c r="J1756">
        <f t="shared" si="111"/>
        <v>7680</v>
      </c>
      <c r="K1756">
        <f t="shared" si="110"/>
        <v>4.5400000000000027</v>
      </c>
      <c r="L1756" s="2">
        <v>0.51964561342592586</v>
      </c>
    </row>
    <row r="1757" spans="1:12" x14ac:dyDescent="0.2">
      <c r="A1757" s="1">
        <f t="shared" si="108"/>
        <v>2.0769189814814792E-2</v>
      </c>
      <c r="B1757">
        <v>28.1</v>
      </c>
      <c r="C1757">
        <v>28.56</v>
      </c>
      <c r="D1757">
        <v>0.46</v>
      </c>
      <c r="E1757">
        <v>255</v>
      </c>
      <c r="F1757">
        <v>4.0599999999999996</v>
      </c>
      <c r="G1757">
        <v>62.88</v>
      </c>
      <c r="I1757">
        <f t="shared" si="109"/>
        <v>40</v>
      </c>
      <c r="J1757">
        <f t="shared" si="111"/>
        <v>7720</v>
      </c>
      <c r="K1757">
        <f t="shared" si="110"/>
        <v>4.5400000000000027</v>
      </c>
      <c r="L1757" s="2">
        <v>0.51965755787037038</v>
      </c>
    </row>
    <row r="1758" spans="1:12" x14ac:dyDescent="0.2">
      <c r="A1758" s="1">
        <f t="shared" si="108"/>
        <v>2.0780694444444414E-2</v>
      </c>
      <c r="B1758">
        <v>28.1</v>
      </c>
      <c r="C1758">
        <v>28.56</v>
      </c>
      <c r="D1758">
        <v>0.46</v>
      </c>
      <c r="E1758">
        <v>255</v>
      </c>
      <c r="F1758">
        <v>4.0599999999999996</v>
      </c>
      <c r="G1758">
        <v>62.88</v>
      </c>
      <c r="I1758">
        <f t="shared" si="109"/>
        <v>40</v>
      </c>
      <c r="J1758">
        <f t="shared" si="111"/>
        <v>7760</v>
      </c>
      <c r="K1758">
        <f t="shared" si="110"/>
        <v>4.5400000000000027</v>
      </c>
      <c r="L1758" s="2">
        <v>0.5196690625</v>
      </c>
    </row>
    <row r="1759" spans="1:12" x14ac:dyDescent="0.2">
      <c r="A1759" s="1">
        <f t="shared" si="108"/>
        <v>2.079261574074065E-2</v>
      </c>
      <c r="B1759">
        <v>28.1</v>
      </c>
      <c r="C1759">
        <v>28.56</v>
      </c>
      <c r="D1759">
        <v>0.46</v>
      </c>
      <c r="E1759">
        <v>255</v>
      </c>
      <c r="F1759">
        <v>4.0599999999999996</v>
      </c>
      <c r="G1759">
        <v>62.88</v>
      </c>
      <c r="I1759">
        <f t="shared" si="109"/>
        <v>40</v>
      </c>
      <c r="J1759">
        <f t="shared" si="111"/>
        <v>7800</v>
      </c>
      <c r="K1759">
        <f t="shared" si="110"/>
        <v>4.5400000000000027</v>
      </c>
      <c r="L1759" s="2">
        <v>0.51968098379629624</v>
      </c>
    </row>
    <row r="1760" spans="1:12" x14ac:dyDescent="0.2">
      <c r="A1760" s="1">
        <f t="shared" si="108"/>
        <v>2.0804386574074019E-2</v>
      </c>
      <c r="B1760">
        <v>28.1</v>
      </c>
      <c r="C1760">
        <v>28.56</v>
      </c>
      <c r="D1760">
        <v>0.46</v>
      </c>
      <c r="E1760">
        <v>255</v>
      </c>
      <c r="F1760">
        <v>4.0599999999999996</v>
      </c>
      <c r="G1760">
        <v>62.88</v>
      </c>
      <c r="I1760">
        <f t="shared" si="109"/>
        <v>40</v>
      </c>
      <c r="J1760">
        <f t="shared" si="111"/>
        <v>7840</v>
      </c>
      <c r="K1760">
        <f t="shared" si="110"/>
        <v>4.5400000000000027</v>
      </c>
      <c r="L1760" s="2">
        <v>0.51969275462962961</v>
      </c>
    </row>
    <row r="1761" spans="1:12" x14ac:dyDescent="0.2">
      <c r="A1761" s="1">
        <f t="shared" si="108"/>
        <v>2.081652777777776E-2</v>
      </c>
      <c r="B1761">
        <v>28.1</v>
      </c>
      <c r="C1761">
        <v>28.56</v>
      </c>
      <c r="D1761">
        <v>0.46</v>
      </c>
      <c r="E1761">
        <v>255</v>
      </c>
      <c r="F1761">
        <v>4.0599999999999996</v>
      </c>
      <c r="G1761">
        <v>62.88</v>
      </c>
      <c r="I1761">
        <f t="shared" si="109"/>
        <v>40</v>
      </c>
      <c r="J1761">
        <f t="shared" si="111"/>
        <v>7880</v>
      </c>
      <c r="K1761">
        <f t="shared" si="110"/>
        <v>4.5400000000000027</v>
      </c>
      <c r="L1761" s="2">
        <v>0.51970489583333335</v>
      </c>
    </row>
    <row r="1762" spans="1:12" x14ac:dyDescent="0.2">
      <c r="A1762" s="1">
        <f t="shared" si="108"/>
        <v>2.0828171296296216E-2</v>
      </c>
      <c r="B1762">
        <v>28.1</v>
      </c>
      <c r="C1762">
        <v>28.56</v>
      </c>
      <c r="D1762">
        <v>0.46</v>
      </c>
      <c r="E1762">
        <v>255</v>
      </c>
      <c r="F1762">
        <v>4.0599999999999996</v>
      </c>
      <c r="G1762">
        <v>62.88</v>
      </c>
      <c r="I1762">
        <f t="shared" si="109"/>
        <v>40</v>
      </c>
      <c r="J1762">
        <f t="shared" si="111"/>
        <v>7920</v>
      </c>
      <c r="K1762">
        <f t="shared" si="110"/>
        <v>4.5400000000000027</v>
      </c>
      <c r="L1762" s="2">
        <v>0.5197165393518518</v>
      </c>
    </row>
    <row r="1763" spans="1:12" x14ac:dyDescent="0.2">
      <c r="A1763" s="1">
        <f t="shared" si="108"/>
        <v>2.0840127314814771E-2</v>
      </c>
      <c r="B1763">
        <v>28.1</v>
      </c>
      <c r="C1763">
        <v>28.56</v>
      </c>
      <c r="D1763">
        <v>0.46</v>
      </c>
      <c r="E1763">
        <v>255</v>
      </c>
      <c r="F1763">
        <v>4.0599999999999996</v>
      </c>
      <c r="G1763">
        <v>62.88</v>
      </c>
      <c r="I1763">
        <f t="shared" si="109"/>
        <v>40</v>
      </c>
      <c r="J1763">
        <f t="shared" si="111"/>
        <v>7960</v>
      </c>
      <c r="K1763">
        <f t="shared" si="110"/>
        <v>4.5400000000000027</v>
      </c>
      <c r="L1763" s="2">
        <v>0.51972849537037036</v>
      </c>
    </row>
    <row r="1764" spans="1:12" x14ac:dyDescent="0.2">
      <c r="A1764" s="1">
        <f t="shared" si="108"/>
        <v>2.0851874999999964E-2</v>
      </c>
      <c r="B1764">
        <v>28.1</v>
      </c>
      <c r="C1764">
        <v>28.56</v>
      </c>
      <c r="D1764">
        <v>0.46</v>
      </c>
      <c r="E1764">
        <v>255</v>
      </c>
      <c r="F1764">
        <v>4.0599999999999996</v>
      </c>
      <c r="G1764">
        <v>62.88</v>
      </c>
      <c r="I1764">
        <f t="shared" si="109"/>
        <v>40</v>
      </c>
      <c r="J1764">
        <f t="shared" si="111"/>
        <v>8000</v>
      </c>
      <c r="K1764">
        <f t="shared" si="110"/>
        <v>4.5400000000000027</v>
      </c>
      <c r="L1764" s="2">
        <v>0.51974024305555555</v>
      </c>
    </row>
    <row r="1765" spans="1:12" x14ac:dyDescent="0.2">
      <c r="A1765" s="1">
        <f t="shared" si="108"/>
        <v>2.0863611111111013E-2</v>
      </c>
      <c r="B1765">
        <v>28.1</v>
      </c>
      <c r="C1765">
        <v>28.56</v>
      </c>
      <c r="D1765">
        <v>0.46</v>
      </c>
      <c r="E1765">
        <v>255</v>
      </c>
      <c r="F1765">
        <v>4.0199999999999996</v>
      </c>
      <c r="G1765">
        <v>63.47</v>
      </c>
      <c r="I1765">
        <f t="shared" si="109"/>
        <v>40</v>
      </c>
      <c r="J1765">
        <f t="shared" si="111"/>
        <v>8040</v>
      </c>
      <c r="K1765">
        <f t="shared" si="110"/>
        <v>4.5400000000000027</v>
      </c>
      <c r="L1765" s="2">
        <v>0.5197519791666666</v>
      </c>
    </row>
    <row r="1766" spans="1:12" x14ac:dyDescent="0.2">
      <c r="A1766" s="1">
        <f t="shared" si="108"/>
        <v>2.087553240740736E-2</v>
      </c>
      <c r="B1766">
        <v>28.1</v>
      </c>
      <c r="C1766">
        <v>28.56</v>
      </c>
      <c r="D1766">
        <v>0.46</v>
      </c>
      <c r="E1766">
        <v>255</v>
      </c>
      <c r="F1766">
        <v>4.0599999999999996</v>
      </c>
      <c r="G1766">
        <v>62.88</v>
      </c>
      <c r="I1766">
        <f t="shared" si="109"/>
        <v>40</v>
      </c>
      <c r="J1766">
        <f t="shared" si="111"/>
        <v>8080</v>
      </c>
      <c r="K1766">
        <f t="shared" si="110"/>
        <v>4.5400000000000027</v>
      </c>
      <c r="L1766" s="2">
        <v>0.51976390046296295</v>
      </c>
    </row>
    <row r="1767" spans="1:12" x14ac:dyDescent="0.2">
      <c r="A1767" s="1">
        <f t="shared" si="108"/>
        <v>2.0887442129629563E-2</v>
      </c>
      <c r="B1767">
        <v>28.1</v>
      </c>
      <c r="C1767">
        <v>28.56</v>
      </c>
      <c r="D1767">
        <v>0.46</v>
      </c>
      <c r="E1767">
        <v>255</v>
      </c>
      <c r="F1767">
        <v>4.0599999999999996</v>
      </c>
      <c r="G1767">
        <v>62.88</v>
      </c>
      <c r="I1767">
        <f t="shared" si="109"/>
        <v>40</v>
      </c>
      <c r="J1767">
        <f t="shared" si="111"/>
        <v>8120</v>
      </c>
      <c r="K1767">
        <f t="shared" si="110"/>
        <v>4.5400000000000027</v>
      </c>
      <c r="L1767" s="2">
        <v>0.51977581018518515</v>
      </c>
    </row>
    <row r="1768" spans="1:12" x14ac:dyDescent="0.2">
      <c r="A1768" s="1">
        <f t="shared" si="108"/>
        <v>2.0899050925925922E-2</v>
      </c>
      <c r="B1768">
        <v>28.1</v>
      </c>
      <c r="C1768">
        <v>28.56</v>
      </c>
      <c r="D1768">
        <v>0.46</v>
      </c>
      <c r="E1768">
        <v>255</v>
      </c>
      <c r="F1768">
        <v>4.0199999999999996</v>
      </c>
      <c r="G1768">
        <v>63.47</v>
      </c>
      <c r="I1768">
        <f t="shared" si="109"/>
        <v>40</v>
      </c>
      <c r="J1768">
        <f t="shared" si="111"/>
        <v>8160</v>
      </c>
      <c r="K1768">
        <f t="shared" si="110"/>
        <v>4.5400000000000027</v>
      </c>
      <c r="L1768" s="2">
        <v>0.51978741898148151</v>
      </c>
    </row>
    <row r="1769" spans="1:12" x14ac:dyDescent="0.2">
      <c r="A1769" s="1">
        <f t="shared" si="108"/>
        <v>2.0910972222222157E-2</v>
      </c>
      <c r="B1769">
        <v>28.1</v>
      </c>
      <c r="C1769">
        <v>28.56</v>
      </c>
      <c r="D1769">
        <v>0.46</v>
      </c>
      <c r="E1769">
        <v>255</v>
      </c>
      <c r="F1769">
        <v>4.0199999999999996</v>
      </c>
      <c r="G1769">
        <v>63.47</v>
      </c>
      <c r="I1769">
        <f t="shared" si="109"/>
        <v>40</v>
      </c>
      <c r="J1769">
        <f t="shared" si="111"/>
        <v>8200</v>
      </c>
      <c r="K1769">
        <f t="shared" si="110"/>
        <v>4.5400000000000027</v>
      </c>
      <c r="L1769" s="2">
        <v>0.51979934027777774</v>
      </c>
    </row>
    <row r="1770" spans="1:12" x14ac:dyDescent="0.2">
      <c r="A1770" s="1">
        <f t="shared" si="108"/>
        <v>2.0922870370370328E-2</v>
      </c>
      <c r="B1770">
        <v>28.1</v>
      </c>
      <c r="C1770">
        <v>28.56</v>
      </c>
      <c r="D1770">
        <v>0.46</v>
      </c>
      <c r="E1770">
        <v>255</v>
      </c>
      <c r="F1770">
        <v>4.0599999999999996</v>
      </c>
      <c r="G1770">
        <v>62.88</v>
      </c>
      <c r="I1770">
        <f t="shared" si="109"/>
        <v>40</v>
      </c>
      <c r="J1770">
        <f t="shared" si="111"/>
        <v>8240</v>
      </c>
      <c r="K1770">
        <f t="shared" si="110"/>
        <v>4.5400000000000027</v>
      </c>
      <c r="L1770" s="2">
        <v>0.51981123842592591</v>
      </c>
    </row>
    <row r="1771" spans="1:12" x14ac:dyDescent="0.2">
      <c r="A1771" s="1">
        <f t="shared" si="108"/>
        <v>2.0934560185185136E-2</v>
      </c>
      <c r="B1771">
        <v>28.2</v>
      </c>
      <c r="C1771">
        <v>28.56</v>
      </c>
      <c r="D1771">
        <v>0.36</v>
      </c>
      <c r="E1771">
        <v>255</v>
      </c>
      <c r="F1771">
        <v>4.0599999999999996</v>
      </c>
      <c r="G1771">
        <v>62.88</v>
      </c>
      <c r="I1771">
        <f t="shared" si="109"/>
        <v>40</v>
      </c>
      <c r="J1771">
        <f t="shared" si="111"/>
        <v>8280</v>
      </c>
      <c r="K1771">
        <f t="shared" si="110"/>
        <v>4.6400000000000006</v>
      </c>
      <c r="L1771" s="2">
        <v>0.51982292824074072</v>
      </c>
    </row>
    <row r="1772" spans="1:12" x14ac:dyDescent="0.2">
      <c r="A1772" s="1">
        <f t="shared" si="108"/>
        <v>2.0946689814814845E-2</v>
      </c>
      <c r="B1772">
        <v>28.2</v>
      </c>
      <c r="C1772">
        <v>28.56</v>
      </c>
      <c r="D1772">
        <v>0.36</v>
      </c>
      <c r="E1772">
        <v>255</v>
      </c>
      <c r="F1772">
        <v>4.0599999999999996</v>
      </c>
      <c r="G1772">
        <v>62.88</v>
      </c>
      <c r="I1772">
        <f t="shared" si="109"/>
        <v>40</v>
      </c>
      <c r="J1772">
        <f t="shared" si="111"/>
        <v>8320</v>
      </c>
      <c r="K1772">
        <f t="shared" si="110"/>
        <v>4.6400000000000006</v>
      </c>
      <c r="L1772" s="2">
        <v>0.51983505787037043</v>
      </c>
    </row>
    <row r="1773" spans="1:12" x14ac:dyDescent="0.2">
      <c r="A1773" s="1">
        <f t="shared" si="108"/>
        <v>2.0958263888888884E-2</v>
      </c>
      <c r="B1773">
        <v>28.2</v>
      </c>
      <c r="C1773">
        <v>28.56</v>
      </c>
      <c r="D1773">
        <v>0.36</v>
      </c>
      <c r="E1773">
        <v>255</v>
      </c>
      <c r="F1773">
        <v>4.0599999999999996</v>
      </c>
      <c r="G1773">
        <v>62.88</v>
      </c>
      <c r="I1773">
        <f t="shared" si="109"/>
        <v>40</v>
      </c>
      <c r="J1773">
        <f t="shared" si="111"/>
        <v>8360</v>
      </c>
      <c r="K1773">
        <f t="shared" si="110"/>
        <v>4.6400000000000006</v>
      </c>
      <c r="L1773" s="2">
        <v>0.51984663194444447</v>
      </c>
    </row>
    <row r="1774" spans="1:12" x14ac:dyDescent="0.2">
      <c r="A1774" s="1">
        <f t="shared" si="108"/>
        <v>2.0970208333333296E-2</v>
      </c>
      <c r="B1774">
        <v>28.29</v>
      </c>
      <c r="C1774">
        <v>28.56</v>
      </c>
      <c r="D1774">
        <v>0.27</v>
      </c>
      <c r="E1774">
        <v>255</v>
      </c>
      <c r="F1774">
        <v>4.0599999999999996</v>
      </c>
      <c r="G1774">
        <v>62.88</v>
      </c>
      <c r="I1774">
        <f t="shared" si="109"/>
        <v>40</v>
      </c>
      <c r="J1774">
        <f t="shared" si="111"/>
        <v>8400</v>
      </c>
      <c r="K1774">
        <f t="shared" si="110"/>
        <v>4.7300000000000004</v>
      </c>
      <c r="L1774" s="2">
        <v>0.51985857638888888</v>
      </c>
    </row>
    <row r="1775" spans="1:12" x14ac:dyDescent="0.2">
      <c r="A1775" s="1">
        <f t="shared" si="108"/>
        <v>2.0982094907407434E-2</v>
      </c>
      <c r="B1775">
        <v>28.29</v>
      </c>
      <c r="C1775">
        <v>28.56</v>
      </c>
      <c r="D1775">
        <v>0.27</v>
      </c>
      <c r="E1775">
        <v>255</v>
      </c>
      <c r="F1775">
        <v>4.0599999999999996</v>
      </c>
      <c r="G1775">
        <v>62.88</v>
      </c>
      <c r="I1775">
        <f t="shared" si="109"/>
        <v>40</v>
      </c>
      <c r="J1775">
        <f t="shared" si="111"/>
        <v>8440</v>
      </c>
      <c r="K1775">
        <f t="shared" si="110"/>
        <v>4.7300000000000004</v>
      </c>
      <c r="L1775" s="2">
        <v>0.51987046296296302</v>
      </c>
    </row>
    <row r="1776" spans="1:12" x14ac:dyDescent="0.2">
      <c r="A1776" s="1">
        <f t="shared" si="108"/>
        <v>2.0993703703703681E-2</v>
      </c>
      <c r="B1776">
        <v>28.29</v>
      </c>
      <c r="C1776">
        <v>28.56</v>
      </c>
      <c r="D1776">
        <v>0.27</v>
      </c>
      <c r="E1776">
        <v>255</v>
      </c>
      <c r="F1776">
        <v>4.0599999999999996</v>
      </c>
      <c r="G1776">
        <v>62.88</v>
      </c>
      <c r="I1776">
        <f t="shared" si="109"/>
        <v>40</v>
      </c>
      <c r="J1776">
        <f t="shared" si="111"/>
        <v>8480</v>
      </c>
      <c r="K1776">
        <f t="shared" si="110"/>
        <v>4.7300000000000004</v>
      </c>
      <c r="L1776" s="2">
        <v>0.51988207175925927</v>
      </c>
    </row>
    <row r="1777" spans="1:12" x14ac:dyDescent="0.2">
      <c r="A1777" s="1">
        <f t="shared" si="108"/>
        <v>2.1005543981481467E-2</v>
      </c>
      <c r="B1777">
        <v>28.38</v>
      </c>
      <c r="C1777">
        <v>28.56</v>
      </c>
      <c r="D1777">
        <v>0.18</v>
      </c>
      <c r="E1777">
        <v>255</v>
      </c>
      <c r="F1777">
        <v>4.0599999999999996</v>
      </c>
      <c r="G1777">
        <v>62.88</v>
      </c>
      <c r="I1777">
        <f t="shared" si="109"/>
        <v>40</v>
      </c>
      <c r="J1777">
        <f t="shared" si="111"/>
        <v>8520</v>
      </c>
      <c r="K1777">
        <f t="shared" si="110"/>
        <v>4.82</v>
      </c>
      <c r="L1777" s="2">
        <v>0.51989391203703705</v>
      </c>
    </row>
    <row r="1778" spans="1:12" x14ac:dyDescent="0.2">
      <c r="A1778" s="1">
        <f t="shared" si="108"/>
        <v>2.1017407407407318E-2</v>
      </c>
      <c r="B1778">
        <v>28.38</v>
      </c>
      <c r="C1778">
        <v>28.56</v>
      </c>
      <c r="D1778">
        <v>0.18</v>
      </c>
      <c r="E1778">
        <v>255</v>
      </c>
      <c r="F1778">
        <v>4.0599999999999996</v>
      </c>
      <c r="G1778">
        <v>62.88</v>
      </c>
      <c r="I1778">
        <f t="shared" si="109"/>
        <v>40</v>
      </c>
      <c r="J1778">
        <f t="shared" si="111"/>
        <v>8560</v>
      </c>
      <c r="K1778">
        <f t="shared" si="110"/>
        <v>4.82</v>
      </c>
      <c r="L1778" s="2">
        <v>0.5199057754629629</v>
      </c>
    </row>
    <row r="1779" spans="1:12" x14ac:dyDescent="0.2">
      <c r="A1779" s="1">
        <f t="shared" si="108"/>
        <v>2.1029571759259236E-2</v>
      </c>
      <c r="B1779">
        <v>28.38</v>
      </c>
      <c r="C1779">
        <v>28.56</v>
      </c>
      <c r="D1779">
        <v>0.18</v>
      </c>
      <c r="E1779">
        <v>255</v>
      </c>
      <c r="F1779">
        <v>4.0599999999999996</v>
      </c>
      <c r="G1779">
        <v>62.88</v>
      </c>
      <c r="I1779">
        <f t="shared" si="109"/>
        <v>40</v>
      </c>
      <c r="J1779">
        <f t="shared" si="111"/>
        <v>8600</v>
      </c>
      <c r="K1779">
        <f t="shared" si="110"/>
        <v>4.82</v>
      </c>
      <c r="L1779" s="2">
        <v>0.51991793981481482</v>
      </c>
    </row>
    <row r="1780" spans="1:12" x14ac:dyDescent="0.2">
      <c r="A1780" s="1">
        <f t="shared" si="108"/>
        <v>2.1041354166666637E-2</v>
      </c>
      <c r="B1780">
        <v>28.38</v>
      </c>
      <c r="C1780">
        <v>28.56</v>
      </c>
      <c r="D1780">
        <v>0.18</v>
      </c>
      <c r="E1780">
        <v>255</v>
      </c>
      <c r="F1780">
        <v>4.0599999999999996</v>
      </c>
      <c r="G1780">
        <v>62.88</v>
      </c>
      <c r="I1780">
        <f t="shared" si="109"/>
        <v>40</v>
      </c>
      <c r="J1780">
        <f t="shared" si="111"/>
        <v>8640</v>
      </c>
      <c r="K1780">
        <f t="shared" si="110"/>
        <v>4.82</v>
      </c>
      <c r="L1780" s="2">
        <v>0.51992972222222222</v>
      </c>
    </row>
    <row r="1781" spans="1:12" x14ac:dyDescent="0.2">
      <c r="A1781" s="1">
        <f t="shared" si="108"/>
        <v>2.1053090277777797E-2</v>
      </c>
      <c r="B1781">
        <v>28.47</v>
      </c>
      <c r="C1781">
        <v>28.56</v>
      </c>
      <c r="D1781">
        <v>0.09</v>
      </c>
      <c r="E1781">
        <v>255</v>
      </c>
      <c r="F1781">
        <v>4.0599999999999996</v>
      </c>
      <c r="G1781">
        <v>62.88</v>
      </c>
      <c r="I1781">
        <f t="shared" si="109"/>
        <v>40</v>
      </c>
      <c r="J1781">
        <f t="shared" si="111"/>
        <v>8680</v>
      </c>
      <c r="K1781">
        <f t="shared" si="110"/>
        <v>4.91</v>
      </c>
      <c r="L1781" s="2">
        <v>0.51994145833333338</v>
      </c>
    </row>
    <row r="1782" spans="1:12" x14ac:dyDescent="0.2">
      <c r="A1782" s="1">
        <f t="shared" si="108"/>
        <v>2.1064988425925857E-2</v>
      </c>
      <c r="B1782">
        <v>28.47</v>
      </c>
      <c r="C1782">
        <v>28.56</v>
      </c>
      <c r="D1782">
        <v>0.09</v>
      </c>
      <c r="E1782">
        <v>255</v>
      </c>
      <c r="F1782">
        <v>4.0599999999999996</v>
      </c>
      <c r="G1782">
        <v>62.88</v>
      </c>
      <c r="I1782">
        <f t="shared" si="109"/>
        <v>40</v>
      </c>
      <c r="J1782">
        <f t="shared" si="111"/>
        <v>8720</v>
      </c>
      <c r="K1782">
        <f t="shared" si="110"/>
        <v>4.91</v>
      </c>
      <c r="L1782" s="2">
        <v>0.51995335648148144</v>
      </c>
    </row>
    <row r="1783" spans="1:12" x14ac:dyDescent="0.2">
      <c r="A1783" s="1">
        <f t="shared" si="108"/>
        <v>2.107681712962961E-2</v>
      </c>
      <c r="B1783">
        <v>28.56</v>
      </c>
      <c r="C1783">
        <v>28.56</v>
      </c>
      <c r="D1783">
        <v>0</v>
      </c>
      <c r="E1783">
        <v>0</v>
      </c>
      <c r="F1783">
        <v>4.0599999999999996</v>
      </c>
      <c r="G1783">
        <v>0</v>
      </c>
      <c r="I1783">
        <f t="shared" si="109"/>
        <v>0</v>
      </c>
      <c r="J1783">
        <f t="shared" si="111"/>
        <v>8720</v>
      </c>
      <c r="K1783">
        <f t="shared" si="110"/>
        <v>5</v>
      </c>
      <c r="L1783" s="2">
        <v>0.5199651851851852</v>
      </c>
    </row>
    <row r="1784" spans="1:12" x14ac:dyDescent="0.2">
      <c r="A1784" s="1">
        <f t="shared" si="108"/>
        <v>2.1088506944444418E-2</v>
      </c>
      <c r="B1784">
        <v>28.93</v>
      </c>
      <c r="C1784">
        <v>28.56</v>
      </c>
      <c r="D1784">
        <v>-0.37</v>
      </c>
      <c r="E1784">
        <v>0</v>
      </c>
      <c r="F1784">
        <v>0.04</v>
      </c>
      <c r="G1784">
        <v>0</v>
      </c>
      <c r="I1784">
        <f t="shared" si="109"/>
        <v>0</v>
      </c>
      <c r="J1784">
        <f t="shared" si="111"/>
        <v>8720</v>
      </c>
      <c r="K1784">
        <f t="shared" si="110"/>
        <v>5.370000000000001</v>
      </c>
      <c r="L1784" s="2">
        <v>0.51997687500000001</v>
      </c>
    </row>
    <row r="1785" spans="1:12" x14ac:dyDescent="0.2">
      <c r="A1785" s="1">
        <f t="shared" si="108"/>
        <v>2.1100636574074016E-2</v>
      </c>
      <c r="B1785">
        <v>28.93</v>
      </c>
      <c r="C1785">
        <v>28.56</v>
      </c>
      <c r="D1785">
        <v>-0.37</v>
      </c>
      <c r="E1785">
        <v>0</v>
      </c>
      <c r="F1785">
        <v>0.04</v>
      </c>
      <c r="G1785">
        <v>0</v>
      </c>
      <c r="I1785">
        <f t="shared" si="109"/>
        <v>0</v>
      </c>
      <c r="J1785">
        <f t="shared" si="111"/>
        <v>8720</v>
      </c>
      <c r="K1785">
        <f t="shared" si="110"/>
        <v>5.370000000000001</v>
      </c>
      <c r="L1785" s="2">
        <v>0.5199890046296296</v>
      </c>
    </row>
    <row r="1786" spans="1:12" x14ac:dyDescent="0.2">
      <c r="A1786" s="1">
        <f t="shared" si="108"/>
        <v>2.1112118055555462E-2</v>
      </c>
      <c r="B1786">
        <v>29.02</v>
      </c>
      <c r="C1786">
        <v>28.56</v>
      </c>
      <c r="D1786">
        <v>-0.46</v>
      </c>
      <c r="E1786">
        <v>0</v>
      </c>
      <c r="F1786">
        <v>0.04</v>
      </c>
      <c r="G1786">
        <v>0</v>
      </c>
      <c r="I1786">
        <f t="shared" si="109"/>
        <v>0</v>
      </c>
      <c r="J1786">
        <f t="shared" si="111"/>
        <v>8720</v>
      </c>
      <c r="K1786">
        <f t="shared" si="110"/>
        <v>5.4600000000000009</v>
      </c>
      <c r="L1786" s="2">
        <v>0.52000048611111105</v>
      </c>
    </row>
    <row r="1787" spans="1:12" x14ac:dyDescent="0.2">
      <c r="A1787" s="1">
        <f t="shared" si="108"/>
        <v>2.1124074074074017E-2</v>
      </c>
      <c r="B1787">
        <v>29.02</v>
      </c>
      <c r="C1787">
        <v>28.56</v>
      </c>
      <c r="D1787">
        <v>-0.46</v>
      </c>
      <c r="E1787">
        <v>0</v>
      </c>
      <c r="F1787">
        <v>0.04</v>
      </c>
      <c r="G1787">
        <v>0</v>
      </c>
      <c r="I1787">
        <f t="shared" si="109"/>
        <v>0</v>
      </c>
      <c r="J1787">
        <f t="shared" si="111"/>
        <v>8720</v>
      </c>
      <c r="K1787">
        <f t="shared" si="110"/>
        <v>5.4600000000000009</v>
      </c>
      <c r="L1787" s="2">
        <v>0.5200124421296296</v>
      </c>
    </row>
    <row r="1788" spans="1:12" x14ac:dyDescent="0.2">
      <c r="A1788" s="1">
        <f t="shared" si="108"/>
        <v>2.1136053240740638E-2</v>
      </c>
      <c r="B1788">
        <v>29.12</v>
      </c>
      <c r="C1788">
        <v>28.56</v>
      </c>
      <c r="D1788">
        <v>-0.56000000000000005</v>
      </c>
      <c r="E1788">
        <v>0</v>
      </c>
      <c r="F1788">
        <v>0.04</v>
      </c>
      <c r="G1788">
        <v>0</v>
      </c>
      <c r="I1788">
        <f t="shared" si="109"/>
        <v>0</v>
      </c>
      <c r="J1788">
        <f t="shared" si="111"/>
        <v>8720</v>
      </c>
      <c r="K1788">
        <f t="shared" si="110"/>
        <v>5.5600000000000023</v>
      </c>
      <c r="L1788" s="2">
        <v>0.52002442129629622</v>
      </c>
    </row>
    <row r="1789" spans="1:12" x14ac:dyDescent="0.2">
      <c r="A1789" s="1">
        <f t="shared" si="108"/>
        <v>2.114763888888882E-2</v>
      </c>
      <c r="B1789">
        <v>29.12</v>
      </c>
      <c r="C1789">
        <v>28.56</v>
      </c>
      <c r="D1789">
        <v>-0.56000000000000005</v>
      </c>
      <c r="E1789">
        <v>0</v>
      </c>
      <c r="F1789">
        <v>0.04</v>
      </c>
      <c r="G1789">
        <v>0</v>
      </c>
      <c r="I1789">
        <f t="shared" si="109"/>
        <v>0</v>
      </c>
      <c r="J1789">
        <f t="shared" si="111"/>
        <v>8720</v>
      </c>
      <c r="K1789">
        <f t="shared" si="110"/>
        <v>5.5600000000000023</v>
      </c>
      <c r="L1789" s="2">
        <v>0.52003600694444441</v>
      </c>
    </row>
    <row r="1790" spans="1:12" x14ac:dyDescent="0.2">
      <c r="A1790" s="1">
        <f t="shared" si="108"/>
        <v>2.115981481481477E-2</v>
      </c>
      <c r="B1790">
        <v>29.12</v>
      </c>
      <c r="C1790">
        <v>28.56</v>
      </c>
      <c r="D1790">
        <v>-0.56000000000000005</v>
      </c>
      <c r="E1790">
        <v>0</v>
      </c>
      <c r="F1790">
        <v>0.04</v>
      </c>
      <c r="G1790">
        <v>0</v>
      </c>
      <c r="I1790">
        <f t="shared" si="109"/>
        <v>0</v>
      </c>
      <c r="J1790">
        <f t="shared" si="111"/>
        <v>8720</v>
      </c>
      <c r="K1790">
        <f t="shared" si="110"/>
        <v>5.5600000000000023</v>
      </c>
      <c r="L1790" s="2">
        <v>0.52004818287037036</v>
      </c>
    </row>
    <row r="1791" spans="1:12" x14ac:dyDescent="0.2">
      <c r="A1791" s="1">
        <f t="shared" si="108"/>
        <v>2.1171284722222183E-2</v>
      </c>
      <c r="B1791">
        <v>29.21</v>
      </c>
      <c r="C1791">
        <v>28.56</v>
      </c>
      <c r="D1791">
        <v>-0.65</v>
      </c>
      <c r="E1791">
        <v>0</v>
      </c>
      <c r="F1791">
        <v>0.04</v>
      </c>
      <c r="G1791">
        <v>0</v>
      </c>
      <c r="I1791">
        <f t="shared" si="109"/>
        <v>0</v>
      </c>
      <c r="J1791">
        <f t="shared" si="111"/>
        <v>8720</v>
      </c>
      <c r="K1791">
        <f t="shared" si="110"/>
        <v>5.6500000000000021</v>
      </c>
      <c r="L1791" s="2">
        <v>0.52005965277777777</v>
      </c>
    </row>
    <row r="1792" spans="1:12" x14ac:dyDescent="0.2">
      <c r="A1792" s="1">
        <f t="shared" si="108"/>
        <v>2.1183425925925925E-2</v>
      </c>
      <c r="B1792">
        <v>29.21</v>
      </c>
      <c r="C1792">
        <v>28.56</v>
      </c>
      <c r="D1792">
        <v>-0.65</v>
      </c>
      <c r="E1792">
        <v>0</v>
      </c>
      <c r="F1792">
        <v>0.04</v>
      </c>
      <c r="G1792">
        <v>0</v>
      </c>
      <c r="I1792">
        <f t="shared" si="109"/>
        <v>0</v>
      </c>
      <c r="J1792">
        <f t="shared" si="111"/>
        <v>8720</v>
      </c>
      <c r="K1792">
        <f t="shared" si="110"/>
        <v>5.6500000000000021</v>
      </c>
      <c r="L1792" s="2">
        <v>0.52007179398148151</v>
      </c>
    </row>
    <row r="1793" spans="1:12" x14ac:dyDescent="0.2">
      <c r="A1793" s="1">
        <f t="shared" si="108"/>
        <v>2.1195150462962942E-2</v>
      </c>
      <c r="B1793">
        <v>29.21</v>
      </c>
      <c r="C1793">
        <v>28.56</v>
      </c>
      <c r="D1793">
        <v>-0.65</v>
      </c>
      <c r="E1793">
        <v>0</v>
      </c>
      <c r="F1793">
        <v>0.04</v>
      </c>
      <c r="G1793">
        <v>0</v>
      </c>
      <c r="I1793">
        <f t="shared" si="109"/>
        <v>0</v>
      </c>
      <c r="J1793">
        <f t="shared" si="111"/>
        <v>8720</v>
      </c>
      <c r="K1793">
        <f t="shared" si="110"/>
        <v>5.6500000000000021</v>
      </c>
      <c r="L1793" s="2">
        <v>0.52008351851851853</v>
      </c>
    </row>
    <row r="1794" spans="1:12" x14ac:dyDescent="0.2">
      <c r="A1794" s="1">
        <f t="shared" si="108"/>
        <v>2.1206967592592552E-2</v>
      </c>
      <c r="B1794">
        <v>29.21</v>
      </c>
      <c r="C1794">
        <v>28.56</v>
      </c>
      <c r="D1794">
        <v>-0.65</v>
      </c>
      <c r="E1794">
        <v>0</v>
      </c>
      <c r="F1794">
        <v>0.04</v>
      </c>
      <c r="G1794">
        <v>0</v>
      </c>
      <c r="I1794">
        <f t="shared" si="109"/>
        <v>0</v>
      </c>
      <c r="J1794">
        <f t="shared" si="111"/>
        <v>8720</v>
      </c>
      <c r="K1794">
        <f t="shared" si="110"/>
        <v>5.6500000000000021</v>
      </c>
      <c r="L1794" s="2">
        <v>0.52009533564814814</v>
      </c>
    </row>
    <row r="1795" spans="1:12" x14ac:dyDescent="0.2">
      <c r="A1795" s="1">
        <f t="shared" ref="A1795:A1822" si="112">L1795-$N$1</f>
        <v>2.1218807870370338E-2</v>
      </c>
      <c r="B1795">
        <v>29.21</v>
      </c>
      <c r="C1795">
        <v>28.56</v>
      </c>
      <c r="D1795">
        <v>-0.65</v>
      </c>
      <c r="E1795">
        <v>0</v>
      </c>
      <c r="F1795">
        <v>0.04</v>
      </c>
      <c r="G1795">
        <v>0</v>
      </c>
      <c r="I1795">
        <f t="shared" ref="I1795:I1822" si="113">40*(E1795/255)^2</f>
        <v>0</v>
      </c>
      <c r="J1795">
        <f t="shared" si="111"/>
        <v>8720</v>
      </c>
      <c r="K1795">
        <f t="shared" ref="K1795:K1822" si="114">B1795-$N$2</f>
        <v>5.6500000000000021</v>
      </c>
      <c r="L1795" s="2">
        <v>0.52010717592592592</v>
      </c>
    </row>
    <row r="1796" spans="1:12" x14ac:dyDescent="0.2">
      <c r="A1796" s="1">
        <f t="shared" si="112"/>
        <v>2.1230543981481387E-2</v>
      </c>
      <c r="B1796">
        <v>29.3</v>
      </c>
      <c r="C1796">
        <v>28.56</v>
      </c>
      <c r="D1796">
        <v>-0.74</v>
      </c>
      <c r="E1796">
        <v>0</v>
      </c>
      <c r="F1796">
        <v>0.04</v>
      </c>
      <c r="G1796">
        <v>0</v>
      </c>
      <c r="I1796">
        <f t="shared" si="113"/>
        <v>0</v>
      </c>
      <c r="J1796">
        <f t="shared" ref="J1796:J1822" si="115">I1796+J1795</f>
        <v>8720</v>
      </c>
      <c r="K1796">
        <f t="shared" si="114"/>
        <v>5.740000000000002</v>
      </c>
      <c r="L1796" s="2">
        <v>0.52011891203703697</v>
      </c>
    </row>
    <row r="1797" spans="1:12" x14ac:dyDescent="0.2">
      <c r="A1797" s="1">
        <f t="shared" si="112"/>
        <v>2.1242453703703701E-2</v>
      </c>
      <c r="B1797">
        <v>29.3</v>
      </c>
      <c r="C1797">
        <v>28.56</v>
      </c>
      <c r="D1797">
        <v>-0.74</v>
      </c>
      <c r="E1797">
        <v>0</v>
      </c>
      <c r="F1797">
        <v>0.04</v>
      </c>
      <c r="G1797">
        <v>0</v>
      </c>
      <c r="I1797">
        <f t="shared" si="113"/>
        <v>0</v>
      </c>
      <c r="J1797">
        <f t="shared" si="115"/>
        <v>8720</v>
      </c>
      <c r="K1797">
        <f t="shared" si="114"/>
        <v>5.740000000000002</v>
      </c>
      <c r="L1797" s="2">
        <v>0.52013082175925929</v>
      </c>
    </row>
    <row r="1798" spans="1:12" x14ac:dyDescent="0.2">
      <c r="A1798" s="1">
        <f t="shared" si="112"/>
        <v>2.1254236111111102E-2</v>
      </c>
      <c r="B1798">
        <v>29.3</v>
      </c>
      <c r="C1798">
        <v>28.56</v>
      </c>
      <c r="D1798">
        <v>-0.74</v>
      </c>
      <c r="E1798">
        <v>0</v>
      </c>
      <c r="F1798">
        <v>0.04</v>
      </c>
      <c r="G1798">
        <v>0</v>
      </c>
      <c r="I1798">
        <f t="shared" si="113"/>
        <v>0</v>
      </c>
      <c r="J1798">
        <f t="shared" si="115"/>
        <v>8720</v>
      </c>
      <c r="K1798">
        <f t="shared" si="114"/>
        <v>5.740000000000002</v>
      </c>
      <c r="L1798" s="2">
        <v>0.52014260416666669</v>
      </c>
    </row>
    <row r="1799" spans="1:12" x14ac:dyDescent="0.2">
      <c r="A1799" s="1">
        <f t="shared" si="112"/>
        <v>2.126620370370369E-2</v>
      </c>
      <c r="B1799">
        <v>29.3</v>
      </c>
      <c r="C1799">
        <v>28.56</v>
      </c>
      <c r="D1799">
        <v>-0.74</v>
      </c>
      <c r="E1799">
        <v>0</v>
      </c>
      <c r="F1799">
        <v>0.04</v>
      </c>
      <c r="G1799">
        <v>0</v>
      </c>
      <c r="I1799">
        <f t="shared" si="113"/>
        <v>0</v>
      </c>
      <c r="J1799">
        <f t="shared" si="115"/>
        <v>8720</v>
      </c>
      <c r="K1799">
        <f t="shared" si="114"/>
        <v>5.740000000000002</v>
      </c>
      <c r="L1799" s="2">
        <v>0.52015457175925928</v>
      </c>
    </row>
    <row r="1800" spans="1:12" x14ac:dyDescent="0.2">
      <c r="A1800" s="1">
        <f t="shared" si="112"/>
        <v>2.1277731481481488E-2</v>
      </c>
      <c r="B1800">
        <v>29.3</v>
      </c>
      <c r="C1800">
        <v>28.56</v>
      </c>
      <c r="D1800">
        <v>-0.74</v>
      </c>
      <c r="E1800">
        <v>0</v>
      </c>
      <c r="F1800">
        <v>0.04</v>
      </c>
      <c r="G1800">
        <v>0</v>
      </c>
      <c r="I1800">
        <f t="shared" si="113"/>
        <v>0</v>
      </c>
      <c r="J1800">
        <f t="shared" si="115"/>
        <v>8720</v>
      </c>
      <c r="K1800">
        <f t="shared" si="114"/>
        <v>5.740000000000002</v>
      </c>
      <c r="L1800" s="2">
        <v>0.52016609953703707</v>
      </c>
    </row>
    <row r="1801" spans="1:12" x14ac:dyDescent="0.2">
      <c r="A1801" s="1">
        <f t="shared" si="112"/>
        <v>2.1289537037037065E-2</v>
      </c>
      <c r="B1801">
        <v>29.39</v>
      </c>
      <c r="C1801">
        <v>28.56</v>
      </c>
      <c r="D1801">
        <v>-0.84</v>
      </c>
      <c r="E1801">
        <v>0</v>
      </c>
      <c r="F1801">
        <v>0.04</v>
      </c>
      <c r="G1801">
        <v>0</v>
      </c>
      <c r="I1801">
        <f t="shared" si="113"/>
        <v>0</v>
      </c>
      <c r="J1801">
        <f t="shared" si="115"/>
        <v>8720</v>
      </c>
      <c r="K1801">
        <f t="shared" si="114"/>
        <v>5.8300000000000018</v>
      </c>
      <c r="L1801" s="2">
        <v>0.52017790509259265</v>
      </c>
    </row>
    <row r="1802" spans="1:12" x14ac:dyDescent="0.2">
      <c r="A1802" s="1">
        <f t="shared" si="112"/>
        <v>2.1301550925925894E-2</v>
      </c>
      <c r="B1802">
        <v>29.39</v>
      </c>
      <c r="C1802">
        <v>28.56</v>
      </c>
      <c r="D1802">
        <v>-0.84</v>
      </c>
      <c r="E1802">
        <v>0</v>
      </c>
      <c r="F1802">
        <v>0.04</v>
      </c>
      <c r="G1802">
        <v>0</v>
      </c>
      <c r="I1802">
        <f t="shared" si="113"/>
        <v>0</v>
      </c>
      <c r="J1802">
        <f t="shared" si="115"/>
        <v>8720</v>
      </c>
      <c r="K1802">
        <f t="shared" si="114"/>
        <v>5.8300000000000018</v>
      </c>
      <c r="L1802" s="2">
        <v>0.52018991898148148</v>
      </c>
    </row>
    <row r="1803" spans="1:12" x14ac:dyDescent="0.2">
      <c r="A1803" s="1">
        <f t="shared" si="112"/>
        <v>2.1313425925925888E-2</v>
      </c>
      <c r="B1803">
        <v>29.39</v>
      </c>
      <c r="C1803">
        <v>28.56</v>
      </c>
      <c r="D1803">
        <v>-0.84</v>
      </c>
      <c r="E1803">
        <v>0</v>
      </c>
      <c r="F1803">
        <v>0.04</v>
      </c>
      <c r="G1803">
        <v>0</v>
      </c>
      <c r="I1803">
        <f t="shared" si="113"/>
        <v>0</v>
      </c>
      <c r="J1803">
        <f t="shared" si="115"/>
        <v>8720</v>
      </c>
      <c r="K1803">
        <f t="shared" si="114"/>
        <v>5.8300000000000018</v>
      </c>
      <c r="L1803" s="2">
        <v>0.52020179398148148</v>
      </c>
    </row>
    <row r="1804" spans="1:12" x14ac:dyDescent="0.2">
      <c r="A1804" s="1">
        <f t="shared" si="112"/>
        <v>2.1325416666666652E-2</v>
      </c>
      <c r="B1804">
        <v>29.39</v>
      </c>
      <c r="C1804">
        <v>28.56</v>
      </c>
      <c r="D1804">
        <v>-0.84</v>
      </c>
      <c r="E1804">
        <v>0</v>
      </c>
      <c r="F1804">
        <v>0.04</v>
      </c>
      <c r="G1804">
        <v>0</v>
      </c>
      <c r="I1804">
        <f t="shared" si="113"/>
        <v>0</v>
      </c>
      <c r="J1804">
        <f t="shared" si="115"/>
        <v>8720</v>
      </c>
      <c r="K1804">
        <f t="shared" si="114"/>
        <v>5.8300000000000018</v>
      </c>
      <c r="L1804" s="2">
        <v>0.52021378472222224</v>
      </c>
    </row>
    <row r="1805" spans="1:12" x14ac:dyDescent="0.2">
      <c r="A1805" s="1">
        <f t="shared" si="112"/>
        <v>2.1337118055555493E-2</v>
      </c>
      <c r="B1805">
        <v>29.39</v>
      </c>
      <c r="C1805">
        <v>28.56</v>
      </c>
      <c r="D1805">
        <v>-0.84</v>
      </c>
      <c r="E1805">
        <v>0</v>
      </c>
      <c r="F1805">
        <v>0.04</v>
      </c>
      <c r="G1805">
        <v>0</v>
      </c>
      <c r="I1805">
        <f t="shared" si="113"/>
        <v>0</v>
      </c>
      <c r="J1805">
        <f t="shared" si="115"/>
        <v>8720</v>
      </c>
      <c r="K1805">
        <f t="shared" si="114"/>
        <v>5.8300000000000018</v>
      </c>
      <c r="L1805" s="2">
        <v>0.52022548611111108</v>
      </c>
    </row>
    <row r="1806" spans="1:12" x14ac:dyDescent="0.2">
      <c r="A1806" s="1">
        <f t="shared" si="112"/>
        <v>2.1349085648148081E-2</v>
      </c>
      <c r="B1806">
        <v>29.39</v>
      </c>
      <c r="C1806">
        <v>28.56</v>
      </c>
      <c r="D1806">
        <v>-0.84</v>
      </c>
      <c r="E1806">
        <v>0</v>
      </c>
      <c r="F1806">
        <v>0.04</v>
      </c>
      <c r="G1806">
        <v>0</v>
      </c>
      <c r="I1806">
        <f t="shared" si="113"/>
        <v>0</v>
      </c>
      <c r="J1806">
        <f t="shared" si="115"/>
        <v>8720</v>
      </c>
      <c r="K1806">
        <f t="shared" si="114"/>
        <v>5.8300000000000018</v>
      </c>
      <c r="L1806" s="2">
        <v>0.52023745370370367</v>
      </c>
    </row>
    <row r="1807" spans="1:12" x14ac:dyDescent="0.2">
      <c r="A1807" s="1">
        <f t="shared" si="112"/>
        <v>2.1360949074074043E-2</v>
      </c>
      <c r="B1807">
        <v>29.39</v>
      </c>
      <c r="C1807">
        <v>28.56</v>
      </c>
      <c r="D1807">
        <v>-0.84</v>
      </c>
      <c r="E1807">
        <v>0</v>
      </c>
      <c r="F1807">
        <v>0.04</v>
      </c>
      <c r="G1807">
        <v>0</v>
      </c>
      <c r="I1807">
        <f t="shared" si="113"/>
        <v>0</v>
      </c>
      <c r="J1807">
        <f t="shared" si="115"/>
        <v>8720</v>
      </c>
      <c r="K1807">
        <f t="shared" si="114"/>
        <v>5.8300000000000018</v>
      </c>
      <c r="L1807" s="2">
        <v>0.52024931712962963</v>
      </c>
    </row>
    <row r="1808" spans="1:12" x14ac:dyDescent="0.2">
      <c r="A1808" s="1">
        <f t="shared" si="112"/>
        <v>2.1372743055555588E-2</v>
      </c>
      <c r="B1808">
        <v>29.39</v>
      </c>
      <c r="C1808">
        <v>28.56</v>
      </c>
      <c r="D1808">
        <v>-0.84</v>
      </c>
      <c r="E1808">
        <v>0</v>
      </c>
      <c r="F1808">
        <v>0</v>
      </c>
      <c r="G1808">
        <v>0</v>
      </c>
      <c r="I1808">
        <f t="shared" si="113"/>
        <v>0</v>
      </c>
      <c r="J1808">
        <f t="shared" si="115"/>
        <v>8720</v>
      </c>
      <c r="K1808">
        <f t="shared" si="114"/>
        <v>5.8300000000000018</v>
      </c>
      <c r="L1808" s="2">
        <v>0.52026111111111117</v>
      </c>
    </row>
    <row r="1809" spans="1:12" x14ac:dyDescent="0.2">
      <c r="A1809" s="1">
        <f t="shared" si="112"/>
        <v>2.1384618055555582E-2</v>
      </c>
      <c r="B1809">
        <v>29.39</v>
      </c>
      <c r="C1809">
        <v>28.56</v>
      </c>
      <c r="D1809">
        <v>-0.84</v>
      </c>
      <c r="E1809">
        <v>0</v>
      </c>
      <c r="F1809">
        <v>0.04</v>
      </c>
      <c r="G1809">
        <v>0</v>
      </c>
      <c r="I1809">
        <f t="shared" si="113"/>
        <v>0</v>
      </c>
      <c r="J1809">
        <f t="shared" si="115"/>
        <v>8720</v>
      </c>
      <c r="K1809">
        <f t="shared" si="114"/>
        <v>5.8300000000000018</v>
      </c>
      <c r="L1809" s="2">
        <v>0.52027298611111117</v>
      </c>
    </row>
    <row r="1810" spans="1:12" x14ac:dyDescent="0.2">
      <c r="A1810" s="1">
        <f t="shared" si="112"/>
        <v>2.1396122685185204E-2</v>
      </c>
      <c r="B1810">
        <v>29.39</v>
      </c>
      <c r="C1810">
        <v>28.56</v>
      </c>
      <c r="D1810">
        <v>-0.84</v>
      </c>
      <c r="E1810">
        <v>0</v>
      </c>
      <c r="F1810">
        <v>0.04</v>
      </c>
      <c r="G1810">
        <v>0</v>
      </c>
      <c r="I1810">
        <f t="shared" si="113"/>
        <v>0</v>
      </c>
      <c r="J1810">
        <f t="shared" si="115"/>
        <v>8720</v>
      </c>
      <c r="K1810">
        <f t="shared" si="114"/>
        <v>5.8300000000000018</v>
      </c>
      <c r="L1810" s="2">
        <v>0.52028449074074079</v>
      </c>
    </row>
    <row r="1811" spans="1:12" x14ac:dyDescent="0.2">
      <c r="A1811" s="1">
        <f t="shared" si="112"/>
        <v>2.1407939814814814E-2</v>
      </c>
      <c r="B1811">
        <v>29.39</v>
      </c>
      <c r="C1811">
        <v>28.56</v>
      </c>
      <c r="D1811">
        <v>-0.84</v>
      </c>
      <c r="E1811">
        <v>0</v>
      </c>
      <c r="F1811">
        <v>0.04</v>
      </c>
      <c r="G1811">
        <v>0</v>
      </c>
      <c r="I1811">
        <f t="shared" si="113"/>
        <v>0</v>
      </c>
      <c r="J1811">
        <f t="shared" si="115"/>
        <v>8720</v>
      </c>
      <c r="K1811">
        <f t="shared" si="114"/>
        <v>5.8300000000000018</v>
      </c>
      <c r="L1811" s="2">
        <v>0.5202963078703704</v>
      </c>
    </row>
    <row r="1812" spans="1:12" x14ac:dyDescent="0.2">
      <c r="A1812" s="1">
        <f t="shared" si="112"/>
        <v>2.1419780092592489E-2</v>
      </c>
      <c r="B1812">
        <v>29.39</v>
      </c>
      <c r="C1812">
        <v>28.56</v>
      </c>
      <c r="D1812">
        <v>-0.84</v>
      </c>
      <c r="E1812">
        <v>0</v>
      </c>
      <c r="F1812">
        <v>0.04</v>
      </c>
      <c r="G1812">
        <v>0</v>
      </c>
      <c r="I1812">
        <f t="shared" si="113"/>
        <v>0</v>
      </c>
      <c r="J1812">
        <f t="shared" si="115"/>
        <v>8720</v>
      </c>
      <c r="K1812">
        <f t="shared" si="114"/>
        <v>5.8300000000000018</v>
      </c>
      <c r="L1812" s="2">
        <v>0.52030814814814808</v>
      </c>
    </row>
    <row r="1813" spans="1:12" x14ac:dyDescent="0.2">
      <c r="A1813" s="1">
        <f t="shared" si="112"/>
        <v>2.1431643518518451E-2</v>
      </c>
      <c r="B1813">
        <v>29.49</v>
      </c>
      <c r="C1813">
        <v>28.56</v>
      </c>
      <c r="D1813">
        <v>-0.93</v>
      </c>
      <c r="E1813">
        <v>0</v>
      </c>
      <c r="F1813">
        <v>0.04</v>
      </c>
      <c r="G1813">
        <v>0</v>
      </c>
      <c r="I1813">
        <f t="shared" si="113"/>
        <v>0</v>
      </c>
      <c r="J1813">
        <f t="shared" si="115"/>
        <v>8720</v>
      </c>
      <c r="K1813">
        <f t="shared" si="114"/>
        <v>5.93</v>
      </c>
      <c r="L1813" s="2">
        <v>0.52032001157407404</v>
      </c>
    </row>
    <row r="1814" spans="1:12" x14ac:dyDescent="0.2">
      <c r="A1814" s="1">
        <f t="shared" si="112"/>
        <v>2.1443391203703643E-2</v>
      </c>
      <c r="B1814">
        <v>29.39</v>
      </c>
      <c r="C1814">
        <v>28.56</v>
      </c>
      <c r="D1814">
        <v>-0.84</v>
      </c>
      <c r="E1814">
        <v>0</v>
      </c>
      <c r="F1814">
        <v>0.04</v>
      </c>
      <c r="G1814">
        <v>0</v>
      </c>
      <c r="I1814">
        <f t="shared" si="113"/>
        <v>0</v>
      </c>
      <c r="J1814">
        <f t="shared" si="115"/>
        <v>8720</v>
      </c>
      <c r="K1814">
        <f t="shared" si="114"/>
        <v>5.8300000000000018</v>
      </c>
      <c r="L1814" s="2">
        <v>0.52033175925925923</v>
      </c>
    </row>
    <row r="1815" spans="1:12" x14ac:dyDescent="0.2">
      <c r="A1815" s="1">
        <f t="shared" si="112"/>
        <v>2.1455624999999978E-2</v>
      </c>
      <c r="B1815">
        <v>29.49</v>
      </c>
      <c r="C1815">
        <v>28.56</v>
      </c>
      <c r="D1815">
        <v>-0.93</v>
      </c>
      <c r="E1815">
        <v>0</v>
      </c>
      <c r="F1815">
        <v>0.04</v>
      </c>
      <c r="G1815">
        <v>0</v>
      </c>
      <c r="I1815">
        <f t="shared" si="113"/>
        <v>0</v>
      </c>
      <c r="J1815">
        <f t="shared" si="115"/>
        <v>8720</v>
      </c>
      <c r="K1815">
        <f t="shared" si="114"/>
        <v>5.93</v>
      </c>
      <c r="L1815" s="2">
        <v>0.52034399305555556</v>
      </c>
    </row>
    <row r="1816" spans="1:12" x14ac:dyDescent="0.2">
      <c r="A1816" s="1">
        <f t="shared" si="112"/>
        <v>2.14671296296296E-2</v>
      </c>
      <c r="B1816">
        <v>29.49</v>
      </c>
      <c r="C1816">
        <v>28.56</v>
      </c>
      <c r="D1816">
        <v>-0.93</v>
      </c>
      <c r="E1816">
        <v>0</v>
      </c>
      <c r="F1816">
        <v>0.04</v>
      </c>
      <c r="G1816">
        <v>0</v>
      </c>
      <c r="I1816">
        <f t="shared" si="113"/>
        <v>0</v>
      </c>
      <c r="J1816">
        <f t="shared" si="115"/>
        <v>8720</v>
      </c>
      <c r="K1816">
        <f t="shared" si="114"/>
        <v>5.93</v>
      </c>
      <c r="L1816" s="2">
        <v>0.52035549768518519</v>
      </c>
    </row>
    <row r="1817" spans="1:12" x14ac:dyDescent="0.2">
      <c r="A1817" s="1">
        <f t="shared" si="112"/>
        <v>2.147894675925921E-2</v>
      </c>
      <c r="B1817">
        <v>29.49</v>
      </c>
      <c r="C1817">
        <v>28.56</v>
      </c>
      <c r="D1817">
        <v>-0.93</v>
      </c>
      <c r="E1817">
        <v>0</v>
      </c>
      <c r="F1817">
        <v>0.04</v>
      </c>
      <c r="G1817">
        <v>0</v>
      </c>
      <c r="I1817">
        <f t="shared" si="113"/>
        <v>0</v>
      </c>
      <c r="J1817">
        <f t="shared" si="115"/>
        <v>8720</v>
      </c>
      <c r="K1817">
        <f t="shared" si="114"/>
        <v>5.93</v>
      </c>
      <c r="L1817" s="2">
        <v>0.5203673148148148</v>
      </c>
    </row>
    <row r="1818" spans="1:12" x14ac:dyDescent="0.2">
      <c r="A1818" s="1">
        <f t="shared" si="112"/>
        <v>2.1490983796296326E-2</v>
      </c>
      <c r="B1818">
        <v>29.49</v>
      </c>
      <c r="C1818">
        <v>28.56</v>
      </c>
      <c r="D1818">
        <v>-0.93</v>
      </c>
      <c r="E1818">
        <v>0</v>
      </c>
      <c r="F1818">
        <v>0.04</v>
      </c>
      <c r="G1818">
        <v>0</v>
      </c>
      <c r="I1818">
        <f t="shared" si="113"/>
        <v>0</v>
      </c>
      <c r="J1818">
        <f t="shared" si="115"/>
        <v>8720</v>
      </c>
      <c r="K1818">
        <f t="shared" si="114"/>
        <v>5.93</v>
      </c>
      <c r="L1818" s="2">
        <v>0.52037935185185191</v>
      </c>
    </row>
    <row r="1819" spans="1:12" x14ac:dyDescent="0.2">
      <c r="A1819" s="1">
        <f t="shared" si="112"/>
        <v>2.1502893518518529E-2</v>
      </c>
      <c r="B1819">
        <v>29.49</v>
      </c>
      <c r="C1819">
        <v>28.56</v>
      </c>
      <c r="D1819">
        <v>-0.93</v>
      </c>
      <c r="E1819">
        <v>0</v>
      </c>
      <c r="F1819">
        <v>0.04</v>
      </c>
      <c r="G1819">
        <v>0</v>
      </c>
      <c r="I1819">
        <f t="shared" si="113"/>
        <v>0</v>
      </c>
      <c r="J1819">
        <f t="shared" si="115"/>
        <v>8720</v>
      </c>
      <c r="K1819">
        <f t="shared" si="114"/>
        <v>5.93</v>
      </c>
      <c r="L1819" s="2">
        <v>0.52039126157407412</v>
      </c>
    </row>
    <row r="1820" spans="1:12" x14ac:dyDescent="0.2">
      <c r="A1820" s="1">
        <f t="shared" si="112"/>
        <v>2.1514537037036985E-2</v>
      </c>
      <c r="B1820">
        <v>29.49</v>
      </c>
      <c r="C1820">
        <v>28.56</v>
      </c>
      <c r="D1820">
        <v>-0.93</v>
      </c>
      <c r="E1820">
        <v>0</v>
      </c>
      <c r="F1820">
        <v>0.04</v>
      </c>
      <c r="G1820">
        <v>0</v>
      </c>
      <c r="I1820">
        <f t="shared" si="113"/>
        <v>0</v>
      </c>
      <c r="J1820">
        <f t="shared" si="115"/>
        <v>8720</v>
      </c>
      <c r="K1820">
        <f t="shared" si="114"/>
        <v>5.93</v>
      </c>
      <c r="L1820" s="2">
        <v>0.52040290509259257</v>
      </c>
    </row>
    <row r="1821" spans="1:12" x14ac:dyDescent="0.2">
      <c r="A1821" s="1">
        <f t="shared" si="112"/>
        <v>2.1526550925925925E-2</v>
      </c>
      <c r="B1821">
        <v>29.49</v>
      </c>
      <c r="C1821">
        <v>28.56</v>
      </c>
      <c r="D1821">
        <v>-0.93</v>
      </c>
      <c r="E1821">
        <v>0</v>
      </c>
      <c r="F1821">
        <v>0.04</v>
      </c>
      <c r="G1821">
        <v>0</v>
      </c>
      <c r="I1821">
        <f t="shared" si="113"/>
        <v>0</v>
      </c>
      <c r="J1821">
        <f t="shared" si="115"/>
        <v>8720</v>
      </c>
      <c r="K1821">
        <f t="shared" si="114"/>
        <v>5.93</v>
      </c>
      <c r="L1821" s="2">
        <v>0.52041491898148151</v>
      </c>
    </row>
    <row r="1822" spans="1:12" x14ac:dyDescent="0.2">
      <c r="A1822" s="1">
        <f t="shared" si="112"/>
        <v>2.1538379629629567E-2</v>
      </c>
      <c r="B1822">
        <v>29.49</v>
      </c>
      <c r="C1822">
        <v>28.56</v>
      </c>
      <c r="D1822">
        <v>-0.93</v>
      </c>
      <c r="E1822">
        <v>0</v>
      </c>
      <c r="F1822">
        <v>0.04</v>
      </c>
      <c r="G1822">
        <v>0</v>
      </c>
      <c r="I1822">
        <f t="shared" si="113"/>
        <v>0</v>
      </c>
      <c r="J1822">
        <f t="shared" si="115"/>
        <v>8720</v>
      </c>
      <c r="K1822">
        <f t="shared" si="114"/>
        <v>5.93</v>
      </c>
      <c r="L1822" s="2">
        <v>0.52042674768518515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2020-08-30T06:54:09Z</dcterms:created>
  <dcterms:modified xsi:type="dcterms:W3CDTF">2020-08-30T19:47:15Z</dcterms:modified>
</cp:coreProperties>
</file>