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<sst xmlns="http://schemas.openxmlformats.org/spreadsheetml/2006/main" count="180" uniqueCount="176">
  <si>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</si>
  <si>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</si>
  <si>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</si>
  <si>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</si>
  <si>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</si>
  <si>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</si>
  <si>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</si>
  <si>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</si>
  <si>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</si>
  <si>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</si>
  <si>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</si>
  <si>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</si>
  <si>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</si>
  <si>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</si>
  <si>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</si>
  <si>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</si>
  <si>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</si>
  <si>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</si>
  <si>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</si>
  <si>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</si>
  <si>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</si>
  <si>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</si>
  <si>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</si>
  <si>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</si>
  <si>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</si>
  <si>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</si>
  <si>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</si>
  <si>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</si>
  <si>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</si>
  <si>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</si>
  <si>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</si>
  <si>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</si>
  <si>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</si>
  <si>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</si>
  <si>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</si>
  <si>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</si>
  <si>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</si>
  <si>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</si>
  <si>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</si>
  <si>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</si>
  <si>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</si>
  <si>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</si>
  <si>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</si>
  <si>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</si>
  <si>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</si>
  <si>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</si>
  <si>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grade, dbn</t>
  </si>
  <si>
    <t>Directory of high schools</t>
  </si>
  <si>
    <t>Community Board</t>
  </si>
  <si>
    <t>dbn</t>
  </si>
  <si>
    <t>DBN (District Borough Number): code used by the NYC Department of Education to uniquely identify schools</t>
  </si>
  <si>
    <t>school_name</t>
  </si>
  <si>
    <t>School's name</t>
  </si>
  <si>
    <t>boro</t>
  </si>
  <si>
    <t>Borough where school is located</t>
  </si>
  <si>
    <t>building_code</t>
  </si>
  <si>
    <t>Building Code. This may or may not match the last four digits of the DBN. This code can be used to identify schools located in the same building</t>
  </si>
  <si>
    <t>phone_number</t>
  </si>
  <si>
    <t>School's primary phone number</t>
  </si>
  <si>
    <t>fax_number</t>
  </si>
  <si>
    <t>School's fax number</t>
  </si>
  <si>
    <t>grade_span_min</t>
  </si>
  <si>
    <t>The lowest grade that will be served by the school in 2015-2016. 0K means kindergarten.</t>
  </si>
  <si>
    <t>grade_span_max</t>
  </si>
  <si>
    <t>The highest grade that will be served by the school in 2015-2016.</t>
  </si>
  <si>
    <t>expgrade_span_min</t>
  </si>
  <si>
    <t>The lowest grade the school expects to serve eventually; only non-missing when different from the lowest grade actually served in 2015-2016 (grade_span_2015_2016_min).</t>
  </si>
  <si>
    <t>expgrade_span_max</t>
  </si>
  <si>
    <t>The highest grade the school expects to serve eventually; only non-missing when different from the highest grade actually served in 2015-2016 (grade_span_2015_2016_max).</t>
  </si>
  <si>
    <t>bus</t>
  </si>
  <si>
    <t>Bus lines near the school</t>
  </si>
  <si>
    <t>subway</t>
  </si>
  <si>
    <t>Subway lines near the school</t>
  </si>
  <si>
    <t>primary_address_line_1</t>
  </si>
  <si>
    <t>Primary Street Address</t>
  </si>
  <si>
    <t>city</t>
  </si>
  <si>
    <t>City that school is located in ("New York" for Manhattan)</t>
  </si>
  <si>
    <t>state_code</t>
  </si>
  <si>
    <t>NY</t>
  </si>
  <si>
    <t>zip</t>
  </si>
  <si>
    <t>Zip code of school</t>
  </si>
  <si>
    <t>website</t>
  </si>
  <si>
    <t>Website for the school</t>
  </si>
  <si>
    <t>total_students</t>
  </si>
  <si>
    <t>Total number of students enrolled in the school as of the audited register in October 2013</t>
  </si>
  <si>
    <t>campus_name</t>
  </si>
  <si>
    <t>Name of the campus the school is located on, if that high school campus has a recognized name</t>
  </si>
  <si>
    <t>school_type</t>
  </si>
  <si>
    <t>Indicates if a school falls into any of the following categories: All Girls, CTE (Career and Technical Education), International, Specialized, New School (opened in 2014), Consortium</t>
  </si>
  <si>
    <t>overview_paragraph</t>
  </si>
  <si>
    <t>Overview written by the school</t>
  </si>
  <si>
    <t>program_highlights</t>
  </si>
  <si>
    <t>Program highlights of the school, listed under Academic Opportunities in the HS Directory</t>
  </si>
  <si>
    <t>language_classes</t>
  </si>
  <si>
    <t>Language classes (other than English) offered by the school, listed under Academic Opportunities in the HS Directory</t>
  </si>
  <si>
    <t>advancedplacement_courses</t>
  </si>
  <si>
    <t>Advanced Placement courses offered by the school, listed under Academic Opportunities in the HS Directory</t>
  </si>
  <si>
    <t>online_ap_courses</t>
  </si>
  <si>
    <t>Online Advanced Placement courses offered by the school, listed under Academic Opportunities in the HS Directory</t>
  </si>
  <si>
    <t>online_language_courses</t>
  </si>
  <si>
    <t>Online language classes (other than English) offered by the school, listed under Academic Opportunities in the HS Directory</t>
  </si>
  <si>
    <t>extracurricular_activities</t>
  </si>
  <si>
    <t>Extracurricular activities and clubs offered by the school that do not fall under one of the Sports categories (PSAL Sports or School Sports)</t>
  </si>
  <si>
    <t>psal_sports_boys</t>
  </si>
  <si>
    <t>Male PSAL (Public School Athletics League) sports offered at the school, listed under Extracurricular Activities and Clubs in the HS Directory</t>
  </si>
  <si>
    <t>psal_sports_girls</t>
  </si>
  <si>
    <t>Female PSAL (Public School Athletics League) sports offered at the school, listed under Extracurricular Activities and Clubs in the HS Directory</t>
  </si>
  <si>
    <t>psal_sports_coed</t>
  </si>
  <si>
    <t>Co-ed PSAL (Public School Athletics League) sports offered at the school, listed under Extracurricular Activities and Clubs in the HS Directory</t>
  </si>
  <si>
    <t>school_sports</t>
  </si>
  <si>
    <t>Sports offered by the school outside PSAL (Public School Athletics League)</t>
  </si>
  <si>
    <t>partner_cbo</t>
  </si>
  <si>
    <t>List of partnerships the school has with community-based organizations</t>
  </si>
  <si>
    <t>partner_hospital</t>
  </si>
  <si>
    <t>List of partnerships the school has for hospital outreach</t>
  </si>
  <si>
    <t>partner_highered</t>
  </si>
  <si>
    <t>List of partnerships the school has with higher education institutions</t>
  </si>
  <si>
    <t>partner_cultural</t>
  </si>
  <si>
    <t>List of partnerships the school has with cultural/arts organizations</t>
  </si>
  <si>
    <t>partner_nonprofit</t>
  </si>
  <si>
    <t>List of partnerships the school has with not-for-profit institutions</t>
  </si>
  <si>
    <t>partner_corporate</t>
  </si>
  <si>
    <t>List of partnerships the school has with corporate institutions</t>
  </si>
  <si>
    <t>partner_financial</t>
  </si>
  <si>
    <t>List of partnerships the school has with financial institutions</t>
  </si>
  <si>
    <t>partner_other</t>
  </si>
  <si>
    <t>List of other partnerships the school has that do not fall under one of the other partnership categories</t>
  </si>
  <si>
    <t>addtl_info1</t>
  </si>
  <si>
    <t>Additional information provided by the school (1st of 2 fields), including a dress code or uniform requirement</t>
  </si>
  <si>
    <t>addtl_info2</t>
  </si>
  <si>
    <t>Additional information provided by the school (2nd of 2 fields), including (but not limited to) extended day program, orientation, internship program, community service requirement.</t>
  </si>
  <si>
    <t>start_time</t>
  </si>
  <si>
    <t>Start time for a typical freshman schedule</t>
  </si>
  <si>
    <t>end_time</t>
  </si>
  <si>
    <t>End time for a typical freshman schedule</t>
  </si>
  <si>
    <t>se_services</t>
  </si>
  <si>
    <t>Supports for Students with Disabilities</t>
  </si>
  <si>
    <t>ell_programs</t>
  </si>
  <si>
    <t>ELL Programs offered by the school: ESL, Dual Language, and/or Transitional Bilingual</t>
  </si>
  <si>
    <t>school_accessibility_description</t>
  </si>
  <si>
    <t>Accessibility of the site where the school is located: Functionally Accessible or Not Functionally Accessible</t>
  </si>
  <si>
    <t>number_programs</t>
  </si>
  <si>
    <t>Number of distinct programs available at the school (see program table for details). Note that admissions priorities apply for all programs unless otherwise stated in the priority.</t>
  </si>
  <si>
    <t>priority01</t>
  </si>
  <si>
    <t>Admissions priority #1</t>
  </si>
  <si>
    <t>priority02</t>
  </si>
  <si>
    <t>Admissions priority #2</t>
  </si>
  <si>
    <t>priority03</t>
  </si>
  <si>
    <t>Admissions priority #3</t>
  </si>
  <si>
    <t>priority04</t>
  </si>
  <si>
    <t>Admissions priority #4</t>
  </si>
  <si>
    <t>priority05</t>
  </si>
  <si>
    <t>Admissions priority #5</t>
  </si>
  <si>
    <t>priority06</t>
  </si>
  <si>
    <t>Admissions priority #6</t>
  </si>
  <si>
    <t>priority07</t>
  </si>
  <si>
    <t>Admissions priority #7</t>
  </si>
  <si>
    <t>priority08</t>
  </si>
  <si>
    <t>Admissions priority #8</t>
  </si>
  <si>
    <t>priority09</t>
  </si>
  <si>
    <t>Admissions priority #9</t>
  </si>
  <si>
    <t>priority10</t>
  </si>
  <si>
    <t>Admissions priority #10</t>
  </si>
  <si>
    <t>Location 1</t>
  </si>
  <si>
    <t>Community Board field indicates the New York City Community district where the building is lcocated.</t>
  </si>
  <si>
    <t>Council District</t>
  </si>
  <si>
    <t>New York City council district whre the building is located.</t>
  </si>
  <si>
    <t>Census Tract</t>
  </si>
  <si>
    <t>U.S. census tract where the building is located.</t>
  </si>
  <si>
    <t>BIN</t>
  </si>
  <si>
    <t>Building Identification Number is a unique identifier for each building in the City.</t>
  </si>
  <si>
    <t>BBL</t>
  </si>
  <si>
    <t>Borough, Block and Lot are a unique identifier for each tax lot in the city.</t>
  </si>
  <si>
    <t>NTA</t>
  </si>
  <si>
    <t>Neighborhood Tabulation Area field indicates the New York City Neighborhood area where the building is located.</t>
  </si>
  <si>
    <t>2014-2015 DOE High School Directory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</si>
</sst>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9"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0">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6" fillId="0" borderId="12" xfId="0" applyFont="1" applyBorder="1"/>
    <xf numFmtId="0" fontId="6" fillId="0" borderId="1" xfId="0" applyFont="1" applyFill="1" applyBorder="1" applyAlignment="1">
      <alignment wrapText="1"/>
    </xf>
    <xf numFmtId="0" fontId="6" fillId="0" borderId="12" xfId="0" quotePrefix="1" applyFont="1"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6" fillId="0" borderId="13" xfId="0" applyFont="1" applyBorder="1"/>
    <xf numFmtId="0" fontId="0" fillId="0" borderId="13" xfId="0" applyFill="1" applyBorder="1" applyAlignment="1">
      <alignmen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6" sqref="B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0" t="s">
        <v>36</v>
      </c>
      <c r="B2" s="40"/>
    </row>
    <row r="3" spans="1:2" ht="15.75" customHeight="1" x14ac:dyDescent="0.35">
      <c r="A3" s="16"/>
      <c r="B3" s="16"/>
    </row>
    <row r="4" spans="1:2" ht="23.25" x14ac:dyDescent="0.35">
      <c r="A4" s="39" t="s">
        <v>10</v>
      </c>
      <c r="B4" s="39"/>
    </row>
    <row r="5" spans="1:2" ht="15" x14ac:dyDescent="0.25">
      <c r="A5" s="10" t="s">
        <v>6</v>
      </c>
      <c r="B5" s="2" t="s">
        <v>175</v>
      </c>
    </row>
    <row r="6" spans="1:2" ht="15" x14ac:dyDescent="0.25">
      <c r="A6" s="10" t="s">
        <v>11</v>
      </c>
      <c r="B6" s="2" t="s">
        <v>45</v>
      </c>
    </row>
    <row r="7" spans="1:2" ht="15" x14ac:dyDescent="0.25">
      <c r="A7" s="10" t="s">
        <v>8</v>
      </c>
      <c r="B7" s="2" t="s">
        <v>25</v>
      </c>
    </row>
    <row r="8" spans="1:2" ht="15" x14ac:dyDescent="0.25">
      <c r="A8" s="10" t="s">
        <v>7</v>
      </c>
      <c r="B8" s="2" t="s">
        <v>47</v>
      </c>
    </row>
    <row r="9" spans="1:2" ht="15" x14ac:dyDescent="0.25">
      <c r="A9" s="10" t="s">
        <v>35</v>
      </c>
      <c r="B9" s="10" t="s">
        <v>46</v>
      </c>
    </row>
    <row r="10" spans="1:2" ht="15.75" thickBot="1" x14ac:dyDescent="0.3">
      <c r="A10" s="12" t="s">
        <v>12</v>
      </c>
      <c r="B10" s="13" t="s">
        <v>28</v>
      </c>
    </row>
    <row r="11" spans="1:2" ht="28.5" customHeight="1" x14ac:dyDescent="0.35">
      <c r="A11" s="39" t="s">
        <v>38</v>
      </c>
      <c r="B11" s="39"/>
    </row>
    <row r="12" spans="1:2" ht="52.5" customHeight="1" x14ac:dyDescent="0.2">
      <c r="A12" s="28" t="s">
        <v>40</v>
      </c>
      <c r="B12" s="41"/>
    </row>
    <row r="13" spans="1:2" ht="152.25" customHeight="1" x14ac:dyDescent="0.2">
      <c r="A13" s="29" t="s">
        <v>41</v>
      </c>
      <c r="B13" s="41"/>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tabSelected="1" topLeftCell="A22" zoomScaleNormal="100" workbookViewId="0">
      <selection activeCell="C8" sqref="C8"/>
    </sheetView>
  </sheetViews>
  <sheetFormatPr defaultRowHeight="12.75" x14ac:dyDescent="0.2"/>
  <cols>
    <col min="1" max="1" width="54.85546875" style="21" customWidth="1"/>
    <col min="2" max="2" width="83.5703125" style="21" customWidth="1"/>
    <col min="3" max="3" width="37.42578125" style="21" customWidth="1"/>
    <col min="4" max="4" width="32.85546875" style="21" customWidth="1"/>
    <col min="5" max="16384" width="9.140625" style="3"/>
  </cols>
  <sheetData>
    <row r="1" spans="1:4" ht="45" customHeight="1" x14ac:dyDescent="0.35">
      <c r="A1" s="42" t="s">
        <v>37</v>
      </c>
      <c r="B1" s="43"/>
      <c r="C1" s="43"/>
      <c r="D1" s="44"/>
    </row>
    <row r="2" spans="1:4" ht="68.25" customHeight="1" x14ac:dyDescent="0.25">
      <c r="A2" s="18" t="s">
        <v>3</v>
      </c>
      <c r="B2" s="18" t="s">
        <v>5</v>
      </c>
      <c r="C2" s="18" t="s">
        <v>4</v>
      </c>
      <c r="D2" s="19" t="s">
        <v>39</v>
      </c>
    </row>
    <row r="3" spans="1:4" s="4" customFormat="1" ht="28.5" customHeight="1" x14ac:dyDescent="0.2">
      <c r="A3" s="31" t="s">
        <v>49</v>
      </c>
      <c r="B3" s="2" t="s">
        <v>50</v>
      </c>
      <c r="C3" s="20"/>
      <c r="D3" s="20"/>
    </row>
    <row r="4" spans="1:4" s="5" customFormat="1" ht="27" customHeight="1" x14ac:dyDescent="0.2">
      <c r="A4" s="31" t="s">
        <v>51</v>
      </c>
      <c r="B4" s="2" t="s">
        <v>52</v>
      </c>
      <c r="C4" s="20"/>
      <c r="D4" s="20"/>
    </row>
    <row r="5" spans="1:4" s="5" customFormat="1" ht="144" customHeight="1" x14ac:dyDescent="0.2">
      <c r="A5" s="31" t="s">
        <v>53</v>
      </c>
      <c r="B5" s="2" t="s">
        <v>54</v>
      </c>
      <c r="C5" s="20"/>
      <c r="D5" s="20"/>
    </row>
    <row r="6" spans="1:4" s="5" customFormat="1" ht="69.75" customHeight="1" x14ac:dyDescent="0.2">
      <c r="A6" s="31" t="s">
        <v>55</v>
      </c>
      <c r="B6" s="2" t="s">
        <v>56</v>
      </c>
      <c r="C6" s="20"/>
      <c r="D6" s="20"/>
    </row>
    <row r="7" spans="1:4" s="5" customFormat="1" ht="15" customHeight="1" x14ac:dyDescent="0.2">
      <c r="A7" s="31" t="s">
        <v>57</v>
      </c>
      <c r="B7" s="30" t="s">
        <v>58</v>
      </c>
      <c r="C7" s="20"/>
      <c r="D7" s="20"/>
    </row>
    <row r="8" spans="1:4" s="5" customFormat="1" ht="15" customHeight="1" x14ac:dyDescent="0.2">
      <c r="A8" s="31" t="s">
        <v>59</v>
      </c>
      <c r="B8" s="30" t="s">
        <v>60</v>
      </c>
      <c r="C8" s="21"/>
      <c r="D8" s="21"/>
    </row>
    <row r="9" spans="1:4" ht="15" customHeight="1" x14ac:dyDescent="0.2">
      <c r="A9" s="31" t="s">
        <v>61</v>
      </c>
      <c r="B9" s="30" t="s">
        <v>62</v>
      </c>
    </row>
    <row r="10" spans="1:4" ht="39.75" customHeight="1" x14ac:dyDescent="0.2">
      <c r="A10" s="31" t="s">
        <v>63</v>
      </c>
      <c r="B10" s="2" t="s">
        <v>64</v>
      </c>
    </row>
    <row r="11" spans="1:4" ht="31.5" customHeight="1" x14ac:dyDescent="0.2">
      <c r="A11" s="31" t="s">
        <v>65</v>
      </c>
      <c r="B11" s="2" t="s">
        <v>66</v>
      </c>
    </row>
    <row r="12" spans="1:4" ht="30.75" customHeight="1" x14ac:dyDescent="0.2">
      <c r="A12" s="31" t="s">
        <v>67</v>
      </c>
      <c r="B12" s="2" t="s">
        <v>68</v>
      </c>
    </row>
    <row r="13" spans="1:4" ht="15" customHeight="1" x14ac:dyDescent="0.2">
      <c r="A13" s="31" t="s">
        <v>69</v>
      </c>
      <c r="B13" s="30" t="s">
        <v>70</v>
      </c>
    </row>
    <row r="14" spans="1:4" ht="15" customHeight="1" x14ac:dyDescent="0.2">
      <c r="A14" s="31" t="s">
        <v>71</v>
      </c>
      <c r="B14" s="30" t="s">
        <v>72</v>
      </c>
    </row>
    <row r="15" spans="1:4" ht="29.25" customHeight="1" x14ac:dyDescent="0.2">
      <c r="A15" s="31" t="s">
        <v>73</v>
      </c>
      <c r="B15" s="2" t="s">
        <v>74</v>
      </c>
    </row>
    <row r="16" spans="1:4" ht="15" customHeight="1" x14ac:dyDescent="0.2">
      <c r="A16" s="31" t="s">
        <v>75</v>
      </c>
      <c r="B16" s="30" t="s">
        <v>76</v>
      </c>
    </row>
    <row r="17" spans="1:2" ht="27" customHeight="1" x14ac:dyDescent="0.2">
      <c r="A17" s="31" t="s">
        <v>77</v>
      </c>
      <c r="B17" s="2" t="s">
        <v>78</v>
      </c>
    </row>
    <row r="18" spans="1:2" ht="15" customHeight="1" x14ac:dyDescent="0.2">
      <c r="A18" s="31" t="s">
        <v>79</v>
      </c>
      <c r="B18" s="30" t="s">
        <v>80</v>
      </c>
    </row>
    <row r="19" spans="1:2" ht="15" customHeight="1" x14ac:dyDescent="0.2">
      <c r="A19" s="31" t="s">
        <v>81</v>
      </c>
      <c r="B19" s="30" t="s">
        <v>82</v>
      </c>
    </row>
    <row r="20" spans="1:2" ht="15" customHeight="1" x14ac:dyDescent="0.2">
      <c r="A20" s="31" t="s">
        <v>83</v>
      </c>
      <c r="B20" s="30" t="s">
        <v>84</v>
      </c>
    </row>
    <row r="21" spans="1:2" ht="15" customHeight="1" x14ac:dyDescent="0.2">
      <c r="A21" s="31" t="s">
        <v>85</v>
      </c>
      <c r="B21" s="30" t="s">
        <v>86</v>
      </c>
    </row>
    <row r="22" spans="1:2" ht="27.75" customHeight="1" x14ac:dyDescent="0.2">
      <c r="A22" s="31" t="s">
        <v>87</v>
      </c>
      <c r="B22" s="2" t="s">
        <v>88</v>
      </c>
    </row>
    <row r="23" spans="1:2" ht="15" customHeight="1" x14ac:dyDescent="0.2">
      <c r="A23" s="31" t="s">
        <v>89</v>
      </c>
      <c r="B23" s="30" t="s">
        <v>90</v>
      </c>
    </row>
    <row r="24" spans="1:2" ht="15" customHeight="1" x14ac:dyDescent="0.2">
      <c r="A24" s="31" t="s">
        <v>91</v>
      </c>
      <c r="B24" s="30" t="s">
        <v>92</v>
      </c>
    </row>
    <row r="25" spans="1:2" ht="24.75" customHeight="1" x14ac:dyDescent="0.2">
      <c r="A25" s="31" t="s">
        <v>93</v>
      </c>
      <c r="B25" s="2" t="s">
        <v>94</v>
      </c>
    </row>
    <row r="26" spans="1:2" ht="30" customHeight="1" x14ac:dyDescent="0.2">
      <c r="A26" s="31" t="s">
        <v>95</v>
      </c>
      <c r="B26" s="2" t="s">
        <v>96</v>
      </c>
    </row>
    <row r="27" spans="1:2" ht="33" customHeight="1" x14ac:dyDescent="0.2">
      <c r="A27" s="31" t="s">
        <v>97</v>
      </c>
      <c r="B27" s="2" t="s">
        <v>98</v>
      </c>
    </row>
    <row r="28" spans="1:2" ht="25.5" x14ac:dyDescent="0.2">
      <c r="A28" s="36" t="s">
        <v>99</v>
      </c>
      <c r="B28" s="21" t="s">
        <v>100</v>
      </c>
    </row>
    <row r="29" spans="1:2" ht="25.5" x14ac:dyDescent="0.2">
      <c r="A29" s="36" t="s">
        <v>101</v>
      </c>
      <c r="B29" s="21" t="s">
        <v>102</v>
      </c>
    </row>
    <row r="30" spans="1:2" ht="25.5" x14ac:dyDescent="0.2">
      <c r="A30" s="36" t="s">
        <v>103</v>
      </c>
      <c r="B30" s="21" t="s">
        <v>104</v>
      </c>
    </row>
    <row r="31" spans="1:2" ht="25.5" x14ac:dyDescent="0.2">
      <c r="A31" s="36" t="s">
        <v>105</v>
      </c>
      <c r="B31" s="21" t="s">
        <v>106</v>
      </c>
    </row>
    <row r="32" spans="1:2" ht="25.5" x14ac:dyDescent="0.2">
      <c r="A32" s="36" t="s">
        <v>107</v>
      </c>
      <c r="B32" s="21" t="s">
        <v>108</v>
      </c>
    </row>
    <row r="33" spans="1:2" x14ac:dyDescent="0.2">
      <c r="A33" s="36" t="s">
        <v>109</v>
      </c>
      <c r="B33" s="21" t="s">
        <v>110</v>
      </c>
    </row>
    <row r="34" spans="1:2" x14ac:dyDescent="0.2">
      <c r="A34" s="36" t="s">
        <v>111</v>
      </c>
      <c r="B34" s="21" t="s">
        <v>112</v>
      </c>
    </row>
    <row r="35" spans="1:2" x14ac:dyDescent="0.2">
      <c r="A35" s="36" t="s">
        <v>113</v>
      </c>
      <c r="B35" s="21" t="s">
        <v>114</v>
      </c>
    </row>
    <row r="36" spans="1:2" x14ac:dyDescent="0.2">
      <c r="A36" s="36" t="s">
        <v>115</v>
      </c>
      <c r="B36" s="21" t="s">
        <v>116</v>
      </c>
    </row>
    <row r="37" spans="1:2" x14ac:dyDescent="0.2">
      <c r="A37" s="36" t="s">
        <v>117</v>
      </c>
      <c r="B37" s="21" t="s">
        <v>118</v>
      </c>
    </row>
    <row r="38" spans="1:2" x14ac:dyDescent="0.2">
      <c r="A38" s="36" t="s">
        <v>119</v>
      </c>
      <c r="B38" s="21" t="s">
        <v>120</v>
      </c>
    </row>
    <row r="39" spans="1:2" x14ac:dyDescent="0.2">
      <c r="A39" s="37" t="s">
        <v>121</v>
      </c>
      <c r="B39" s="21" t="s">
        <v>122</v>
      </c>
    </row>
    <row r="40" spans="1:2" x14ac:dyDescent="0.2">
      <c r="A40" s="37" t="s">
        <v>123</v>
      </c>
      <c r="B40" s="21" t="s">
        <v>124</v>
      </c>
    </row>
    <row r="41" spans="1:2" ht="25.5" x14ac:dyDescent="0.2">
      <c r="A41" s="36" t="s">
        <v>125</v>
      </c>
      <c r="B41" s="21" t="s">
        <v>126</v>
      </c>
    </row>
    <row r="42" spans="1:2" ht="25.5" x14ac:dyDescent="0.2">
      <c r="A42" s="36" t="s">
        <v>127</v>
      </c>
      <c r="B42" s="21" t="s">
        <v>128</v>
      </c>
    </row>
    <row r="43" spans="1:2" ht="25.5" x14ac:dyDescent="0.2">
      <c r="A43" s="36" t="s">
        <v>129</v>
      </c>
      <c r="B43" s="21" t="s">
        <v>130</v>
      </c>
    </row>
    <row r="44" spans="1:2" x14ac:dyDescent="0.2">
      <c r="A44" s="36" t="s">
        <v>131</v>
      </c>
      <c r="B44" s="21" t="s">
        <v>132</v>
      </c>
    </row>
    <row r="45" spans="1:2" x14ac:dyDescent="0.2">
      <c r="A45" s="36" t="s">
        <v>133</v>
      </c>
      <c r="B45" s="21" t="s">
        <v>134</v>
      </c>
    </row>
    <row r="46" spans="1:2" x14ac:dyDescent="0.2">
      <c r="A46" s="36" t="s">
        <v>135</v>
      </c>
      <c r="B46" s="21" t="s">
        <v>136</v>
      </c>
    </row>
    <row r="47" spans="1:2" x14ac:dyDescent="0.2">
      <c r="A47" s="36" t="s">
        <v>137</v>
      </c>
      <c r="B47" s="21" t="s">
        <v>138</v>
      </c>
    </row>
    <row r="48" spans="1:2" ht="25.5" x14ac:dyDescent="0.2">
      <c r="A48" s="36" t="s">
        <v>139</v>
      </c>
      <c r="B48" s="21" t="s">
        <v>140</v>
      </c>
    </row>
    <row r="49" spans="1:4" ht="25.5" x14ac:dyDescent="0.2">
      <c r="A49" s="36" t="s">
        <v>141</v>
      </c>
      <c r="B49" s="21" t="s">
        <v>142</v>
      </c>
    </row>
    <row r="50" spans="1:4" x14ac:dyDescent="0.2">
      <c r="A50" s="36" t="s">
        <v>143</v>
      </c>
      <c r="B50" s="21" t="s">
        <v>144</v>
      </c>
    </row>
    <row r="51" spans="1:4" x14ac:dyDescent="0.2">
      <c r="A51" s="36" t="s">
        <v>145</v>
      </c>
      <c r="B51" s="21" t="s">
        <v>146</v>
      </c>
    </row>
    <row r="52" spans="1:4" x14ac:dyDescent="0.2">
      <c r="A52" s="36" t="s">
        <v>147</v>
      </c>
      <c r="B52" s="21" t="s">
        <v>148</v>
      </c>
    </row>
    <row r="53" spans="1:4" x14ac:dyDescent="0.2">
      <c r="A53" s="36" t="s">
        <v>149</v>
      </c>
      <c r="B53" s="21" t="s">
        <v>150</v>
      </c>
    </row>
    <row r="54" spans="1:4" x14ac:dyDescent="0.2">
      <c r="A54" s="36" t="s">
        <v>151</v>
      </c>
      <c r="B54" s="21" t="s">
        <v>152</v>
      </c>
    </row>
    <row r="55" spans="1:4" x14ac:dyDescent="0.2">
      <c r="A55" s="36" t="s">
        <v>153</v>
      </c>
      <c r="B55" s="21" t="s">
        <v>154</v>
      </c>
    </row>
    <row r="56" spans="1:4" x14ac:dyDescent="0.2">
      <c r="A56" s="36" t="s">
        <v>155</v>
      </c>
      <c r="B56" s="21" t="s">
        <v>156</v>
      </c>
    </row>
    <row r="57" spans="1:4" x14ac:dyDescent="0.2">
      <c r="A57" s="36" t="s">
        <v>157</v>
      </c>
      <c r="B57" s="21" t="s">
        <v>158</v>
      </c>
    </row>
    <row r="58" spans="1:4" x14ac:dyDescent="0.2">
      <c r="A58" s="36" t="s">
        <v>159</v>
      </c>
      <c r="B58" s="21" t="s">
        <v>160</v>
      </c>
    </row>
    <row r="59" spans="1:4" x14ac:dyDescent="0.2">
      <c r="A59" s="21" t="s">
        <v>161</v>
      </c>
      <c r="B59" s="21" t="s">
        <v>162</v>
      </c>
    </row>
    <row r="60" spans="1:4" x14ac:dyDescent="0.2">
      <c r="A60" s="37" t="s">
        <v>163</v>
      </c>
    </row>
    <row r="61" spans="1:4" ht="25.5" x14ac:dyDescent="0.2">
      <c r="A61" s="48" t="s">
        <v>48</v>
      </c>
      <c r="B61" s="49" t="s">
        <v>164</v>
      </c>
      <c r="C61" s="49"/>
      <c r="D61" s="49"/>
    </row>
    <row r="62" spans="1:4" x14ac:dyDescent="0.2">
      <c r="A62" s="48" t="s">
        <v>165</v>
      </c>
      <c r="B62" s="49" t="s">
        <v>166</v>
      </c>
      <c r="C62" s="49"/>
      <c r="D62" s="49"/>
    </row>
    <row r="63" spans="1:4" x14ac:dyDescent="0.2">
      <c r="A63" s="48" t="s">
        <v>167</v>
      </c>
      <c r="B63" s="49" t="s">
        <v>168</v>
      </c>
      <c r="C63" s="49"/>
      <c r="D63" s="49"/>
    </row>
    <row r="64" spans="1:4" x14ac:dyDescent="0.2">
      <c r="A64" s="36" t="s">
        <v>169</v>
      </c>
      <c r="B64" s="37" t="s">
        <v>170</v>
      </c>
    </row>
    <row r="65" spans="1:2" x14ac:dyDescent="0.2">
      <c r="A65" s="36" t="s">
        <v>171</v>
      </c>
      <c r="B65" s="37" t="s">
        <v>172</v>
      </c>
    </row>
    <row r="66" spans="1:2" x14ac:dyDescent="0.2">
      <c r="A66" s="36" t="s">
        <v>173</v>
      </c>
      <c r="B66" s="37" t="s">
        <v>174</v>
      </c>
    </row>
    <row r="67" spans="1:2" x14ac:dyDescent="0.2">
      <c r="A67" s="36"/>
    </row>
    <row r="68" spans="1:2" x14ac:dyDescent="0.2">
      <c r="A68" s="36"/>
    </row>
    <row r="69" spans="1:2" x14ac:dyDescent="0.2">
      <c r="A69" s="36"/>
    </row>
    <row r="70" spans="1:2" x14ac:dyDescent="0.2">
      <c r="A70" s="36"/>
    </row>
    <row r="71" spans="1:2" x14ac:dyDescent="0.2">
      <c r="A71" s="36"/>
    </row>
    <row r="72" spans="1:2" x14ac:dyDescent="0.2">
      <c r="A72" s="36"/>
    </row>
    <row r="73" spans="1:2" x14ac:dyDescent="0.2">
      <c r="A73" s="38"/>
    </row>
    <row r="74" spans="1:2" x14ac:dyDescent="0.2">
      <c r="A74" s="38"/>
    </row>
    <row r="75" spans="1:2" x14ac:dyDescent="0.2">
      <c r="A75" s="3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J14" sqref="J14"/>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9" customFormat="1" ht="69" customHeight="1" x14ac:dyDescent="0.35">
      <c r="A1" s="42" t="s">
        <v>42</v>
      </c>
      <c r="B1" s="42"/>
      <c r="C1" s="45"/>
      <c r="D1" s="46"/>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2"/>
      <c r="B3" s="33"/>
      <c r="C3" s="34"/>
      <c r="D3" s="34"/>
    </row>
    <row r="4" spans="1:18" x14ac:dyDescent="0.2">
      <c r="A4" s="32"/>
      <c r="B4" s="35"/>
      <c r="C4" s="34"/>
      <c r="D4" s="34"/>
    </row>
    <row r="5" spans="1:18" x14ac:dyDescent="0.2">
      <c r="A5" s="22"/>
      <c r="B5" s="22"/>
      <c r="C5" s="23"/>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2018-04-24T15:24:25Z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