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eil/Desktop/Data Dawgs/"/>
    </mc:Choice>
  </mc:AlternateContent>
  <bookViews>
    <workbookView xWindow="0" yWindow="440" windowWidth="28800" windowHeight="1748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0" i="2" l="1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R3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1" i="2"/>
  <c r="R32" i="2"/>
  <c r="R33" i="2"/>
  <c r="R34" i="2"/>
</calcChain>
</file>

<file path=xl/sharedStrings.xml><?xml version="1.0" encoding="utf-8"?>
<sst xmlns="http://schemas.openxmlformats.org/spreadsheetml/2006/main" count="56" uniqueCount="56">
  <si>
    <t>gene</t>
  </si>
  <si>
    <t>scientist</t>
  </si>
  <si>
    <t>vampires</t>
  </si>
  <si>
    <t>framed</t>
  </si>
  <si>
    <t>serial</t>
  </si>
  <si>
    <t>killer</t>
  </si>
  <si>
    <t>psychic</t>
  </si>
  <si>
    <t>hunted</t>
  </si>
  <si>
    <t>bloody</t>
  </si>
  <si>
    <t>hoppy</t>
  </si>
  <si>
    <t>murders</t>
  </si>
  <si>
    <t>kills</t>
  </si>
  <si>
    <t>gang</t>
  </si>
  <si>
    <t>reporter</t>
  </si>
  <si>
    <t>murdered</t>
  </si>
  <si>
    <t>killing</t>
  </si>
  <si>
    <t>victims</t>
  </si>
  <si>
    <t>investigates</t>
  </si>
  <si>
    <t>cia</t>
  </si>
  <si>
    <t>horse</t>
  </si>
  <si>
    <t>bikers</t>
  </si>
  <si>
    <t>cops</t>
  </si>
  <si>
    <t>keywords</t>
  </si>
  <si>
    <t>highest positive probability</t>
  </si>
  <si>
    <t>Leonardo</t>
  </si>
  <si>
    <t>DiCaprio</t>
  </si>
  <si>
    <t>Kate</t>
  </si>
  <si>
    <t>Winslet</t>
  </si>
  <si>
    <t>Julie</t>
  </si>
  <si>
    <t>Andrews</t>
  </si>
  <si>
    <t>Jennifer</t>
  </si>
  <si>
    <t>Lawrence</t>
  </si>
  <si>
    <t>Philip</t>
  </si>
  <si>
    <t>Harold</t>
  </si>
  <si>
    <t>Ramis</t>
  </si>
  <si>
    <t>Ewan</t>
  </si>
  <si>
    <t>McGregor</t>
  </si>
  <si>
    <t>Ingrid</t>
  </si>
  <si>
    <t>Bergman</t>
  </si>
  <si>
    <t>James</t>
  </si>
  <si>
    <t>Stewart</t>
  </si>
  <si>
    <t>Jude</t>
  </si>
  <si>
    <t>Law</t>
  </si>
  <si>
    <t>Benicio</t>
  </si>
  <si>
    <t>Jesse</t>
  </si>
  <si>
    <t>Eisenberg</t>
  </si>
  <si>
    <t>Marlon</t>
  </si>
  <si>
    <t>Brando</t>
  </si>
  <si>
    <t>Corey</t>
  </si>
  <si>
    <t>Burton</t>
  </si>
  <si>
    <t>Ryan</t>
  </si>
  <si>
    <t>Gosling</t>
  </si>
  <si>
    <t>Del Toro</t>
  </si>
  <si>
    <t>Seymour Hoffman</t>
  </si>
  <si>
    <t>Actors vs Ratings</t>
  </si>
  <si>
    <t>plot keywords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</si>
</sst>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Sheet1!$L$7:$L$28</c:f>
              <c:strCache>
                <c:ptCount val="22"/>
                <c:pt idx="0">
                  <c:v>gene</c:v>
                </c:pt>
                <c:pt idx="1">
                  <c:v>scientist</c:v>
                </c:pt>
                <c:pt idx="2">
                  <c:v>vampires</c:v>
                </c:pt>
                <c:pt idx="3">
                  <c:v>framed</c:v>
                </c:pt>
                <c:pt idx="4">
                  <c:v>serial</c:v>
                </c:pt>
                <c:pt idx="5">
                  <c:v>killer</c:v>
                </c:pt>
                <c:pt idx="6">
                  <c:v>psychic</c:v>
                </c:pt>
                <c:pt idx="7">
                  <c:v>hunted</c:v>
                </c:pt>
                <c:pt idx="8">
                  <c:v>bloody</c:v>
                </c:pt>
                <c:pt idx="9">
                  <c:v>hoppy</c:v>
                </c:pt>
                <c:pt idx="10">
                  <c:v>murders</c:v>
                </c:pt>
                <c:pt idx="11">
                  <c:v>kills</c:v>
                </c:pt>
                <c:pt idx="12">
                  <c:v>gang</c:v>
                </c:pt>
                <c:pt idx="13">
                  <c:v>reporter</c:v>
                </c:pt>
                <c:pt idx="14">
                  <c:v>murdered</c:v>
                </c:pt>
                <c:pt idx="15">
                  <c:v>killing</c:v>
                </c:pt>
                <c:pt idx="16">
                  <c:v>victims</c:v>
                </c:pt>
                <c:pt idx="17">
                  <c:v>investigates</c:v>
                </c:pt>
                <c:pt idx="18">
                  <c:v>cia</c:v>
                </c:pt>
                <c:pt idx="19">
                  <c:v>horse</c:v>
                </c:pt>
                <c:pt idx="20">
                  <c:v>bikers</c:v>
                </c:pt>
                <c:pt idx="21">
                  <c:v>cops</c:v>
                </c:pt>
              </c:strCache>
            </c:strRef>
          </c:cat>
          <c:val>
            <c:numRef>
              <c:f>Sheet1!$M$7:$M$28</c:f>
              <c:numCache>
                <c:formatCode>General</c:formatCode>
                <c:ptCount val="22"/>
                <c:pt idx="0">
                  <c:v>0.987034323615</c:v>
                </c:pt>
                <c:pt idx="1">
                  <c:v>0.98699651539</c:v>
                </c:pt>
                <c:pt idx="2">
                  <c:v>0.986402333281</c:v>
                </c:pt>
                <c:pt idx="3">
                  <c:v>0.985173555853</c:v>
                </c:pt>
                <c:pt idx="4">
                  <c:v>0.985034548799</c:v>
                </c:pt>
                <c:pt idx="5">
                  <c:v>0.984629942026</c:v>
                </c:pt>
                <c:pt idx="6">
                  <c:v>0.983595787067</c:v>
                </c:pt>
                <c:pt idx="7">
                  <c:v>0.983298003708</c:v>
                </c:pt>
                <c:pt idx="8">
                  <c:v>0.983132511294</c:v>
                </c:pt>
                <c:pt idx="9">
                  <c:v>0.983007750574</c:v>
                </c:pt>
                <c:pt idx="10">
                  <c:v>0.982915914691</c:v>
                </c:pt>
                <c:pt idx="11">
                  <c:v>0.98285965299</c:v>
                </c:pt>
                <c:pt idx="12">
                  <c:v>0.982824379984</c:v>
                </c:pt>
                <c:pt idx="13">
                  <c:v>0.982769916105</c:v>
                </c:pt>
                <c:pt idx="14">
                  <c:v>0.982684068084</c:v>
                </c:pt>
                <c:pt idx="15">
                  <c:v>0.982662446781</c:v>
                </c:pt>
                <c:pt idx="16">
                  <c:v>0.982452413522</c:v>
                </c:pt>
                <c:pt idx="17">
                  <c:v>0.98242682129</c:v>
                </c:pt>
                <c:pt idx="18">
                  <c:v>0.982386584924</c:v>
                </c:pt>
                <c:pt idx="19">
                  <c:v>0.982354711421</c:v>
                </c:pt>
                <c:pt idx="20">
                  <c:v>0.98223657818</c:v>
                </c:pt>
                <c:pt idx="21">
                  <c:v>0.982152930139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85048512"/>
        <c:axId val="-2085027712"/>
      </c:barChart>
      <c:catAx>
        <c:axId val="-208504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027712"/>
        <c:crosses val="autoZero"/>
        <c:auto val="1"/>
        <c:lblAlgn val="ctr"/>
        <c:lblOffset val="100"/>
        <c:noMultiLvlLbl val="0"/>
      </c:catAx>
      <c:valAx>
        <c:axId val="-208502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5048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Sheet1!$L$7:$L$28</c:f>
              <c:strCache>
                <c:ptCount val="22"/>
                <c:pt idx="0">
                  <c:v>gene</c:v>
                </c:pt>
                <c:pt idx="1">
                  <c:v>scientist</c:v>
                </c:pt>
                <c:pt idx="2">
                  <c:v>vampires</c:v>
                </c:pt>
                <c:pt idx="3">
                  <c:v>framed</c:v>
                </c:pt>
                <c:pt idx="4">
                  <c:v>serial</c:v>
                </c:pt>
                <c:pt idx="5">
                  <c:v>killer</c:v>
                </c:pt>
                <c:pt idx="6">
                  <c:v>psychic</c:v>
                </c:pt>
                <c:pt idx="7">
                  <c:v>hunted</c:v>
                </c:pt>
                <c:pt idx="8">
                  <c:v>bloody</c:v>
                </c:pt>
                <c:pt idx="9">
                  <c:v>hoppy</c:v>
                </c:pt>
                <c:pt idx="10">
                  <c:v>murders</c:v>
                </c:pt>
                <c:pt idx="11">
                  <c:v>kills</c:v>
                </c:pt>
                <c:pt idx="12">
                  <c:v>gang</c:v>
                </c:pt>
                <c:pt idx="13">
                  <c:v>reporter</c:v>
                </c:pt>
                <c:pt idx="14">
                  <c:v>murdered</c:v>
                </c:pt>
                <c:pt idx="15">
                  <c:v>killing</c:v>
                </c:pt>
                <c:pt idx="16">
                  <c:v>victims</c:v>
                </c:pt>
                <c:pt idx="17">
                  <c:v>investigates</c:v>
                </c:pt>
                <c:pt idx="18">
                  <c:v>cia</c:v>
                </c:pt>
                <c:pt idx="19">
                  <c:v>horse</c:v>
                </c:pt>
                <c:pt idx="20">
                  <c:v>bikers</c:v>
                </c:pt>
                <c:pt idx="21">
                  <c:v>cops</c:v>
                </c:pt>
              </c:strCache>
            </c:strRef>
          </c:cat>
          <c:val>
            <c:numRef>
              <c:f>Sheet1!$M$7:$M$28</c:f>
              <c:numCache>
                <c:formatCode>General</c:formatCode>
                <c:ptCount val="22"/>
                <c:pt idx="0">
                  <c:v>0.987034323615</c:v>
                </c:pt>
                <c:pt idx="1">
                  <c:v>0.98699651539</c:v>
                </c:pt>
                <c:pt idx="2">
                  <c:v>0.986402333281</c:v>
                </c:pt>
                <c:pt idx="3">
                  <c:v>0.985173555853</c:v>
                </c:pt>
                <c:pt idx="4">
                  <c:v>0.985034548799</c:v>
                </c:pt>
                <c:pt idx="5">
                  <c:v>0.984629942026</c:v>
                </c:pt>
                <c:pt idx="6">
                  <c:v>0.983595787067</c:v>
                </c:pt>
                <c:pt idx="7">
                  <c:v>0.983298003708</c:v>
                </c:pt>
                <c:pt idx="8">
                  <c:v>0.983132511294</c:v>
                </c:pt>
                <c:pt idx="9">
                  <c:v>0.983007750574</c:v>
                </c:pt>
                <c:pt idx="10">
                  <c:v>0.982915914691</c:v>
                </c:pt>
                <c:pt idx="11">
                  <c:v>0.98285965299</c:v>
                </c:pt>
                <c:pt idx="12">
                  <c:v>0.982824379984</c:v>
                </c:pt>
                <c:pt idx="13">
                  <c:v>0.982769916105</c:v>
                </c:pt>
                <c:pt idx="14">
                  <c:v>0.982684068084</c:v>
                </c:pt>
                <c:pt idx="15">
                  <c:v>0.982662446781</c:v>
                </c:pt>
                <c:pt idx="16">
                  <c:v>0.982452413522</c:v>
                </c:pt>
                <c:pt idx="17">
                  <c:v>0.98242682129</c:v>
                </c:pt>
                <c:pt idx="18">
                  <c:v>0.982386584924</c:v>
                </c:pt>
                <c:pt idx="19">
                  <c:v>0.982354711421</c:v>
                </c:pt>
                <c:pt idx="20">
                  <c:v>0.98223657818</c:v>
                </c:pt>
                <c:pt idx="21">
                  <c:v>0.982152930139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-2082847280"/>
        <c:axId val="-2069863616"/>
      </c:barChart>
      <c:catAx>
        <c:axId val="-2082847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9863616"/>
        <c:crosses val="autoZero"/>
        <c:auto val="1"/>
        <c:lblAlgn val="ctr"/>
        <c:lblOffset val="100"/>
        <c:noMultiLvlLbl val="0"/>
      </c:catAx>
      <c:valAx>
        <c:axId val="-206986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84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Sheet2!$R$10:$R$34</c:f>
              <c:strCache>
                <c:ptCount val="15"/>
                <c:pt idx="0">
                  <c:v>Leonardo DiCaprio</c:v>
                </c:pt>
                <c:pt idx="1">
                  <c:v>Kate Winslet</c:v>
                </c:pt>
                <c:pt idx="2">
                  <c:v>Julie Andrews</c:v>
                </c:pt>
                <c:pt idx="3">
                  <c:v>Jennifer Lawrence</c:v>
                </c:pt>
                <c:pt idx="4">
                  <c:v>Philip Seymour Hoffman</c:v>
                </c:pt>
                <c:pt idx="5">
                  <c:v> </c:v>
                </c:pt>
                <c:pt idx="6">
                  <c:v>Harold Ramis</c:v>
                </c:pt>
                <c:pt idx="7">
                  <c:v>Ewan McGregor</c:v>
                </c:pt>
                <c:pt idx="8">
                  <c:v>Ingrid Bergman</c:v>
                </c:pt>
                <c:pt idx="9">
                  <c:v>James Stewart</c:v>
                </c:pt>
                <c:pt idx="10">
                  <c:v>Jude Law</c:v>
                </c:pt>
                <c:pt idx="11">
                  <c:v>Benicio Del Toro</c:v>
                </c:pt>
                <c:pt idx="12">
                  <c:v>Jesse Eisenberg</c:v>
                </c:pt>
                <c:pt idx="13">
                  <c:v>Marlon Brando</c:v>
                </c:pt>
                <c:pt idx="14">
                  <c:v>Ryan Gosling</c:v>
                </c:pt>
              </c:strCache>
            </c:strRef>
          </c:cat>
          <c:val>
            <c:numRef>
              <c:f>Sheet2!$S$10:$S$34</c:f>
              <c:numCache>
                <c:formatCode>General</c:formatCode>
                <c:ptCount val="15"/>
                <c:pt idx="0">
                  <c:v>7.3875</c:v>
                </c:pt>
                <c:pt idx="1">
                  <c:v>7.38</c:v>
                </c:pt>
                <c:pt idx="2">
                  <c:v>7.31764705882</c:v>
                </c:pt>
                <c:pt idx="3">
                  <c:v>7.24</c:v>
                </c:pt>
                <c:pt idx="4">
                  <c:v>7.17777777778</c:v>
                </c:pt>
                <c:pt idx="6">
                  <c:v>7.16</c:v>
                </c:pt>
                <c:pt idx="7">
                  <c:v>7.15</c:v>
                </c:pt>
                <c:pt idx="8">
                  <c:v>7.14615384615</c:v>
                </c:pt>
                <c:pt idx="9">
                  <c:v>7.13921568628</c:v>
                </c:pt>
                <c:pt idx="10">
                  <c:v>7.12</c:v>
                </c:pt>
                <c:pt idx="11">
                  <c:v>7.11666666667</c:v>
                </c:pt>
                <c:pt idx="12">
                  <c:v>7.11428571429</c:v>
                </c:pt>
                <c:pt idx="13">
                  <c:v>7.10833333333</c:v>
                </c:pt>
                <c:pt idx="14">
                  <c:v>7.1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-2087576560"/>
        <c:axId val="-2067718464"/>
      </c:barChart>
      <c:catAx>
        <c:axId val="-2087576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7718464"/>
        <c:crosses val="autoZero"/>
        <c:auto val="1"/>
        <c:lblAlgn val="ctr"/>
        <c:lblOffset val="100"/>
        <c:noMultiLvlLbl val="0"/>
      </c:catAx>
      <c:valAx>
        <c:axId val="-206771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57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Sheet2!$R$10:$R$34</c:f>
              <c:strCache>
                <c:ptCount val="15"/>
                <c:pt idx="0">
                  <c:v>Leonardo DiCaprio</c:v>
                </c:pt>
                <c:pt idx="1">
                  <c:v>Kate Winslet</c:v>
                </c:pt>
                <c:pt idx="2">
                  <c:v>Julie Andrews</c:v>
                </c:pt>
                <c:pt idx="3">
                  <c:v>Jennifer Lawrence</c:v>
                </c:pt>
                <c:pt idx="4">
                  <c:v>Philip Seymour Hoffman</c:v>
                </c:pt>
                <c:pt idx="5">
                  <c:v> </c:v>
                </c:pt>
                <c:pt idx="6">
                  <c:v>Harold Ramis</c:v>
                </c:pt>
                <c:pt idx="7">
                  <c:v>Ewan McGregor</c:v>
                </c:pt>
                <c:pt idx="8">
                  <c:v>Ingrid Bergman</c:v>
                </c:pt>
                <c:pt idx="9">
                  <c:v>James Stewart</c:v>
                </c:pt>
                <c:pt idx="10">
                  <c:v>Jude Law</c:v>
                </c:pt>
                <c:pt idx="11">
                  <c:v>Benicio Del Toro</c:v>
                </c:pt>
                <c:pt idx="12">
                  <c:v>Jesse Eisenberg</c:v>
                </c:pt>
                <c:pt idx="13">
                  <c:v>Marlon Brando</c:v>
                </c:pt>
                <c:pt idx="14">
                  <c:v>Ryan Gosling</c:v>
                </c:pt>
              </c:strCache>
            </c:strRef>
          </c:cat>
          <c:val>
            <c:numRef>
              <c:f>Sheet2!$S$10:$S$34</c:f>
              <c:numCache>
                <c:formatCode>General</c:formatCode>
                <c:ptCount val="15"/>
                <c:pt idx="0">
                  <c:v>7.3875</c:v>
                </c:pt>
                <c:pt idx="1">
                  <c:v>7.38</c:v>
                </c:pt>
                <c:pt idx="2">
                  <c:v>7.31764705882</c:v>
                </c:pt>
                <c:pt idx="3">
                  <c:v>7.24</c:v>
                </c:pt>
                <c:pt idx="4">
                  <c:v>7.17777777778</c:v>
                </c:pt>
                <c:pt idx="6">
                  <c:v>7.16</c:v>
                </c:pt>
                <c:pt idx="7">
                  <c:v>7.15</c:v>
                </c:pt>
                <c:pt idx="8">
                  <c:v>7.14615384615</c:v>
                </c:pt>
                <c:pt idx="9">
                  <c:v>7.13921568628</c:v>
                </c:pt>
                <c:pt idx="10">
                  <c:v>7.12</c:v>
                </c:pt>
                <c:pt idx="11">
                  <c:v>7.11666666667</c:v>
                </c:pt>
                <c:pt idx="12">
                  <c:v>7.11428571429</c:v>
                </c:pt>
                <c:pt idx="13">
                  <c:v>7.10833333333</c:v>
                </c:pt>
                <c:pt idx="14">
                  <c:v>7.1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062637728"/>
        <c:axId val="-2062963152"/>
      </c:barChart>
      <c:catAx>
        <c:axId val="-206263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963152"/>
        <c:crosses val="autoZero"/>
        <c:auto val="1"/>
        <c:lblAlgn val="ctr"/>
        <c:lblOffset val="100"/>
        <c:noMultiLvlLbl val="0"/>
      </c:catAx>
      <c:valAx>
        <c:axId val="-206296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63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5</xdr:row>
      <xdr:rowOff>196850</xdr:rowOff>
    </xdr:from>
    <xdr:to>
      <xdr:col>11</xdr:col>
      <xdr:colOff>254000</xdr:colOff>
      <xdr:row>24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596900</xdr:colOff>
      <xdr:row>26</xdr:row>
      <xdr:rowOff>12700</xdr:rowOff>
    </xdr:from>
    <xdr:to>
      <xdr:col>11</xdr:col>
      <xdr:colOff>508000</xdr:colOff>
      <xdr:row>47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711200</xdr:colOff>
      <xdr:row>7</xdr:row>
      <xdr:rowOff>6350</xdr:rowOff>
    </xdr:from>
    <xdr:to>
      <xdr:col>8</xdr:col>
      <xdr:colOff>698500</xdr:colOff>
      <xdr:row>36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736600</xdr:colOff>
      <xdr:row>37</xdr:row>
      <xdr:rowOff>190500</xdr:rowOff>
    </xdr:from>
    <xdr:to>
      <xdr:col>9</xdr:col>
      <xdr:colOff>101600</xdr:colOff>
      <xdr:row>55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M28"/>
  <sheetViews>
    <sheetView workbookViewId="0">
      <selection activeCell="G5" sqref="G5"/>
    </sheetView>
  </sheetViews>
  <sheetFormatPr baseColWidth="10" defaultRowHeight="16" x14ac:dyDescent="0.2"/>
  <cols>
    <col min="7" max="7" width="43" customWidth="1"/>
    <col min="12" max="12" width="15.33203125" customWidth="1"/>
    <col min="13" max="13" width="26.5" customWidth="1"/>
  </cols>
  <sheetData>
    <row r="2" spans="4:13" ht="21" x14ac:dyDescent="0.25">
      <c r="D2" s="2" t="s">
        <v>55</v>
      </c>
    </row>
    <row r="6" spans="4:13" x14ac:dyDescent="0.2">
      <c r="L6" s="1" t="s">
        <v>22</v>
      </c>
      <c r="M6" s="1" t="s">
        <v>23</v>
      </c>
    </row>
    <row r="7" spans="4:13" x14ac:dyDescent="0.2">
      <c r="L7" s="1" t="s">
        <v>0</v>
      </c>
      <c r="M7" s="1">
        <v>0.98703432361499999</v>
      </c>
    </row>
    <row r="8" spans="4:13" x14ac:dyDescent="0.2">
      <c r="L8" s="1" t="s">
        <v>1</v>
      </c>
      <c r="M8" s="1">
        <v>0.98699651539</v>
      </c>
    </row>
    <row r="9" spans="4:13" x14ac:dyDescent="0.2">
      <c r="L9" s="1" t="s">
        <v>2</v>
      </c>
      <c r="M9" s="1">
        <v>0.98640233328100002</v>
      </c>
    </row>
    <row r="10" spans="4:13" x14ac:dyDescent="0.2">
      <c r="L10" s="1" t="s">
        <v>3</v>
      </c>
      <c r="M10" s="1">
        <v>0.98517355585300004</v>
      </c>
    </row>
    <row r="11" spans="4:13" x14ac:dyDescent="0.2">
      <c r="L11" s="1" t="s">
        <v>4</v>
      </c>
      <c r="M11" s="1">
        <v>0.98503454879899999</v>
      </c>
    </row>
    <row r="12" spans="4:13" x14ac:dyDescent="0.2">
      <c r="L12" s="1" t="s">
        <v>5</v>
      </c>
      <c r="M12" s="1">
        <v>0.98462994202599996</v>
      </c>
    </row>
    <row r="13" spans="4:13" x14ac:dyDescent="0.2">
      <c r="L13" s="1" t="s">
        <v>6</v>
      </c>
      <c r="M13" s="1">
        <v>0.98359578706700002</v>
      </c>
    </row>
    <row r="14" spans="4:13" x14ac:dyDescent="0.2">
      <c r="L14" s="1" t="s">
        <v>7</v>
      </c>
      <c r="M14" s="1">
        <v>0.98329800370800002</v>
      </c>
    </row>
    <row r="15" spans="4:13" x14ac:dyDescent="0.2">
      <c r="L15" s="1" t="s">
        <v>8</v>
      </c>
      <c r="M15" s="1">
        <v>0.98313251129400003</v>
      </c>
    </row>
    <row r="16" spans="4:13" x14ac:dyDescent="0.2">
      <c r="L16" s="1" t="s">
        <v>9</v>
      </c>
      <c r="M16" s="1">
        <v>0.98300775057400003</v>
      </c>
    </row>
    <row r="17" spans="12:13" x14ac:dyDescent="0.2">
      <c r="L17" s="1" t="s">
        <v>10</v>
      </c>
      <c r="M17" s="1">
        <v>0.98291591469100004</v>
      </c>
    </row>
    <row r="18" spans="12:13" x14ac:dyDescent="0.2">
      <c r="L18" s="1" t="s">
        <v>11</v>
      </c>
      <c r="M18" s="1">
        <v>0.98285965299</v>
      </c>
    </row>
    <row r="19" spans="12:13" x14ac:dyDescent="0.2">
      <c r="L19" s="1" t="s">
        <v>12</v>
      </c>
      <c r="M19" s="1">
        <v>0.98282437998399996</v>
      </c>
    </row>
    <row r="20" spans="12:13" x14ac:dyDescent="0.2">
      <c r="L20" s="1" t="s">
        <v>13</v>
      </c>
      <c r="M20" s="1">
        <v>0.98276991610499997</v>
      </c>
    </row>
    <row r="21" spans="12:13" x14ac:dyDescent="0.2">
      <c r="L21" s="1" t="s">
        <v>14</v>
      </c>
      <c r="M21" s="1">
        <v>0.982684068084</v>
      </c>
    </row>
    <row r="22" spans="12:13" x14ac:dyDescent="0.2">
      <c r="L22" s="1" t="s">
        <v>15</v>
      </c>
      <c r="M22" s="1">
        <v>0.98266244678100001</v>
      </c>
    </row>
    <row r="23" spans="12:13" x14ac:dyDescent="0.2">
      <c r="L23" s="1" t="s">
        <v>16</v>
      </c>
      <c r="M23" s="1">
        <v>0.98245241352199997</v>
      </c>
    </row>
    <row r="24" spans="12:13" x14ac:dyDescent="0.2">
      <c r="L24" s="1" t="s">
        <v>17</v>
      </c>
      <c r="M24" s="1">
        <v>0.98242682129000003</v>
      </c>
    </row>
    <row r="25" spans="12:13" x14ac:dyDescent="0.2">
      <c r="L25" s="1" t="s">
        <v>18</v>
      </c>
      <c r="M25" s="1">
        <v>0.98238658492399999</v>
      </c>
    </row>
    <row r="26" spans="12:13" x14ac:dyDescent="0.2">
      <c r="L26" s="1" t="s">
        <v>19</v>
      </c>
      <c r="M26" s="1">
        <v>0.98235471142099995</v>
      </c>
    </row>
    <row r="27" spans="12:13" x14ac:dyDescent="0.2">
      <c r="L27" s="1" t="s">
        <v>20</v>
      </c>
      <c r="M27" s="1">
        <v>0.98223657817999999</v>
      </c>
    </row>
    <row r="28" spans="12:13" x14ac:dyDescent="0.2">
      <c r="L28" s="1" t="s">
        <v>21</v>
      </c>
      <c r="M28" s="1">
        <v>0.98215293013899996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S64"/>
  <sheetViews>
    <sheetView tabSelected="1" topLeftCell="A17" workbookViewId="0">
      <selection activeCell="L30" sqref="L30"/>
    </sheetView>
  </sheetViews>
  <sheetFormatPr baseColWidth="10" defaultRowHeight="16" x14ac:dyDescent="0.2"/>
  <cols>
    <col min="6" max="6" width="22.5" customWidth="1"/>
    <col min="7" max="7" width="24.33203125" customWidth="1"/>
    <col min="18" max="18" width="22.6640625" customWidth="1"/>
  </cols>
  <sheetData>
    <row r="4" spans="6:19" ht="21" x14ac:dyDescent="0.25">
      <c r="F4" s="2" t="s">
        <v>54</v>
      </c>
    </row>
    <row r="10" spans="6:19" x14ac:dyDescent="0.2">
      <c r="P10" t="s">
        <v>24</v>
      </c>
      <c r="Q10" t="s">
        <v>25</v>
      </c>
      <c r="R10" t="str">
        <f>P10&amp;" "&amp;Q10</f>
        <v>Leonardo DiCaprio</v>
      </c>
      <c r="S10">
        <v>7.3875000000000002</v>
      </c>
    </row>
    <row r="11" spans="6:19" hidden="1" x14ac:dyDescent="0.2">
      <c r="R11" t="str">
        <f t="shared" ref="R11:R34" si="0">P11&amp;" "&amp;Q11</f>
        <v xml:space="preserve"> </v>
      </c>
    </row>
    <row r="12" spans="6:19" x14ac:dyDescent="0.2">
      <c r="P12" t="s">
        <v>26</v>
      </c>
      <c r="Q12" t="s">
        <v>27</v>
      </c>
      <c r="R12" t="str">
        <f t="shared" si="0"/>
        <v>Kate Winslet</v>
      </c>
      <c r="S12">
        <v>7.38</v>
      </c>
    </row>
    <row r="13" spans="6:19" hidden="1" x14ac:dyDescent="0.2">
      <c r="R13" t="str">
        <f t="shared" si="0"/>
        <v xml:space="preserve"> </v>
      </c>
    </row>
    <row r="14" spans="6:19" hidden="1" x14ac:dyDescent="0.2">
      <c r="R14" t="str">
        <f t="shared" si="0"/>
        <v xml:space="preserve"> </v>
      </c>
    </row>
    <row r="15" spans="6:19" x14ac:dyDescent="0.2">
      <c r="P15" t="s">
        <v>28</v>
      </c>
      <c r="Q15" t="s">
        <v>29</v>
      </c>
      <c r="R15" t="str">
        <f t="shared" si="0"/>
        <v>Julie Andrews</v>
      </c>
      <c r="S15">
        <v>7.3176470588200004</v>
      </c>
    </row>
    <row r="16" spans="6:19" hidden="1" x14ac:dyDescent="0.2">
      <c r="R16" t="str">
        <f t="shared" si="0"/>
        <v xml:space="preserve"> </v>
      </c>
    </row>
    <row r="17" spans="16:19" x14ac:dyDescent="0.2">
      <c r="P17" t="s">
        <v>30</v>
      </c>
      <c r="Q17" t="s">
        <v>31</v>
      </c>
      <c r="R17" t="str">
        <f t="shared" si="0"/>
        <v>Jennifer Lawrence</v>
      </c>
      <c r="S17">
        <v>7.24</v>
      </c>
    </row>
    <row r="18" spans="16:19" hidden="1" x14ac:dyDescent="0.2">
      <c r="R18" t="str">
        <f t="shared" si="0"/>
        <v xml:space="preserve"> </v>
      </c>
    </row>
    <row r="19" spans="16:19" hidden="1" x14ac:dyDescent="0.2">
      <c r="R19" t="str">
        <f t="shared" si="0"/>
        <v xml:space="preserve"> </v>
      </c>
    </row>
    <row r="20" spans="16:19" hidden="1" x14ac:dyDescent="0.2">
      <c r="R20" t="str">
        <f t="shared" si="0"/>
        <v xml:space="preserve"> </v>
      </c>
    </row>
    <row r="21" spans="16:19" x14ac:dyDescent="0.2">
      <c r="P21" t="s">
        <v>32</v>
      </c>
      <c r="Q21" t="s">
        <v>53</v>
      </c>
      <c r="R21" t="str">
        <f t="shared" si="0"/>
        <v>Philip Seymour Hoffman</v>
      </c>
      <c r="S21">
        <v>7.1777777777800003</v>
      </c>
    </row>
    <row r="22" spans="16:19" ht="1" customHeight="1" x14ac:dyDescent="0.2">
      <c r="R22" t="str">
        <f t="shared" si="0"/>
        <v xml:space="preserve"> </v>
      </c>
    </row>
    <row r="23" spans="16:19" x14ac:dyDescent="0.2">
      <c r="P23" t="s">
        <v>33</v>
      </c>
      <c r="Q23" t="s">
        <v>34</v>
      </c>
      <c r="R23" t="str">
        <f t="shared" si="0"/>
        <v>Harold Ramis</v>
      </c>
      <c r="S23">
        <v>7.16</v>
      </c>
    </row>
    <row r="24" spans="16:19" hidden="1" x14ac:dyDescent="0.2">
      <c r="R24" t="str">
        <f t="shared" si="0"/>
        <v xml:space="preserve"> </v>
      </c>
    </row>
    <row r="25" spans="16:19" x14ac:dyDescent="0.2">
      <c r="P25" t="s">
        <v>35</v>
      </c>
      <c r="Q25" t="s">
        <v>36</v>
      </c>
      <c r="R25" t="str">
        <f t="shared" si="0"/>
        <v>Ewan McGregor</v>
      </c>
      <c r="S25">
        <v>7.15</v>
      </c>
    </row>
    <row r="26" spans="16:19" x14ac:dyDescent="0.2">
      <c r="P26" t="s">
        <v>37</v>
      </c>
      <c r="Q26" t="s">
        <v>38</v>
      </c>
      <c r="R26" t="str">
        <f t="shared" si="0"/>
        <v>Ingrid Bergman</v>
      </c>
      <c r="S26">
        <v>7.1461538461499998</v>
      </c>
    </row>
    <row r="27" spans="16:19" x14ac:dyDescent="0.2">
      <c r="P27" t="s">
        <v>39</v>
      </c>
      <c r="Q27" t="s">
        <v>40</v>
      </c>
      <c r="R27" t="str">
        <f t="shared" si="0"/>
        <v>James Stewart</v>
      </c>
      <c r="S27">
        <v>7.13921568628</v>
      </c>
    </row>
    <row r="28" spans="16:19" hidden="1" x14ac:dyDescent="0.2">
      <c r="R28" t="str">
        <f t="shared" si="0"/>
        <v xml:space="preserve"> </v>
      </c>
    </row>
    <row r="29" spans="16:19" x14ac:dyDescent="0.2">
      <c r="P29" t="s">
        <v>41</v>
      </c>
      <c r="Q29" t="s">
        <v>42</v>
      </c>
      <c r="R29" t="str">
        <f t="shared" si="0"/>
        <v>Jude Law</v>
      </c>
      <c r="S29">
        <v>7.12</v>
      </c>
    </row>
    <row r="30" spans="16:19" x14ac:dyDescent="0.2">
      <c r="P30" t="s">
        <v>43</v>
      </c>
      <c r="Q30" t="s">
        <v>52</v>
      </c>
      <c r="R30" t="str">
        <f>P30&amp;" "&amp;Q30</f>
        <v>Benicio Del Toro</v>
      </c>
      <c r="S30">
        <v>7.1166666666699996</v>
      </c>
    </row>
    <row r="31" spans="16:19" x14ac:dyDescent="0.2">
      <c r="P31" t="s">
        <v>44</v>
      </c>
      <c r="Q31" t="s">
        <v>45</v>
      </c>
      <c r="R31" t="str">
        <f t="shared" si="0"/>
        <v>Jesse Eisenberg</v>
      </c>
      <c r="S31">
        <v>7.1142857142900002</v>
      </c>
    </row>
    <row r="32" spans="16:19" x14ac:dyDescent="0.2">
      <c r="P32" t="s">
        <v>46</v>
      </c>
      <c r="Q32" t="s">
        <v>47</v>
      </c>
      <c r="R32" t="str">
        <f t="shared" si="0"/>
        <v>Marlon Brando</v>
      </c>
      <c r="S32">
        <v>7.1083333333300001</v>
      </c>
    </row>
    <row r="33" spans="6:19" hidden="1" x14ac:dyDescent="0.2">
      <c r="P33" t="s">
        <v>48</v>
      </c>
      <c r="Q33" t="s">
        <v>49</v>
      </c>
      <c r="R33" t="str">
        <f t="shared" si="0"/>
        <v>Corey Burton</v>
      </c>
      <c r="S33">
        <v>7.1</v>
      </c>
    </row>
    <row r="34" spans="6:19" x14ac:dyDescent="0.2">
      <c r="P34" t="s">
        <v>50</v>
      </c>
      <c r="Q34" t="s">
        <v>51</v>
      </c>
      <c r="R34" t="str">
        <f t="shared" si="0"/>
        <v>Ryan Gosling</v>
      </c>
      <c r="S34">
        <v>7.1</v>
      </c>
    </row>
    <row r="39" spans="6:19" x14ac:dyDescent="0.2">
      <c r="G39" t="str">
        <f>E39&amp;" "&amp;F39</f>
        <v xml:space="preserve"> </v>
      </c>
    </row>
    <row r="40" spans="6:19" x14ac:dyDescent="0.2">
      <c r="F40" t="str">
        <f>D40&amp;" "&amp;E40</f>
        <v xml:space="preserve"> </v>
      </c>
      <c r="G40" t="str">
        <f t="shared" ref="G40:G63" si="1">E40&amp;" "&amp;F40</f>
        <v xml:space="preserve">  </v>
      </c>
    </row>
    <row r="41" spans="6:19" x14ac:dyDescent="0.2">
      <c r="F41" t="str">
        <f t="shared" ref="F41:F64" si="2">D41&amp;" "&amp;E41</f>
        <v xml:space="preserve"> </v>
      </c>
      <c r="G41" t="str">
        <f t="shared" si="1"/>
        <v xml:space="preserve">  </v>
      </c>
    </row>
    <row r="42" spans="6:19" x14ac:dyDescent="0.2">
      <c r="F42" t="str">
        <f t="shared" si="2"/>
        <v xml:space="preserve"> </v>
      </c>
      <c r="G42" t="str">
        <f t="shared" si="1"/>
        <v xml:space="preserve">  </v>
      </c>
    </row>
    <row r="43" spans="6:19" x14ac:dyDescent="0.2">
      <c r="F43" t="str">
        <f t="shared" si="2"/>
        <v xml:space="preserve"> </v>
      </c>
      <c r="G43" t="str">
        <f t="shared" si="1"/>
        <v xml:space="preserve">  </v>
      </c>
    </row>
    <row r="44" spans="6:19" x14ac:dyDescent="0.2">
      <c r="F44" t="str">
        <f t="shared" si="2"/>
        <v xml:space="preserve"> </v>
      </c>
      <c r="G44" t="str">
        <f t="shared" si="1"/>
        <v xml:space="preserve">  </v>
      </c>
    </row>
    <row r="45" spans="6:19" x14ac:dyDescent="0.2">
      <c r="F45" t="str">
        <f t="shared" si="2"/>
        <v xml:space="preserve"> </v>
      </c>
      <c r="G45" t="str">
        <f t="shared" si="1"/>
        <v xml:space="preserve">  </v>
      </c>
    </row>
    <row r="46" spans="6:19" x14ac:dyDescent="0.2">
      <c r="F46" t="str">
        <f t="shared" si="2"/>
        <v xml:space="preserve"> </v>
      </c>
      <c r="G46" t="str">
        <f t="shared" si="1"/>
        <v xml:space="preserve">  </v>
      </c>
    </row>
    <row r="47" spans="6:19" x14ac:dyDescent="0.2">
      <c r="F47" t="str">
        <f t="shared" si="2"/>
        <v xml:space="preserve"> </v>
      </c>
      <c r="G47" t="str">
        <f t="shared" si="1"/>
        <v xml:space="preserve">  </v>
      </c>
    </row>
    <row r="48" spans="6:19" x14ac:dyDescent="0.2">
      <c r="F48" t="str">
        <f t="shared" si="2"/>
        <v xml:space="preserve"> </v>
      </c>
      <c r="G48" t="str">
        <f t="shared" si="1"/>
        <v xml:space="preserve">  </v>
      </c>
    </row>
    <row r="49" spans="6:7" x14ac:dyDescent="0.2">
      <c r="F49" t="str">
        <f t="shared" si="2"/>
        <v xml:space="preserve"> </v>
      </c>
      <c r="G49" t="str">
        <f t="shared" si="1"/>
        <v xml:space="preserve">  </v>
      </c>
    </row>
    <row r="50" spans="6:7" x14ac:dyDescent="0.2">
      <c r="F50" t="str">
        <f t="shared" si="2"/>
        <v xml:space="preserve"> </v>
      </c>
      <c r="G50" t="str">
        <f t="shared" si="1"/>
        <v xml:space="preserve">  </v>
      </c>
    </row>
    <row r="51" spans="6:7" x14ac:dyDescent="0.2">
      <c r="F51" t="str">
        <f t="shared" si="2"/>
        <v xml:space="preserve"> </v>
      </c>
      <c r="G51" t="str">
        <f t="shared" si="1"/>
        <v xml:space="preserve">  </v>
      </c>
    </row>
    <row r="52" spans="6:7" x14ac:dyDescent="0.2">
      <c r="F52" t="str">
        <f t="shared" si="2"/>
        <v xml:space="preserve"> </v>
      </c>
      <c r="G52" t="str">
        <f t="shared" si="1"/>
        <v xml:space="preserve">  </v>
      </c>
    </row>
    <row r="53" spans="6:7" x14ac:dyDescent="0.2">
      <c r="F53" t="str">
        <f t="shared" si="2"/>
        <v xml:space="preserve"> </v>
      </c>
      <c r="G53" t="str">
        <f t="shared" si="1"/>
        <v xml:space="preserve">  </v>
      </c>
    </row>
    <row r="54" spans="6:7" x14ac:dyDescent="0.2">
      <c r="F54" t="str">
        <f t="shared" si="2"/>
        <v xml:space="preserve"> </v>
      </c>
      <c r="G54" t="str">
        <f t="shared" si="1"/>
        <v xml:space="preserve">  </v>
      </c>
    </row>
    <row r="55" spans="6:7" x14ac:dyDescent="0.2">
      <c r="F55" t="str">
        <f t="shared" si="2"/>
        <v xml:space="preserve"> </v>
      </c>
      <c r="G55" t="str">
        <f t="shared" si="1"/>
        <v xml:space="preserve">  </v>
      </c>
    </row>
    <row r="56" spans="6:7" x14ac:dyDescent="0.2">
      <c r="F56" t="str">
        <f t="shared" si="2"/>
        <v xml:space="preserve"> </v>
      </c>
      <c r="G56" t="str">
        <f t="shared" si="1"/>
        <v xml:space="preserve">  </v>
      </c>
    </row>
    <row r="57" spans="6:7" x14ac:dyDescent="0.2">
      <c r="F57" t="str">
        <f t="shared" si="2"/>
        <v xml:space="preserve"> </v>
      </c>
      <c r="G57" t="str">
        <f t="shared" si="1"/>
        <v xml:space="preserve">  </v>
      </c>
    </row>
    <row r="58" spans="6:7" x14ac:dyDescent="0.2">
      <c r="F58" t="str">
        <f t="shared" si="2"/>
        <v xml:space="preserve"> </v>
      </c>
      <c r="G58" t="str">
        <f t="shared" si="1"/>
        <v xml:space="preserve">  </v>
      </c>
    </row>
    <row r="59" spans="6:7" x14ac:dyDescent="0.2">
      <c r="F59" t="str">
        <f t="shared" si="2"/>
        <v xml:space="preserve"> </v>
      </c>
      <c r="G59" t="str">
        <f>E59&amp;" "&amp;F59</f>
        <v xml:space="preserve">  </v>
      </c>
    </row>
    <row r="60" spans="6:7" x14ac:dyDescent="0.2">
      <c r="F60" t="str">
        <f>D60&amp;" "&amp;E60</f>
        <v xml:space="preserve"> </v>
      </c>
      <c r="G60" t="str">
        <f t="shared" si="1"/>
        <v xml:space="preserve">  </v>
      </c>
    </row>
    <row r="61" spans="6:7" x14ac:dyDescent="0.2">
      <c r="F61" t="str">
        <f t="shared" si="2"/>
        <v xml:space="preserve"> </v>
      </c>
      <c r="G61" t="str">
        <f t="shared" si="1"/>
        <v xml:space="preserve">  </v>
      </c>
    </row>
    <row r="62" spans="6:7" x14ac:dyDescent="0.2">
      <c r="F62" t="str">
        <f t="shared" si="2"/>
        <v xml:space="preserve"> </v>
      </c>
      <c r="G62" t="str">
        <f t="shared" si="1"/>
        <v xml:space="preserve">  </v>
      </c>
    </row>
    <row r="63" spans="6:7" x14ac:dyDescent="0.2">
      <c r="F63" t="str">
        <f t="shared" si="2"/>
        <v xml:space="preserve"> </v>
      </c>
      <c r="G63" t="str">
        <f t="shared" si="1"/>
        <v xml:space="preserve">  </v>
      </c>
    </row>
    <row r="64" spans="6:7" x14ac:dyDescent="0.2">
      <c r="F64" t="str">
        <f t="shared" si="2"/>
        <v xml:space="preserve"> </v>
      </c>
    </row>
  </sheetData>
  <dataConsolidate>
    <dataRefs count="1">
      <dataRef ref="K5:L34" sheet="Sheet2"/>
    </dataRefs>
  </dataConsolid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2015-12-04T04:10:12Z</dcterms:created>
  <dcterms:modified xsi:type="dcterms:W3CDTF">2015-12-04T09:32:29Z</dcterms:modified>
</cp:coreProperties>
</file>